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worksheets/sheet237.xml" ContentType="application/vnd.openxmlformats-officedocument.spreadsheetml.worksheet+xml"/>
  <Override PartName="/xl/worksheets/sheet238.xml" ContentType="application/vnd.openxmlformats-officedocument.spreadsheetml.worksheet+xml"/>
  <Override PartName="/xl/worksheets/sheet239.xml" ContentType="application/vnd.openxmlformats-officedocument.spreadsheetml.worksheet+xml"/>
  <Override PartName="/xl/worksheets/sheet240.xml" ContentType="application/vnd.openxmlformats-officedocument.spreadsheetml.worksheet+xml"/>
  <Override PartName="/xl/worksheets/sheet241.xml" ContentType="application/vnd.openxmlformats-officedocument.spreadsheetml.worksheet+xml"/>
  <Override PartName="/xl/worksheets/sheet242.xml" ContentType="application/vnd.openxmlformats-officedocument.spreadsheetml.worksheet+xml"/>
  <Override PartName="/xl/worksheets/sheet243.xml" ContentType="application/vnd.openxmlformats-officedocument.spreadsheetml.worksheet+xml"/>
  <Override PartName="/xl/worksheets/sheet244.xml" ContentType="application/vnd.openxmlformats-officedocument.spreadsheetml.worksheet+xml"/>
  <Override PartName="/xl/worksheets/sheet245.xml" ContentType="application/vnd.openxmlformats-officedocument.spreadsheetml.worksheet+xml"/>
  <Override PartName="/xl/worksheets/sheet246.xml" ContentType="application/vnd.openxmlformats-officedocument.spreadsheetml.worksheet+xml"/>
  <Override PartName="/xl/worksheets/sheet247.xml" ContentType="application/vnd.openxmlformats-officedocument.spreadsheetml.worksheet+xml"/>
  <Override PartName="/xl/worksheets/sheet248.xml" ContentType="application/vnd.openxmlformats-officedocument.spreadsheetml.worksheet+xml"/>
  <Override PartName="/xl/worksheets/sheet249.xml" ContentType="application/vnd.openxmlformats-officedocument.spreadsheetml.worksheet+xml"/>
  <Override PartName="/xl/worksheets/sheet250.xml" ContentType="application/vnd.openxmlformats-officedocument.spreadsheetml.worksheet+xml"/>
  <Override PartName="/xl/worksheets/sheet251.xml" ContentType="application/vnd.openxmlformats-officedocument.spreadsheetml.worksheet+xml"/>
  <Override PartName="/xl/worksheets/sheet252.xml" ContentType="application/vnd.openxmlformats-officedocument.spreadsheetml.worksheet+xml"/>
  <Override PartName="/xl/worksheets/sheet253.xml" ContentType="application/vnd.openxmlformats-officedocument.spreadsheetml.worksheet+xml"/>
  <Override PartName="/xl/worksheets/sheet254.xml" ContentType="application/vnd.openxmlformats-officedocument.spreadsheetml.worksheet+xml"/>
  <Override PartName="/xl/worksheets/sheet255.xml" ContentType="application/vnd.openxmlformats-officedocument.spreadsheetml.worksheet+xml"/>
  <Override PartName="/xl/worksheets/sheet256.xml" ContentType="application/vnd.openxmlformats-officedocument.spreadsheetml.worksheet+xml"/>
  <Override PartName="/xl/worksheets/sheet257.xml" ContentType="application/vnd.openxmlformats-officedocument.spreadsheetml.worksheet+xml"/>
  <Override PartName="/xl/worksheets/sheet258.xml" ContentType="application/vnd.openxmlformats-officedocument.spreadsheetml.worksheet+xml"/>
  <Override PartName="/xl/worksheets/sheet259.xml" ContentType="application/vnd.openxmlformats-officedocument.spreadsheetml.worksheet+xml"/>
  <Override PartName="/xl/worksheets/sheet260.xml" ContentType="application/vnd.openxmlformats-officedocument.spreadsheetml.worksheet+xml"/>
  <Override PartName="/xl/worksheets/sheet261.xml" ContentType="application/vnd.openxmlformats-officedocument.spreadsheetml.worksheet+xml"/>
  <Override PartName="/xl/worksheets/sheet262.xml" ContentType="application/vnd.openxmlformats-officedocument.spreadsheetml.worksheet+xml"/>
  <Override PartName="/xl/worksheets/sheet263.xml" ContentType="application/vnd.openxmlformats-officedocument.spreadsheetml.worksheet+xml"/>
  <Override PartName="/xl/worksheets/sheet264.xml" ContentType="application/vnd.openxmlformats-officedocument.spreadsheetml.worksheet+xml"/>
  <Override PartName="/xl/worksheets/sheet265.xml" ContentType="application/vnd.openxmlformats-officedocument.spreadsheetml.worksheet+xml"/>
  <Override PartName="/xl/worksheets/sheet266.xml" ContentType="application/vnd.openxmlformats-officedocument.spreadsheetml.worksheet+xml"/>
  <Override PartName="/xl/worksheets/sheet267.xml" ContentType="application/vnd.openxmlformats-officedocument.spreadsheetml.worksheet+xml"/>
  <Override PartName="/xl/worksheets/sheet268.xml" ContentType="application/vnd.openxmlformats-officedocument.spreadsheetml.worksheet+xml"/>
  <Override PartName="/xl/worksheets/sheet269.xml" ContentType="application/vnd.openxmlformats-officedocument.spreadsheetml.worksheet+xml"/>
  <Override PartName="/xl/worksheets/sheet270.xml" ContentType="application/vnd.openxmlformats-officedocument.spreadsheetml.worksheet+xml"/>
  <Override PartName="/xl/worksheets/sheet271.xml" ContentType="application/vnd.openxmlformats-officedocument.spreadsheetml.worksheet+xml"/>
  <Override PartName="/xl/worksheets/sheet272.xml" ContentType="application/vnd.openxmlformats-officedocument.spreadsheetml.worksheet+xml"/>
  <Override PartName="/xl/worksheets/sheet273.xml" ContentType="application/vnd.openxmlformats-officedocument.spreadsheetml.worksheet+xml"/>
  <Override PartName="/xl/worksheets/sheet274.xml" ContentType="application/vnd.openxmlformats-officedocument.spreadsheetml.worksheet+xml"/>
  <Override PartName="/xl/worksheets/sheet275.xml" ContentType="application/vnd.openxmlformats-officedocument.spreadsheetml.worksheet+xml"/>
  <Override PartName="/xl/worksheets/sheet276.xml" ContentType="application/vnd.openxmlformats-officedocument.spreadsheetml.worksheet+xml"/>
  <Override PartName="/xl/worksheets/sheet277.xml" ContentType="application/vnd.openxmlformats-officedocument.spreadsheetml.worksheet+xml"/>
  <Override PartName="/xl/worksheets/sheet278.xml" ContentType="application/vnd.openxmlformats-officedocument.spreadsheetml.worksheet+xml"/>
  <Override PartName="/xl/worksheets/sheet279.xml" ContentType="application/vnd.openxmlformats-officedocument.spreadsheetml.worksheet+xml"/>
  <Override PartName="/xl/worksheets/sheet280.xml" ContentType="application/vnd.openxmlformats-officedocument.spreadsheetml.worksheet+xml"/>
  <Override PartName="/xl/worksheets/sheet281.xml" ContentType="application/vnd.openxmlformats-officedocument.spreadsheetml.worksheet+xml"/>
  <Override PartName="/xl/worksheets/sheet282.xml" ContentType="application/vnd.openxmlformats-officedocument.spreadsheetml.worksheet+xml"/>
  <Override PartName="/xl/worksheets/sheet283.xml" ContentType="application/vnd.openxmlformats-officedocument.spreadsheetml.worksheet+xml"/>
  <Override PartName="/xl/worksheets/sheet284.xml" ContentType="application/vnd.openxmlformats-officedocument.spreadsheetml.worksheet+xml"/>
  <Override PartName="/xl/worksheets/sheet285.xml" ContentType="application/vnd.openxmlformats-officedocument.spreadsheetml.worksheet+xml"/>
  <Override PartName="/xl/worksheets/sheet286.xml" ContentType="application/vnd.openxmlformats-officedocument.spreadsheetml.worksheet+xml"/>
  <Override PartName="/xl/worksheets/sheet287.xml" ContentType="application/vnd.openxmlformats-officedocument.spreadsheetml.worksheet+xml"/>
  <Override PartName="/xl/worksheets/sheet288.xml" ContentType="application/vnd.openxmlformats-officedocument.spreadsheetml.worksheet+xml"/>
  <Override PartName="/xl/worksheets/sheet289.xml" ContentType="application/vnd.openxmlformats-officedocument.spreadsheetml.worksheet+xml"/>
  <Override PartName="/xl/worksheets/sheet290.xml" ContentType="application/vnd.openxmlformats-officedocument.spreadsheetml.worksheet+xml"/>
  <Override PartName="/xl/worksheets/sheet291.xml" ContentType="application/vnd.openxmlformats-officedocument.spreadsheetml.worksheet+xml"/>
  <Override PartName="/xl/worksheets/sheet292.xml" ContentType="application/vnd.openxmlformats-officedocument.spreadsheetml.worksheet+xml"/>
  <Override PartName="/xl/worksheets/sheet293.xml" ContentType="application/vnd.openxmlformats-officedocument.spreadsheetml.worksheet+xml"/>
  <Override PartName="/xl/worksheets/sheet29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sundeep\Private\Investing\Automation\AAII\AAII_Download_Every_Quarter\2024_03_16\Financials - Quarterly\"/>
    </mc:Choice>
  </mc:AlternateContent>
  <bookViews>
    <workbookView xWindow="0" yWindow="0" windowWidth="24000" windowHeight="9345" firstSheet="289" activeTab="293"/>
  </bookViews>
  <sheets>
    <sheet name="Sheet1" sheetId="5" r:id="rId1"/>
    <sheet name="E" sheetId="6" r:id="rId2"/>
    <sheet name="EA" sheetId="7" r:id="rId3"/>
    <sheet name="EACO" sheetId="8" r:id="rId4"/>
    <sheet name="EAF" sheetId="9" r:id="rId5"/>
    <sheet name="EARN" sheetId="10" r:id="rId6"/>
    <sheet name="EAST" sheetId="11" r:id="rId7"/>
    <sheet name="EAT" sheetId="12" r:id="rId8"/>
    <sheet name="EAWD" sheetId="13" r:id="rId9"/>
    <sheet name="EB" sheetId="14" r:id="rId10"/>
    <sheet name="EBAY" sheetId="15" r:id="rId11"/>
    <sheet name="EBC" sheetId="16" r:id="rId12"/>
    <sheet name="EBCOY" sheetId="17" r:id="rId13"/>
    <sheet name="EBET" sheetId="18" r:id="rId14"/>
    <sheet name="EBF" sheetId="19" r:id="rId15"/>
    <sheet name="EBIXQ" sheetId="20" r:id="rId16"/>
    <sheet name="EBMT" sheetId="21" r:id="rId17"/>
    <sheet name="EBON" sheetId="22" r:id="rId18"/>
    <sheet name="EBR" sheetId="23" r:id="rId19"/>
    <sheet name="EBS" sheetId="24" r:id="rId20"/>
    <sheet name="EBTC" sheetId="25" r:id="rId21"/>
    <sheet name="EBZT" sheetId="26" r:id="rId22"/>
    <sheet name="EC" sheetId="27" r:id="rId23"/>
    <sheet name="ECAT" sheetId="28" r:id="rId24"/>
    <sheet name="ECBK" sheetId="29" r:id="rId25"/>
    <sheet name="ECIA" sheetId="30" r:id="rId26"/>
    <sheet name="ECL" sheetId="31" r:id="rId27"/>
    <sheet name="ECOR" sheetId="32" r:id="rId28"/>
    <sheet name="ECPG" sheetId="33" r:id="rId29"/>
    <sheet name="ECTM" sheetId="34" r:id="rId30"/>
    <sheet name="ECVT" sheetId="35" r:id="rId31"/>
    <sheet name="ECX" sheetId="36" r:id="rId32"/>
    <sheet name="ED" sheetId="37" r:id="rId33"/>
    <sheet name="EDAP" sheetId="38" r:id="rId34"/>
    <sheet name="EDBL" sheetId="39" r:id="rId35"/>
    <sheet name="EDGM" sheetId="40" r:id="rId36"/>
    <sheet name="EDIT" sheetId="41" r:id="rId37"/>
    <sheet name="EDN" sheetId="42" r:id="rId38"/>
    <sheet name="EDR" sheetId="43" r:id="rId39"/>
    <sheet name="EDRY" sheetId="44" r:id="rId40"/>
    <sheet name="EDSA" sheetId="45" r:id="rId41"/>
    <sheet name="EDTK" sheetId="46" r:id="rId42"/>
    <sheet name="EDTXF" sheetId="47" r:id="rId43"/>
    <sheet name="EDU" sheetId="48" r:id="rId44"/>
    <sheet name="EDUC" sheetId="49" r:id="rId45"/>
    <sheet name="EDXC" sheetId="50" r:id="rId46"/>
    <sheet name="EE" sheetId="51" r:id="rId47"/>
    <sheet name="EEFT" sheetId="52" r:id="rId48"/>
    <sheet name="EEGI" sheetId="53" r:id="rId49"/>
    <sheet name="EEIQ" sheetId="54" r:id="rId50"/>
    <sheet name="EEX" sheetId="55" r:id="rId51"/>
    <sheet name="EFBI" sheetId="56" r:id="rId52"/>
    <sheet name="EFC" sheetId="57" r:id="rId53"/>
    <sheet name="EFOI" sheetId="58" r:id="rId54"/>
    <sheet name="EFR" sheetId="59" r:id="rId55"/>
    <sheet name="EFSC" sheetId="60" r:id="rId56"/>
    <sheet name="EFSH" sheetId="61" r:id="rId57"/>
    <sheet name="EFSI" sheetId="62" r:id="rId58"/>
    <sheet name="EFTR" sheetId="63" r:id="rId59"/>
    <sheet name="EFX" sheetId="64" r:id="rId60"/>
    <sheet name="EG" sheetId="65" r:id="rId61"/>
    <sheet name="EGAN" sheetId="66" r:id="rId62"/>
    <sheet name="EGBN" sheetId="67" r:id="rId63"/>
    <sheet name="EGHT" sheetId="68" r:id="rId64"/>
    <sheet name="EGIO" sheetId="69" r:id="rId65"/>
    <sheet name="EGLE" sheetId="70" r:id="rId66"/>
    <sheet name="EGLX" sheetId="71" r:id="rId67"/>
    <sheet name="EGO" sheetId="72" r:id="rId68"/>
    <sheet name="EGOX" sheetId="73" r:id="rId69"/>
    <sheet name="EGP" sheetId="74" r:id="rId70"/>
    <sheet name="EGRX" sheetId="75" r:id="rId71"/>
    <sheet name="EGY" sheetId="76" r:id="rId72"/>
    <sheet name="EH" sheetId="77" r:id="rId73"/>
    <sheet name="EHAB" sheetId="78" r:id="rId74"/>
    <sheet name="EHC" sheetId="79" r:id="rId75"/>
    <sheet name="EHTH" sheetId="80" r:id="rId76"/>
    <sheet name="EICCF" sheetId="81" r:id="rId77"/>
    <sheet name="EIG" sheetId="82" r:id="rId78"/>
    <sheet name="EIGR" sheetId="83" r:id="rId79"/>
    <sheet name="EIX" sheetId="84" r:id="rId80"/>
    <sheet name="EJH" sheetId="85" r:id="rId81"/>
    <sheet name="EKSO" sheetId="86" r:id="rId82"/>
    <sheet name="EL" sheetId="87" r:id="rId83"/>
    <sheet name="ELA" sheetId="88" r:id="rId84"/>
    <sheet name="ELAB" sheetId="89" r:id="rId85"/>
    <sheet name="ELAN" sheetId="90" r:id="rId86"/>
    <sheet name="ELBM" sheetId="91" r:id="rId87"/>
    <sheet name="ELD" sheetId="92" r:id="rId88"/>
    <sheet name="ELDN" sheetId="93" r:id="rId89"/>
    <sheet name="ELEV" sheetId="94" r:id="rId90"/>
    <sheet name="ELF" sheetId="95" r:id="rId91"/>
    <sheet name="ELIQ" sheetId="96" r:id="rId92"/>
    <sheet name="ELLH" sheetId="97" r:id="rId93"/>
    <sheet name="ELLO" sheetId="98" r:id="rId94"/>
    <sheet name="ELMD" sheetId="99" r:id="rId95"/>
    <sheet name="ELME" sheetId="100" r:id="rId96"/>
    <sheet name="ELOX" sheetId="101" r:id="rId97"/>
    <sheet name="ELP" sheetId="102" r:id="rId98"/>
    <sheet name="ELRE" sheetId="103" r:id="rId99"/>
    <sheet name="ELRNF" sheetId="104" r:id="rId100"/>
    <sheet name="ELS" sheetId="105" r:id="rId101"/>
    <sheet name="ELSE" sheetId="106" r:id="rId102"/>
    <sheet name="ELST" sheetId="107" r:id="rId103"/>
    <sheet name="ELTK" sheetId="108" r:id="rId104"/>
    <sheet name="ELTP" sheetId="109" r:id="rId105"/>
    <sheet name="ELTX" sheetId="110" r:id="rId106"/>
    <sheet name="ELUT" sheetId="111" r:id="rId107"/>
    <sheet name="ELUXY" sheetId="112" r:id="rId108"/>
    <sheet name="ELV" sheetId="113" r:id="rId109"/>
    <sheet name="ELVA" sheetId="114" r:id="rId110"/>
    <sheet name="ELVG" sheetId="115" r:id="rId111"/>
    <sheet name="ELVN" sheetId="116" r:id="rId112"/>
    <sheet name="ELWS" sheetId="117" r:id="rId113"/>
    <sheet name="ELYM" sheetId="118" r:id="rId114"/>
    <sheet name="ELYS" sheetId="119" r:id="rId115"/>
    <sheet name="EM" sheetId="120" r:id="rId116"/>
    <sheet name="EMAX" sheetId="121" r:id="rId117"/>
    <sheet name="EMBC" sheetId="122" r:id="rId118"/>
    <sheet name="EMCG" sheetId="123" r:id="rId119"/>
    <sheet name="EME" sheetId="124" r:id="rId120"/>
    <sheet name="EMED" sheetId="125" r:id="rId121"/>
    <sheet name="EMF" sheetId="126" r:id="rId122"/>
    <sheet name="EMKR" sheetId="127" r:id="rId123"/>
    <sheet name="EML" sheetId="128" r:id="rId124"/>
    <sheet name="EMLD" sheetId="129" r:id="rId125"/>
    <sheet name="EMMA" sheetId="130" r:id="rId126"/>
    <sheet name="EMN" sheetId="131" r:id="rId127"/>
    <sheet name="EMR" sheetId="132" r:id="rId128"/>
    <sheet name="EMX" sheetId="133" r:id="rId129"/>
    <sheet name="EMYB" sheetId="134" r:id="rId130"/>
    <sheet name="ENB" sheetId="135" r:id="rId131"/>
    <sheet name="ENBP" sheetId="136" r:id="rId132"/>
    <sheet name="ENDPQ" sheetId="137" r:id="rId133"/>
    <sheet name="ENDV" sheetId="138" r:id="rId134"/>
    <sheet name="ENFN" sheetId="139" r:id="rId135"/>
    <sheet name="ENG" sheetId="140" r:id="rId136"/>
    <sheet name="ENGN" sheetId="141" r:id="rId137"/>
    <sheet name="ENIC" sheetId="142" r:id="rId138"/>
    <sheet name="ENLC" sheetId="143" r:id="rId139"/>
    <sheet name="ENLV" sheetId="144" r:id="rId140"/>
    <sheet name="ENMI" sheetId="145" r:id="rId141"/>
    <sheet name="ENMPY" sheetId="146" r:id="rId142"/>
    <sheet name="ENO" sheetId="147" r:id="rId143"/>
    <sheet name="ENOV" sheetId="148" r:id="rId144"/>
    <sheet name="ENPH" sheetId="149" r:id="rId145"/>
    <sheet name="ENR" sheetId="150" r:id="rId146"/>
    <sheet name="ENRT" sheetId="151" r:id="rId147"/>
    <sheet name="ENS" sheetId="152" r:id="rId148"/>
    <sheet name="ENSC" sheetId="153" r:id="rId149"/>
    <sheet name="ENSG" sheetId="154" r:id="rId150"/>
    <sheet name="ENSV" sheetId="155" r:id="rId151"/>
    <sheet name="ENTA" sheetId="156" r:id="rId152"/>
    <sheet name="ENTG" sheetId="157" r:id="rId153"/>
    <sheet name="ENTX" sheetId="158" r:id="rId154"/>
    <sheet name="ENV" sheetId="159" r:id="rId155"/>
    <sheet name="ENVA" sheetId="160" r:id="rId156"/>
    <sheet name="ENVB" sheetId="161" r:id="rId157"/>
    <sheet name="ENVX" sheetId="162" r:id="rId158"/>
    <sheet name="ENZ" sheetId="163" r:id="rId159"/>
    <sheet name="ENZN" sheetId="164" r:id="rId160"/>
    <sheet name="EOG" sheetId="165" r:id="rId161"/>
    <sheet name="EOLS" sheetId="166" r:id="rId162"/>
    <sheet name="EONGY" sheetId="167" r:id="rId163"/>
    <sheet name="EOSE" sheetId="168" r:id="rId164"/>
    <sheet name="EOSS" sheetId="169" r:id="rId165"/>
    <sheet name="EP" sheetId="170" r:id="rId166"/>
    <sheet name="EPAC" sheetId="171" r:id="rId167"/>
    <sheet name="EPAM" sheetId="172" r:id="rId168"/>
    <sheet name="EPC" sheetId="173" r:id="rId169"/>
    <sheet name="EPD" sheetId="174" r:id="rId170"/>
    <sheet name="EPIX" sheetId="175" r:id="rId171"/>
    <sheet name="EPM" sheetId="176" r:id="rId172"/>
    <sheet name="EPOW" sheetId="177" r:id="rId173"/>
    <sheet name="EPR" sheetId="178" r:id="rId174"/>
    <sheet name="EPRT" sheetId="179" r:id="rId175"/>
    <sheet name="EPSN" sheetId="180" r:id="rId176"/>
    <sheet name="EQ" sheetId="181" r:id="rId177"/>
    <sheet name="EQBK" sheetId="182" r:id="rId178"/>
    <sheet name="EQC" sheetId="183" r:id="rId179"/>
    <sheet name="EQH" sheetId="184" r:id="rId180"/>
    <sheet name="EQIX" sheetId="185" r:id="rId181"/>
    <sheet name="EQNR" sheetId="186" r:id="rId182"/>
    <sheet name="EQR" sheetId="187" r:id="rId183"/>
    <sheet name="EQT" sheetId="188" r:id="rId184"/>
    <sheet name="EQX" sheetId="189" r:id="rId185"/>
    <sheet name="ERAS" sheetId="190" r:id="rId186"/>
    <sheet name="ERF" sheetId="191" r:id="rId187"/>
    <sheet name="ERIC" sheetId="192" r:id="rId188"/>
    <sheet name="ERIE" sheetId="193" r:id="rId189"/>
    <sheet name="ERII" sheetId="194" r:id="rId190"/>
    <sheet name="ERJ" sheetId="195" r:id="rId191"/>
    <sheet name="ERLFF" sheetId="196" r:id="rId192"/>
    <sheet name="ERNA" sheetId="197" r:id="rId193"/>
    <sheet name="ERO" sheetId="198" r:id="rId194"/>
    <sheet name="ES" sheetId="199" r:id="rId195"/>
    <sheet name="ESAB" sheetId="200" r:id="rId196"/>
    <sheet name="ESBS" sheetId="201" r:id="rId197"/>
    <sheet name="ESCA" sheetId="202" r:id="rId198"/>
    <sheet name="ESE" sheetId="203" r:id="rId199"/>
    <sheet name="ESEA" sheetId="204" r:id="rId200"/>
    <sheet name="ESGH" sheetId="205" r:id="rId201"/>
    <sheet name="ESGL" sheetId="206" r:id="rId202"/>
    <sheet name="ESGR" sheetId="207" r:id="rId203"/>
    <sheet name="ESHA" sheetId="208" r:id="rId204"/>
    <sheet name="ESI" sheetId="209" r:id="rId205"/>
    <sheet name="ESLA" sheetId="210" r:id="rId206"/>
    <sheet name="ESLT" sheetId="211" r:id="rId207"/>
    <sheet name="ESMC" sheetId="212" r:id="rId208"/>
    <sheet name="ESNT" sheetId="213" r:id="rId209"/>
    <sheet name="ESOA" sheetId="214" r:id="rId210"/>
    <sheet name="ESP" sheetId="215" r:id="rId211"/>
    <sheet name="ESPR" sheetId="216" r:id="rId212"/>
    <sheet name="ESQ" sheetId="217" r:id="rId213"/>
    <sheet name="ESRT" sheetId="218" r:id="rId214"/>
    <sheet name="ESS" sheetId="219" r:id="rId215"/>
    <sheet name="ESSA" sheetId="220" r:id="rId216"/>
    <sheet name="ESTA" sheetId="221" r:id="rId217"/>
    <sheet name="ESTC" sheetId="222" r:id="rId218"/>
    <sheet name="ET" sheetId="223" r:id="rId219"/>
    <sheet name="ETCC" sheetId="224" r:id="rId220"/>
    <sheet name="ETCG" sheetId="225" r:id="rId221"/>
    <sheet name="ETCK" sheetId="226" r:id="rId222"/>
    <sheet name="ETD" sheetId="227" r:id="rId223"/>
    <sheet name="ETG" sheetId="228" r:id="rId224"/>
    <sheet name="ETHE" sheetId="229" r:id="rId225"/>
    <sheet name="ETN" sheetId="230" r:id="rId226"/>
    <sheet name="ETNB" sheetId="231" r:id="rId227"/>
    <sheet name="ETON" sheetId="232" r:id="rId228"/>
    <sheet name="ETR" sheetId="233" r:id="rId229"/>
    <sheet name="ETRN" sheetId="234" r:id="rId230"/>
    <sheet name="ETST" sheetId="235" r:id="rId231"/>
    <sheet name="ETSY" sheetId="236" r:id="rId232"/>
    <sheet name="ETWO" sheetId="237" r:id="rId233"/>
    <sheet name="EU" sheetId="238" r:id="rId234"/>
    <sheet name="EUBG" sheetId="239" r:id="rId235"/>
    <sheet name="EUDA" sheetId="240" r:id="rId236"/>
    <sheet name="EUSP" sheetId="241" r:id="rId237"/>
    <sheet name="EUUNF" sheetId="242" r:id="rId238"/>
    <sheet name="EVA" sheetId="243" r:id="rId239"/>
    <sheet name="EVAX" sheetId="244" r:id="rId240"/>
    <sheet name="EVBG" sheetId="245" r:id="rId241"/>
    <sheet name="EVBN" sheetId="246" r:id="rId242"/>
    <sheet name="EVC" sheetId="247" r:id="rId243"/>
    <sheet name="EVCM" sheetId="248" r:id="rId244"/>
    <sheet name="EVE" sheetId="249" r:id="rId245"/>
    <sheet name="EVER" sheetId="250" r:id="rId246"/>
    <sheet name="EVEX" sheetId="251" r:id="rId247"/>
    <sheet name="EVFM" sheetId="252" r:id="rId248"/>
    <sheet name="EVGN" sheetId="253" r:id="rId249"/>
    <sheet name="EVGO" sheetId="254" r:id="rId250"/>
    <sheet name="EVGR" sheetId="255" r:id="rId251"/>
    <sheet name="EVH" sheetId="256" r:id="rId252"/>
    <sheet name="EVI" sheetId="257" r:id="rId253"/>
    <sheet name="EVLO" sheetId="258" r:id="rId254"/>
    <sheet name="EVLV" sheetId="259" r:id="rId255"/>
    <sheet name="EVOK" sheetId="260" r:id="rId256"/>
    <sheet name="EVR" sheetId="261" r:id="rId257"/>
    <sheet name="EVRG" sheetId="262" r:id="rId258"/>
    <sheet name="EVRI" sheetId="263" r:id="rId259"/>
    <sheet name="EVTC" sheetId="264" r:id="rId260"/>
    <sheet name="EVTK" sheetId="265" r:id="rId261"/>
    <sheet name="EVTL" sheetId="266" r:id="rId262"/>
    <sheet name="EVTV" sheetId="267" r:id="rId263"/>
    <sheet name="EVVL" sheetId="268" r:id="rId264"/>
    <sheet name="EW" sheetId="269" r:id="rId265"/>
    <sheet name="EWBC" sheetId="270" r:id="rId266"/>
    <sheet name="EWCZ" sheetId="271" r:id="rId267"/>
    <sheet name="EWTX" sheetId="272" r:id="rId268"/>
    <sheet name="EXAI" sheetId="273" r:id="rId269"/>
    <sheet name="EXAS" sheetId="274" r:id="rId270"/>
    <sheet name="EXC" sheetId="275" r:id="rId271"/>
    <sheet name="EXEL" sheetId="276" r:id="rId272"/>
    <sheet name="EXETF" sheetId="277" r:id="rId273"/>
    <sheet name="EXFY" sheetId="278" r:id="rId274"/>
    <sheet name="EXK" sheetId="279" r:id="rId275"/>
    <sheet name="EXLS" sheetId="280" r:id="rId276"/>
    <sheet name="EXN" sheetId="281" r:id="rId277"/>
    <sheet name="EXOD" sheetId="282" r:id="rId278"/>
    <sheet name="EXP" sheetId="283" r:id="rId279"/>
    <sheet name="EXPD" sheetId="284" r:id="rId280"/>
    <sheet name="EXPE" sheetId="285" r:id="rId281"/>
    <sheet name="EXPI" sheetId="286" r:id="rId282"/>
    <sheet name="EXPO" sheetId="287" r:id="rId283"/>
    <sheet name="EXPR" sheetId="288" r:id="rId284"/>
    <sheet name="EXR" sheetId="289" r:id="rId285"/>
    <sheet name="EXSR" sheetId="290" r:id="rId286"/>
    <sheet name="EXTR" sheetId="291" r:id="rId287"/>
    <sheet name="EYE" sheetId="292" r:id="rId288"/>
    <sheet name="EYEN" sheetId="293" r:id="rId289"/>
    <sheet name="EYPT" sheetId="294" r:id="rId290"/>
    <sheet name="EZFL" sheetId="295" r:id="rId291"/>
    <sheet name="EZGO" sheetId="296" r:id="rId292"/>
    <sheet name="EZOO" sheetId="297" r:id="rId293"/>
    <sheet name="EZPW" sheetId="298" r:id="rId294"/>
  </sheets>
  <definedNames>
    <definedName name="_xlnm._FilterDatabase" localSheetId="0" hidden="1">Sheet1!#REF!</definedName>
    <definedName name="_xlnm.Extract" localSheetId="0">Sheet1!#REF!</definedName>
    <definedName name="Ticker">#REF!</definedName>
  </definedNames>
  <calcPr calcId="162913" calcMode="manual"/>
</workbook>
</file>

<file path=xl/sharedStrings.xml><?xml version="1.0" encoding="utf-8"?>
<sst xmlns="http://schemas.openxmlformats.org/spreadsheetml/2006/main" count="34871" uniqueCount="385">
  <si>
    <t>Operating Activities, Cash Flows Provided By or Used In</t>
  </si>
  <si>
    <t>Depreciation</t>
  </si>
  <si>
    <t>Adjustments To Net Income</t>
  </si>
  <si>
    <t>Changes In Accounts Receivables</t>
  </si>
  <si>
    <t>Changes In Liabilities</t>
  </si>
  <si>
    <t>Changes In Inventories</t>
  </si>
  <si>
    <t>Changes In Other Operating Activities</t>
  </si>
  <si>
    <t>Total Cash Flow From Operating Activities</t>
  </si>
  <si>
    <t>Investing Activities, Cash Flows Provided By or Used In</t>
  </si>
  <si>
    <t>Capital Expenditures</t>
  </si>
  <si>
    <t>Investments</t>
  </si>
  <si>
    <t>Other Cashflows from Investing Activities</t>
  </si>
  <si>
    <t>Total Cash Flows From Investing Activities</t>
  </si>
  <si>
    <t>Financing Activities, Cash Flows Provided By or Used In</t>
  </si>
  <si>
    <t>Dividends Paid</t>
  </si>
  <si>
    <t>Sale Purchase of Stock</t>
  </si>
  <si>
    <t>Net Borrowings</t>
  </si>
  <si>
    <t>Other Cash Flows from Financing Activities</t>
  </si>
  <si>
    <t>Total Cash Flows From Financing Activities</t>
  </si>
  <si>
    <t xml:space="preserve">Effect Of Exchange Rate Changes </t>
  </si>
  <si>
    <t xml:space="preserve">Change In Cash and Cash Equivalents </t>
  </si>
  <si>
    <t>Total Revenue</t>
  </si>
  <si>
    <t>Cost of Revenue</t>
  </si>
  <si>
    <t>Gross Profit</t>
  </si>
  <si>
    <t>Operating Expenses</t>
  </si>
  <si>
    <t>Research Development</t>
  </si>
  <si>
    <t>Selling General and Administrative</t>
  </si>
  <si>
    <t>Non Recurring</t>
  </si>
  <si>
    <t>Others</t>
  </si>
  <si>
    <t>Total Operating Expenses</t>
  </si>
  <si>
    <t>Operating Income or Loss</t>
  </si>
  <si>
    <t>Income from Continuing Operations</t>
  </si>
  <si>
    <t>Total Other Income/Expenses Net</t>
  </si>
  <si>
    <t>Earnings Before Interest And Taxes</t>
  </si>
  <si>
    <t>Interest Expense</t>
  </si>
  <si>
    <t>Income Before Tax</t>
  </si>
  <si>
    <t>Income Tax Expense</t>
  </si>
  <si>
    <t>Minority Interest</t>
  </si>
  <si>
    <t>Net Income From Continuing Ops</t>
  </si>
  <si>
    <t>Non-recurring Events</t>
  </si>
  <si>
    <t>Discontinued Operations</t>
  </si>
  <si>
    <t>Extraordinary Items</t>
  </si>
  <si>
    <t>Effect Of Accounting Changes</t>
  </si>
  <si>
    <t>Other Items</t>
  </si>
  <si>
    <t>Net Income</t>
  </si>
  <si>
    <t>Preferred Stock And Other Adjustments</t>
  </si>
  <si>
    <t>Net Income Applicable To Common Shares</t>
  </si>
  <si>
    <t>Assets</t>
  </si>
  <si>
    <t>Current Assets</t>
  </si>
  <si>
    <t>Cash And Cash Equivalents</t>
  </si>
  <si>
    <t>Short Term Investments</t>
  </si>
  <si>
    <t>Net Receivables</t>
  </si>
  <si>
    <t>Inventory</t>
  </si>
  <si>
    <t>Other Current Assets</t>
  </si>
  <si>
    <t>Total Current Assets</t>
  </si>
  <si>
    <t>Long Term Investments</t>
  </si>
  <si>
    <t>Property Plant and Equipment</t>
  </si>
  <si>
    <t>Goodwill</t>
  </si>
  <si>
    <t>Intangible Assets</t>
  </si>
  <si>
    <t>Accumulated Amortization</t>
  </si>
  <si>
    <t>Other Assets</t>
  </si>
  <si>
    <t>Deferred Long Term Asset Charges</t>
  </si>
  <si>
    <t>Total Assets</t>
  </si>
  <si>
    <t>Liabilities</t>
  </si>
  <si>
    <t>Current Liabilities</t>
  </si>
  <si>
    <t>Accounts Payable</t>
  </si>
  <si>
    <t>Short/Current Long Term Debt</t>
  </si>
  <si>
    <t>Other Current Liabilities</t>
  </si>
  <si>
    <t>Total Current Liabilities</t>
  </si>
  <si>
    <t>Long Term Debt</t>
  </si>
  <si>
    <t>Other Liabilities</t>
  </si>
  <si>
    <t>Deferred Long Term Liability Charges</t>
  </si>
  <si>
    <t>Negative Goodwill</t>
  </si>
  <si>
    <t>Total Liabilities</t>
  </si>
  <si>
    <t>Stockholders' Equity</t>
  </si>
  <si>
    <t>Misc Stocks Options Warrants</t>
  </si>
  <si>
    <t>Redeemable Preferred Stock</t>
  </si>
  <si>
    <t>Preferred Stock</t>
  </si>
  <si>
    <t>Common Stock</t>
  </si>
  <si>
    <t>Retained Earnings</t>
  </si>
  <si>
    <t>Treasury Stock</t>
  </si>
  <si>
    <t>Capital Surplus</t>
  </si>
  <si>
    <t>Other Stockholder Equity</t>
  </si>
  <si>
    <t>Total Stockholder Equity</t>
  </si>
  <si>
    <t>Net Tangible Assets</t>
  </si>
  <si>
    <t>Period Ending</t>
  </si>
  <si>
    <t>Income Statement</t>
  </si>
  <si>
    <t>Balance Sheet</t>
  </si>
  <si>
    <t>Cash Flow Statement</t>
  </si>
  <si>
    <t>A</t>
  </si>
  <si>
    <t>Income After Tax</t>
  </si>
  <si>
    <t>E</t>
  </si>
  <si>
    <t>NA</t>
  </si>
  <si>
    <t>EA</t>
  </si>
  <si>
    <t>EACO</t>
  </si>
  <si>
    <t>EAF</t>
  </si>
  <si>
    <t>EARN</t>
  </si>
  <si>
    <t>EAST</t>
  </si>
  <si>
    <t>EAT</t>
  </si>
  <si>
    <t>EAWD</t>
  </si>
  <si>
    <t>EB</t>
  </si>
  <si>
    <t>EBAY</t>
  </si>
  <si>
    <t>EBC</t>
  </si>
  <si>
    <t>EBCOY</t>
  </si>
  <si>
    <t>EBET</t>
  </si>
  <si>
    <t>EBF</t>
  </si>
  <si>
    <t>EBIXQ</t>
  </si>
  <si>
    <t>EBMT</t>
  </si>
  <si>
    <t>EBON</t>
  </si>
  <si>
    <t>EBR</t>
  </si>
  <si>
    <t>EBS</t>
  </si>
  <si>
    <t>EBTC</t>
  </si>
  <si>
    <t>EBZT</t>
  </si>
  <si>
    <t>EC</t>
  </si>
  <si>
    <t>ECAT</t>
  </si>
  <si>
    <t>ECBK</t>
  </si>
  <si>
    <t>ECIA</t>
  </si>
  <si>
    <t>ECL</t>
  </si>
  <si>
    <t>ECOR</t>
  </si>
  <si>
    <t>ECPG</t>
  </si>
  <si>
    <t>ECTM</t>
  </si>
  <si>
    <t>ECVT</t>
  </si>
  <si>
    <t>ECX</t>
  </si>
  <si>
    <t>ED</t>
  </si>
  <si>
    <t>EDAP</t>
  </si>
  <si>
    <t>EDBL</t>
  </si>
  <si>
    <t>EDGM</t>
  </si>
  <si>
    <t>EDIT</t>
  </si>
  <si>
    <t>EDN</t>
  </si>
  <si>
    <t>EDR</t>
  </si>
  <si>
    <t>EDRY</t>
  </si>
  <si>
    <t>EDSA</t>
  </si>
  <si>
    <t>EDTK</t>
  </si>
  <si>
    <t>EDTXF</t>
  </si>
  <si>
    <t>EDU</t>
  </si>
  <si>
    <t>EDUC</t>
  </si>
  <si>
    <t>EDXC</t>
  </si>
  <si>
    <t>EE</t>
  </si>
  <si>
    <t>EEFT</t>
  </si>
  <si>
    <t>EEGI</t>
  </si>
  <si>
    <t>EEIQ</t>
  </si>
  <si>
    <t>EEX</t>
  </si>
  <si>
    <t>EFBI</t>
  </si>
  <si>
    <t>EFC</t>
  </si>
  <si>
    <t>EFOI</t>
  </si>
  <si>
    <t>EFR</t>
  </si>
  <si>
    <t>EFSC</t>
  </si>
  <si>
    <t>EFSH</t>
  </si>
  <si>
    <t>EFSI</t>
  </si>
  <si>
    <t>EFTR</t>
  </si>
  <si>
    <t>EFX</t>
  </si>
  <si>
    <t>EG</t>
  </si>
  <si>
    <t>EGAN</t>
  </si>
  <si>
    <t>EGBN</t>
  </si>
  <si>
    <t>EGHT</t>
  </si>
  <si>
    <t>EGIO</t>
  </si>
  <si>
    <t>EGLE</t>
  </si>
  <si>
    <t>EGLX</t>
  </si>
  <si>
    <t>EGO</t>
  </si>
  <si>
    <t>EGOX</t>
  </si>
  <si>
    <t>EGP</t>
  </si>
  <si>
    <t>EGRX</t>
  </si>
  <si>
    <t>EGY</t>
  </si>
  <si>
    <t>EH</t>
  </si>
  <si>
    <t>EHAB</t>
  </si>
  <si>
    <t>EHC</t>
  </si>
  <si>
    <t>EHTH</t>
  </si>
  <si>
    <t>EICCF</t>
  </si>
  <si>
    <t>EIG</t>
  </si>
  <si>
    <t>EIGR</t>
  </si>
  <si>
    <t>EIX</t>
  </si>
  <si>
    <t>EJH</t>
  </si>
  <si>
    <t>EKSO</t>
  </si>
  <si>
    <t>EL</t>
  </si>
  <si>
    <t>ELA</t>
  </si>
  <si>
    <t>ELAB</t>
  </si>
  <si>
    <t>ELAN</t>
  </si>
  <si>
    <t>ELBM</t>
  </si>
  <si>
    <t>ELD</t>
  </si>
  <si>
    <t>ELDN</t>
  </si>
  <si>
    <t>ELEV</t>
  </si>
  <si>
    <t>ELF</t>
  </si>
  <si>
    <t>ELIQ</t>
  </si>
  <si>
    <t>ELLH</t>
  </si>
  <si>
    <t>ELLO</t>
  </si>
  <si>
    <t>ELMD</t>
  </si>
  <si>
    <t>ELME</t>
  </si>
  <si>
    <t>ELOX</t>
  </si>
  <si>
    <t>ELP</t>
  </si>
  <si>
    <t>ELRE</t>
  </si>
  <si>
    <t>ELRNF</t>
  </si>
  <si>
    <t>ELS</t>
  </si>
  <si>
    <t>ELSE</t>
  </si>
  <si>
    <t>ELST</t>
  </si>
  <si>
    <t>ELTK</t>
  </si>
  <si>
    <t>ELTP</t>
  </si>
  <si>
    <t>ELTX</t>
  </si>
  <si>
    <t>ELUT</t>
  </si>
  <si>
    <t>ELUXY</t>
  </si>
  <si>
    <t>ELV</t>
  </si>
  <si>
    <t>ELVA</t>
  </si>
  <si>
    <t>ELVG</t>
  </si>
  <si>
    <t>ELVN</t>
  </si>
  <si>
    <t>ELWS</t>
  </si>
  <si>
    <t>ELYM</t>
  </si>
  <si>
    <t>ELYS</t>
  </si>
  <si>
    <t>EM</t>
  </si>
  <si>
    <t>EMAX</t>
  </si>
  <si>
    <t>EMBC</t>
  </si>
  <si>
    <t>EMCG</t>
  </si>
  <si>
    <t>EME</t>
  </si>
  <si>
    <t>EMED</t>
  </si>
  <si>
    <t>EMF</t>
  </si>
  <si>
    <t>EMKR</t>
  </si>
  <si>
    <t>EML</t>
  </si>
  <si>
    <t>EMLD</t>
  </si>
  <si>
    <t>EMMA</t>
  </si>
  <si>
    <t>EMN</t>
  </si>
  <si>
    <t>EMR</t>
  </si>
  <si>
    <t>EMX</t>
  </si>
  <si>
    <t>EMYB</t>
  </si>
  <si>
    <t>ENB</t>
  </si>
  <si>
    <t>ENBP</t>
  </si>
  <si>
    <t>ENDPQ</t>
  </si>
  <si>
    <t>ENDV</t>
  </si>
  <si>
    <t>ENFN</t>
  </si>
  <si>
    <t>ENG</t>
  </si>
  <si>
    <t>ENGN</t>
  </si>
  <si>
    <t>ENIC</t>
  </si>
  <si>
    <t>ENLC</t>
  </si>
  <si>
    <t>ENLV</t>
  </si>
  <si>
    <t>ENMI</t>
  </si>
  <si>
    <t>ENMPY</t>
  </si>
  <si>
    <t>ENO</t>
  </si>
  <si>
    <t>ENOV</t>
  </si>
  <si>
    <t>ENPH</t>
  </si>
  <si>
    <t>ENR</t>
  </si>
  <si>
    <t>ENRT</t>
  </si>
  <si>
    <t>ENS</t>
  </si>
  <si>
    <t>ENSC</t>
  </si>
  <si>
    <t>ENSG</t>
  </si>
  <si>
    <t>ENSV</t>
  </si>
  <si>
    <t>ENTA</t>
  </si>
  <si>
    <t>ENTG</t>
  </si>
  <si>
    <t>ENTX</t>
  </si>
  <si>
    <t>ENV</t>
  </si>
  <si>
    <t>ENVA</t>
  </si>
  <si>
    <t>ENVB</t>
  </si>
  <si>
    <t>ENVX</t>
  </si>
  <si>
    <t>ENZ</t>
  </si>
  <si>
    <t>ENZN</t>
  </si>
  <si>
    <t>EOG</t>
  </si>
  <si>
    <t>EOLS</t>
  </si>
  <si>
    <t>EONGY</t>
  </si>
  <si>
    <t>EOSE</t>
  </si>
  <si>
    <t>EOSS</t>
  </si>
  <si>
    <t>EP</t>
  </si>
  <si>
    <t>EPAC</t>
  </si>
  <si>
    <t>EPAM</t>
  </si>
  <si>
    <t>EPC</t>
  </si>
  <si>
    <t>EPD</t>
  </si>
  <si>
    <t>EPIX</t>
  </si>
  <si>
    <t>EPM</t>
  </si>
  <si>
    <t>EPOW</t>
  </si>
  <si>
    <t>EPR</t>
  </si>
  <si>
    <t>EPRT</t>
  </si>
  <si>
    <t>EPSN</t>
  </si>
  <si>
    <t>EQ</t>
  </si>
  <si>
    <t>EQBK</t>
  </si>
  <si>
    <t>EQC</t>
  </si>
  <si>
    <t>EQH</t>
  </si>
  <si>
    <t>EQIX</t>
  </si>
  <si>
    <t>EQNR</t>
  </si>
  <si>
    <t>EQR</t>
  </si>
  <si>
    <t>EQT</t>
  </si>
  <si>
    <t>EQX</t>
  </si>
  <si>
    <t>ERAS</t>
  </si>
  <si>
    <t>ERF</t>
  </si>
  <si>
    <t>ERIC</t>
  </si>
  <si>
    <t>ERIE</t>
  </si>
  <si>
    <t>ERII</t>
  </si>
  <si>
    <t>ERJ</t>
  </si>
  <si>
    <t>ERLFF</t>
  </si>
  <si>
    <t>ERNA</t>
  </si>
  <si>
    <t>ERO</t>
  </si>
  <si>
    <t>ES</t>
  </si>
  <si>
    <t>ESAB</t>
  </si>
  <si>
    <t>ESBS</t>
  </si>
  <si>
    <t>ESCA</t>
  </si>
  <si>
    <t>ESE</t>
  </si>
  <si>
    <t>ESEA</t>
  </si>
  <si>
    <t>ESGH</t>
  </si>
  <si>
    <t>ESGL</t>
  </si>
  <si>
    <t>ESGR</t>
  </si>
  <si>
    <t>ESHA</t>
  </si>
  <si>
    <t>ESI</t>
  </si>
  <si>
    <t>ESLA</t>
  </si>
  <si>
    <t>ESLT</t>
  </si>
  <si>
    <t>ESMC</t>
  </si>
  <si>
    <t>ESNT</t>
  </si>
  <si>
    <t>ESOA</t>
  </si>
  <si>
    <t>ESP</t>
  </si>
  <si>
    <t>ESPR</t>
  </si>
  <si>
    <t>ESQ</t>
  </si>
  <si>
    <t>ESRT</t>
  </si>
  <si>
    <t>ESS</t>
  </si>
  <si>
    <t>ESSA</t>
  </si>
  <si>
    <t>ESTA</t>
  </si>
  <si>
    <t>ESTC</t>
  </si>
  <si>
    <t>ET</t>
  </si>
  <si>
    <t>ETCC</t>
  </si>
  <si>
    <t>ETCG</t>
  </si>
  <si>
    <t>ETCK</t>
  </si>
  <si>
    <t>ETD</t>
  </si>
  <si>
    <t>ETG</t>
  </si>
  <si>
    <t>ETHE</t>
  </si>
  <si>
    <t>ETN</t>
  </si>
  <si>
    <t>ETNB</t>
  </si>
  <si>
    <t>ETON</t>
  </si>
  <si>
    <t>ETR</t>
  </si>
  <si>
    <t>ETRN</t>
  </si>
  <si>
    <t>ETST</t>
  </si>
  <si>
    <t>ETSY</t>
  </si>
  <si>
    <t>ETWO</t>
  </si>
  <si>
    <t>EU</t>
  </si>
  <si>
    <t>EUBG</t>
  </si>
  <si>
    <t>EUDA</t>
  </si>
  <si>
    <t>EUSP</t>
  </si>
  <si>
    <t>EUUNF</t>
  </si>
  <si>
    <t>EVA</t>
  </si>
  <si>
    <t>EVAX</t>
  </si>
  <si>
    <t>EVBG</t>
  </si>
  <si>
    <t>EVBN</t>
  </si>
  <si>
    <t>EVC</t>
  </si>
  <si>
    <t>EVCM</t>
  </si>
  <si>
    <t>EVE</t>
  </si>
  <si>
    <t>EVER</t>
  </si>
  <si>
    <t>EVEX</t>
  </si>
  <si>
    <t>EVFM</t>
  </si>
  <si>
    <t>EVGN</t>
  </si>
  <si>
    <t>EVGO</t>
  </si>
  <si>
    <t>EVGR</t>
  </si>
  <si>
    <t>EVH</t>
  </si>
  <si>
    <t>EVI</t>
  </si>
  <si>
    <t>EVLO</t>
  </si>
  <si>
    <t>EVLV</t>
  </si>
  <si>
    <t>EVOK</t>
  </si>
  <si>
    <t>EVR</t>
  </si>
  <si>
    <t>EVRG</t>
  </si>
  <si>
    <t>EVRI</t>
  </si>
  <si>
    <t>EVTC</t>
  </si>
  <si>
    <t>EVTK</t>
  </si>
  <si>
    <t>EVTL</t>
  </si>
  <si>
    <t>EVTV</t>
  </si>
  <si>
    <t>EVVL</t>
  </si>
  <si>
    <t>EW</t>
  </si>
  <si>
    <t>EWBC</t>
  </si>
  <si>
    <t>EWCZ</t>
  </si>
  <si>
    <t>EWTX</t>
  </si>
  <si>
    <t>EXAI</t>
  </si>
  <si>
    <t>EXAS</t>
  </si>
  <si>
    <t>EXC</t>
  </si>
  <si>
    <t>EXEL</t>
  </si>
  <si>
    <t>EXETF</t>
  </si>
  <si>
    <t>EXFY</t>
  </si>
  <si>
    <t>EXK</t>
  </si>
  <si>
    <t>EXLS</t>
  </si>
  <si>
    <t>EXN</t>
  </si>
  <si>
    <t>EXOD</t>
  </si>
  <si>
    <t>EXP</t>
  </si>
  <si>
    <t>EXPD</t>
  </si>
  <si>
    <t>EXPE</t>
  </si>
  <si>
    <t>EXPI</t>
  </si>
  <si>
    <t>EXPO</t>
  </si>
  <si>
    <t>EXPR</t>
  </si>
  <si>
    <t>EXR</t>
  </si>
  <si>
    <t>EXSR</t>
  </si>
  <si>
    <t>EXTR</t>
  </si>
  <si>
    <t>EYE</t>
  </si>
  <si>
    <t>EYEN</t>
  </si>
  <si>
    <t>EYPT</t>
  </si>
  <si>
    <t>EZFL</t>
  </si>
  <si>
    <t>EZGO</t>
  </si>
  <si>
    <t>EZOO</t>
  </si>
  <si>
    <t>EZPW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</si>
</sst>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mm/dd/yy"/>
    <numFmt numFmtId="165" formatCode="[$-409]d\-mmm\-yy;@"/>
  </numFmts>
  <fonts count="9" x14ac:knownFonts="1">
    <font>
      <sz val="10"/>
      <name val="Arial"/>
    </font>
    <font>
      <sz val="8"/>
      <name val="Arial"/>
      <family val="2"/>
    </font>
    <font>
      <sz val="8"/>
      <name val="Verdana"/>
      <family val="2"/>
    </font>
    <font>
      <sz val="8"/>
      <color indexed="8"/>
      <name val="Verdana"/>
      <family val="2"/>
    </font>
    <font>
      <sz val="8"/>
      <color indexed="10"/>
      <name val="Verdana"/>
      <family val="2"/>
    </font>
    <font>
      <sz val="10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b/>
      <sz val="12"/>
      <name val="Verdana"/>
      <family val="2"/>
    </font>
  </fonts>
  <fills count="3">
    <fill>
      <patternFill patternType="none"/>
    </fill>
    <fill>
      <patternFill patternType="gray125"/>
    </fill>
    <fill>
      <patternFill patternType="solid">
        <fgColor theme="6" tint="0.3999450666829432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0" xfId="0" applyFont="1" applyFill="1" applyBorder="1"/>
    <xf numFmtId="0" fontId="2" fillId="0" borderId="0" xfId="0" applyFont="1" applyFill="1" applyBorder="1"/>
    <xf numFmtId="0" fontId="3" fillId="0" borderId="0" xfId="0" applyFont="1" applyFill="1" applyBorder="1"/>
    <xf numFmtId="164" fontId="1" fillId="0" borderId="0" xfId="0" applyNumberFormat="1" applyFont="1" applyFill="1" applyBorder="1"/>
    <xf numFmtId="0" fontId="1" fillId="0" borderId="0" xfId="0" applyFont="1" applyFill="1" applyBorder="1" applyAlignment="1"/>
    <xf numFmtId="0" fontId="4" fillId="0" borderId="0" xfId="0" applyFont="1" applyFill="1" applyBorder="1"/>
    <xf numFmtId="0" fontId="1" fillId="0" borderId="0" xfId="0" applyFont="1" applyBorder="1"/>
    <xf numFmtId="0" fontId="5" fillId="0" borderId="0" xfId="0" applyFont="1"/>
    <xf numFmtId="0" fontId="6" fillId="2" borderId="0" xfId="0" applyFont="1" applyFill="1"/>
    <xf numFmtId="0" fontId="6" fillId="2" borderId="0" xfId="0" applyFont="1" applyFill="1" applyAlignment="1">
      <alignment horizontal="right"/>
    </xf>
    <xf numFmtId="0" fontId="7" fillId="0" borderId="0" xfId="0" applyFont="1"/>
    <xf numFmtId="165" fontId="8" fillId="0" borderId="0" xfId="0" applyNumberFormat="1" applyFont="1"/>
    <xf numFmtId="3" fontId="7" fillId="0" borderId="0" xfId="0" applyNumberFormat="1" applyFont="1" applyAlignment="1">
      <alignment horizontal="right"/>
    </xf>
  </cellXfs>
  <cellStyles count="1">
    <cellStyle name="Normal" xfId="0" builtinId="0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63" Type="http://schemas.openxmlformats.org/officeDocument/2006/relationships/worksheet" Target="worksheets/sheet63.xml"/><Relationship Id="rId159" Type="http://schemas.openxmlformats.org/officeDocument/2006/relationships/worksheet" Target="worksheets/sheet159.xml"/><Relationship Id="rId170" Type="http://schemas.openxmlformats.org/officeDocument/2006/relationships/worksheet" Target="worksheets/sheet170.xml"/><Relationship Id="rId226" Type="http://schemas.openxmlformats.org/officeDocument/2006/relationships/worksheet" Target="worksheets/sheet226.xml"/><Relationship Id="rId268" Type="http://schemas.openxmlformats.org/officeDocument/2006/relationships/worksheet" Target="worksheets/sheet268.xml"/><Relationship Id="rId32" Type="http://schemas.openxmlformats.org/officeDocument/2006/relationships/worksheet" Target="worksheets/sheet32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5" Type="http://schemas.openxmlformats.org/officeDocument/2006/relationships/worksheet" Target="worksheets/sheet5.xml"/><Relationship Id="rId181" Type="http://schemas.openxmlformats.org/officeDocument/2006/relationships/worksheet" Target="worksheets/sheet181.xml"/><Relationship Id="rId237" Type="http://schemas.openxmlformats.org/officeDocument/2006/relationships/worksheet" Target="worksheets/sheet237.xml"/><Relationship Id="rId279" Type="http://schemas.openxmlformats.org/officeDocument/2006/relationships/worksheet" Target="worksheets/sheet279.xml"/><Relationship Id="rId43" Type="http://schemas.openxmlformats.org/officeDocument/2006/relationships/worksheet" Target="worksheets/sheet43.xml"/><Relationship Id="rId139" Type="http://schemas.openxmlformats.org/officeDocument/2006/relationships/worksheet" Target="worksheets/sheet139.xml"/><Relationship Id="rId290" Type="http://schemas.openxmlformats.org/officeDocument/2006/relationships/worksheet" Target="worksheets/sheet290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248" Type="http://schemas.openxmlformats.org/officeDocument/2006/relationships/worksheet" Target="worksheets/sheet248.xml"/><Relationship Id="rId12" Type="http://schemas.openxmlformats.org/officeDocument/2006/relationships/worksheet" Target="worksheets/sheet12.xml"/><Relationship Id="rId108" Type="http://schemas.openxmlformats.org/officeDocument/2006/relationships/worksheet" Target="worksheets/sheet108.xml"/><Relationship Id="rId54" Type="http://schemas.openxmlformats.org/officeDocument/2006/relationships/worksheet" Target="worksheets/sheet54.xml"/><Relationship Id="rId75" Type="http://schemas.openxmlformats.org/officeDocument/2006/relationships/worksheet" Target="worksheets/sheet75.xml"/><Relationship Id="rId96" Type="http://schemas.openxmlformats.org/officeDocument/2006/relationships/worksheet" Target="worksheets/sheet96.xml"/><Relationship Id="rId140" Type="http://schemas.openxmlformats.org/officeDocument/2006/relationships/worksheet" Target="worksheets/sheet140.xml"/><Relationship Id="rId161" Type="http://schemas.openxmlformats.org/officeDocument/2006/relationships/worksheet" Target="worksheets/sheet161.xml"/><Relationship Id="rId182" Type="http://schemas.openxmlformats.org/officeDocument/2006/relationships/worksheet" Target="worksheets/sheet182.xml"/><Relationship Id="rId217" Type="http://schemas.openxmlformats.org/officeDocument/2006/relationships/worksheet" Target="worksheets/sheet217.xml"/><Relationship Id="rId6" Type="http://schemas.openxmlformats.org/officeDocument/2006/relationships/worksheet" Target="worksheets/sheet6.xml"/><Relationship Id="rId238" Type="http://schemas.openxmlformats.org/officeDocument/2006/relationships/worksheet" Target="worksheets/sheet238.xml"/><Relationship Id="rId259" Type="http://schemas.openxmlformats.org/officeDocument/2006/relationships/worksheet" Target="worksheets/sheet259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270" Type="http://schemas.openxmlformats.org/officeDocument/2006/relationships/worksheet" Target="worksheets/sheet270.xml"/><Relationship Id="rId291" Type="http://schemas.openxmlformats.org/officeDocument/2006/relationships/worksheet" Target="worksheets/sheet291.xml"/><Relationship Id="rId44" Type="http://schemas.openxmlformats.org/officeDocument/2006/relationships/worksheet" Target="worksheets/sheet44.xml"/><Relationship Id="rId65" Type="http://schemas.openxmlformats.org/officeDocument/2006/relationships/worksheet" Target="worksheets/sheet65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51" Type="http://schemas.openxmlformats.org/officeDocument/2006/relationships/worksheet" Target="worksheets/sheet151.xml"/><Relationship Id="rId172" Type="http://schemas.openxmlformats.org/officeDocument/2006/relationships/worksheet" Target="worksheets/sheet172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28" Type="http://schemas.openxmlformats.org/officeDocument/2006/relationships/worksheet" Target="worksheets/sheet228.xml"/><Relationship Id="rId249" Type="http://schemas.openxmlformats.org/officeDocument/2006/relationships/worksheet" Target="worksheets/sheet249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260" Type="http://schemas.openxmlformats.org/officeDocument/2006/relationships/worksheet" Target="worksheets/sheet260.xml"/><Relationship Id="rId281" Type="http://schemas.openxmlformats.org/officeDocument/2006/relationships/worksheet" Target="worksheets/sheet281.xml"/><Relationship Id="rId34" Type="http://schemas.openxmlformats.org/officeDocument/2006/relationships/worksheet" Target="worksheets/sheet34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141" Type="http://schemas.openxmlformats.org/officeDocument/2006/relationships/worksheet" Target="worksheets/sheet141.xml"/><Relationship Id="rId7" Type="http://schemas.openxmlformats.org/officeDocument/2006/relationships/worksheet" Target="worksheets/sheet7.xml"/><Relationship Id="rId162" Type="http://schemas.openxmlformats.org/officeDocument/2006/relationships/worksheet" Target="worksheets/sheet162.xml"/><Relationship Id="rId183" Type="http://schemas.openxmlformats.org/officeDocument/2006/relationships/worksheet" Target="worksheets/sheet183.xml"/><Relationship Id="rId218" Type="http://schemas.openxmlformats.org/officeDocument/2006/relationships/worksheet" Target="worksheets/sheet218.xml"/><Relationship Id="rId239" Type="http://schemas.openxmlformats.org/officeDocument/2006/relationships/worksheet" Target="worksheets/sheet239.xml"/><Relationship Id="rId250" Type="http://schemas.openxmlformats.org/officeDocument/2006/relationships/worksheet" Target="worksheets/sheet250.xml"/><Relationship Id="rId271" Type="http://schemas.openxmlformats.org/officeDocument/2006/relationships/worksheet" Target="worksheets/sheet271.xml"/><Relationship Id="rId292" Type="http://schemas.openxmlformats.org/officeDocument/2006/relationships/worksheet" Target="worksheets/sheet292.xml"/><Relationship Id="rId24" Type="http://schemas.openxmlformats.org/officeDocument/2006/relationships/worksheet" Target="worksheets/sheet24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31" Type="http://schemas.openxmlformats.org/officeDocument/2006/relationships/worksheet" Target="worksheets/sheet131.xml"/><Relationship Id="rId152" Type="http://schemas.openxmlformats.org/officeDocument/2006/relationships/worksheet" Target="worksheets/sheet152.xml"/><Relationship Id="rId173" Type="http://schemas.openxmlformats.org/officeDocument/2006/relationships/worksheet" Target="worksheets/sheet173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229" Type="http://schemas.openxmlformats.org/officeDocument/2006/relationships/worksheet" Target="worksheets/sheet229.xml"/><Relationship Id="rId240" Type="http://schemas.openxmlformats.org/officeDocument/2006/relationships/worksheet" Target="worksheets/sheet240.xml"/><Relationship Id="rId261" Type="http://schemas.openxmlformats.org/officeDocument/2006/relationships/worksheet" Target="worksheets/sheet261.xml"/><Relationship Id="rId14" Type="http://schemas.openxmlformats.org/officeDocument/2006/relationships/worksheet" Target="worksheets/sheet14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282" Type="http://schemas.openxmlformats.org/officeDocument/2006/relationships/worksheet" Target="worksheets/sheet282.xml"/><Relationship Id="rId8" Type="http://schemas.openxmlformats.org/officeDocument/2006/relationships/worksheet" Target="worksheets/sheet8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worksheet" Target="worksheets/sheet163.xml"/><Relationship Id="rId184" Type="http://schemas.openxmlformats.org/officeDocument/2006/relationships/worksheet" Target="worksheets/sheet184.xml"/><Relationship Id="rId219" Type="http://schemas.openxmlformats.org/officeDocument/2006/relationships/worksheet" Target="worksheets/sheet219.xml"/><Relationship Id="rId230" Type="http://schemas.openxmlformats.org/officeDocument/2006/relationships/worksheet" Target="worksheets/sheet230.xml"/><Relationship Id="rId251" Type="http://schemas.openxmlformats.org/officeDocument/2006/relationships/worksheet" Target="worksheets/sheet251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272" Type="http://schemas.openxmlformats.org/officeDocument/2006/relationships/worksheet" Target="worksheets/sheet272.xml"/><Relationship Id="rId293" Type="http://schemas.openxmlformats.org/officeDocument/2006/relationships/worksheet" Target="worksheets/sheet293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74" Type="http://schemas.openxmlformats.org/officeDocument/2006/relationships/worksheet" Target="worksheets/sheet174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220" Type="http://schemas.openxmlformats.org/officeDocument/2006/relationships/worksheet" Target="worksheets/sheet220.xml"/><Relationship Id="rId241" Type="http://schemas.openxmlformats.org/officeDocument/2006/relationships/worksheet" Target="worksheets/sheet241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262" Type="http://schemas.openxmlformats.org/officeDocument/2006/relationships/worksheet" Target="worksheets/sheet262.xml"/><Relationship Id="rId283" Type="http://schemas.openxmlformats.org/officeDocument/2006/relationships/worksheet" Target="worksheets/sheet283.xml"/><Relationship Id="rId78" Type="http://schemas.openxmlformats.org/officeDocument/2006/relationships/worksheet" Target="worksheets/sheet78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64" Type="http://schemas.openxmlformats.org/officeDocument/2006/relationships/worksheet" Target="worksheets/sheet164.xml"/><Relationship Id="rId185" Type="http://schemas.openxmlformats.org/officeDocument/2006/relationships/worksheet" Target="worksheets/sheet185.xml"/><Relationship Id="rId9" Type="http://schemas.openxmlformats.org/officeDocument/2006/relationships/worksheet" Target="worksheets/sheet9.xml"/><Relationship Id="rId210" Type="http://schemas.openxmlformats.org/officeDocument/2006/relationships/worksheet" Target="worksheets/sheet210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252" Type="http://schemas.openxmlformats.org/officeDocument/2006/relationships/worksheet" Target="worksheets/sheet252.xml"/><Relationship Id="rId273" Type="http://schemas.openxmlformats.org/officeDocument/2006/relationships/worksheet" Target="worksheets/sheet273.xml"/><Relationship Id="rId294" Type="http://schemas.openxmlformats.org/officeDocument/2006/relationships/worksheet" Target="worksheets/sheet294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196" Type="http://schemas.openxmlformats.org/officeDocument/2006/relationships/worksheet" Target="worksheets/sheet196.xml"/><Relationship Id="rId200" Type="http://schemas.openxmlformats.org/officeDocument/2006/relationships/worksheet" Target="worksheets/sheet200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242" Type="http://schemas.openxmlformats.org/officeDocument/2006/relationships/worksheet" Target="worksheets/sheet242.xml"/><Relationship Id="rId263" Type="http://schemas.openxmlformats.org/officeDocument/2006/relationships/worksheet" Target="worksheets/sheet263.xml"/><Relationship Id="rId284" Type="http://schemas.openxmlformats.org/officeDocument/2006/relationships/worksheet" Target="worksheets/sheet284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186" Type="http://schemas.openxmlformats.org/officeDocument/2006/relationships/worksheet" Target="worksheets/sheet186.xml"/><Relationship Id="rId211" Type="http://schemas.openxmlformats.org/officeDocument/2006/relationships/worksheet" Target="worksheets/sheet211.xml"/><Relationship Id="rId232" Type="http://schemas.openxmlformats.org/officeDocument/2006/relationships/worksheet" Target="worksheets/sheet232.xml"/><Relationship Id="rId253" Type="http://schemas.openxmlformats.org/officeDocument/2006/relationships/worksheet" Target="worksheets/sheet253.xml"/><Relationship Id="rId274" Type="http://schemas.openxmlformats.org/officeDocument/2006/relationships/worksheet" Target="worksheets/sheet274.xml"/><Relationship Id="rId295" Type="http://schemas.openxmlformats.org/officeDocument/2006/relationships/theme" Target="theme/theme1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97" Type="http://schemas.openxmlformats.org/officeDocument/2006/relationships/worksheet" Target="worksheets/sheet197.xml"/><Relationship Id="rId201" Type="http://schemas.openxmlformats.org/officeDocument/2006/relationships/worksheet" Target="worksheets/sheet201.xml"/><Relationship Id="rId222" Type="http://schemas.openxmlformats.org/officeDocument/2006/relationships/worksheet" Target="worksheets/sheet222.xml"/><Relationship Id="rId243" Type="http://schemas.openxmlformats.org/officeDocument/2006/relationships/worksheet" Target="worksheets/sheet243.xml"/><Relationship Id="rId264" Type="http://schemas.openxmlformats.org/officeDocument/2006/relationships/worksheet" Target="worksheets/sheet264.xml"/><Relationship Id="rId285" Type="http://schemas.openxmlformats.org/officeDocument/2006/relationships/worksheet" Target="worksheets/sheet285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1" Type="http://schemas.openxmlformats.org/officeDocument/2006/relationships/worksheet" Target="worksheets/sheet1.xml"/><Relationship Id="rId212" Type="http://schemas.openxmlformats.org/officeDocument/2006/relationships/worksheet" Target="worksheets/sheet212.xml"/><Relationship Id="rId233" Type="http://schemas.openxmlformats.org/officeDocument/2006/relationships/worksheet" Target="worksheets/sheet233.xml"/><Relationship Id="rId254" Type="http://schemas.openxmlformats.org/officeDocument/2006/relationships/worksheet" Target="worksheets/sheet254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275" Type="http://schemas.openxmlformats.org/officeDocument/2006/relationships/worksheet" Target="worksheets/sheet275.xml"/><Relationship Id="rId296" Type="http://schemas.openxmlformats.org/officeDocument/2006/relationships/styles" Target="styles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202" Type="http://schemas.openxmlformats.org/officeDocument/2006/relationships/worksheet" Target="worksheets/sheet202.xml"/><Relationship Id="rId223" Type="http://schemas.openxmlformats.org/officeDocument/2006/relationships/worksheet" Target="worksheets/sheet223.xml"/><Relationship Id="rId244" Type="http://schemas.openxmlformats.org/officeDocument/2006/relationships/worksheet" Target="worksheets/sheet244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265" Type="http://schemas.openxmlformats.org/officeDocument/2006/relationships/worksheet" Target="worksheets/sheet265.xml"/><Relationship Id="rId286" Type="http://schemas.openxmlformats.org/officeDocument/2006/relationships/worksheet" Target="worksheets/sheet286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234" Type="http://schemas.openxmlformats.org/officeDocument/2006/relationships/worksheet" Target="worksheets/sheet234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55" Type="http://schemas.openxmlformats.org/officeDocument/2006/relationships/worksheet" Target="worksheets/sheet255.xml"/><Relationship Id="rId276" Type="http://schemas.openxmlformats.org/officeDocument/2006/relationships/worksheet" Target="worksheets/sheet276.xml"/><Relationship Id="rId297" Type="http://schemas.openxmlformats.org/officeDocument/2006/relationships/sharedStrings" Target="sharedStrings.xml"/><Relationship Id="rId40" Type="http://schemas.openxmlformats.org/officeDocument/2006/relationships/worksheet" Target="worksheets/sheet40.xml"/><Relationship Id="rId115" Type="http://schemas.openxmlformats.org/officeDocument/2006/relationships/worksheet" Target="worksheets/sheet115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245" Type="http://schemas.openxmlformats.org/officeDocument/2006/relationships/worksheet" Target="worksheets/sheet245.xml"/><Relationship Id="rId266" Type="http://schemas.openxmlformats.org/officeDocument/2006/relationships/worksheet" Target="worksheets/sheet266.xml"/><Relationship Id="rId287" Type="http://schemas.openxmlformats.org/officeDocument/2006/relationships/worksheet" Target="worksheets/sheet287.xml"/><Relationship Id="rId30" Type="http://schemas.openxmlformats.org/officeDocument/2006/relationships/worksheet" Target="worksheets/sheet3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" Type="http://schemas.openxmlformats.org/officeDocument/2006/relationships/worksheet" Target="worksheets/sheet3.xml"/><Relationship Id="rId214" Type="http://schemas.openxmlformats.org/officeDocument/2006/relationships/worksheet" Target="worksheets/sheet214.xml"/><Relationship Id="rId235" Type="http://schemas.openxmlformats.org/officeDocument/2006/relationships/worksheet" Target="worksheets/sheet235.xml"/><Relationship Id="rId256" Type="http://schemas.openxmlformats.org/officeDocument/2006/relationships/worksheet" Target="worksheets/sheet256.xml"/><Relationship Id="rId277" Type="http://schemas.openxmlformats.org/officeDocument/2006/relationships/worksheet" Target="worksheets/sheet277.xml"/><Relationship Id="rId298" Type="http://schemas.microsoft.com/office/2006/relationships/vbaProject" Target="vbaProject.bin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25" Type="http://schemas.openxmlformats.org/officeDocument/2006/relationships/worksheet" Target="worksheets/sheet225.xml"/><Relationship Id="rId246" Type="http://schemas.openxmlformats.org/officeDocument/2006/relationships/worksheet" Target="worksheets/sheet246.xml"/><Relationship Id="rId267" Type="http://schemas.openxmlformats.org/officeDocument/2006/relationships/worksheet" Target="worksheets/sheet267.xml"/><Relationship Id="rId288" Type="http://schemas.openxmlformats.org/officeDocument/2006/relationships/worksheet" Target="worksheets/sheet288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94" Type="http://schemas.openxmlformats.org/officeDocument/2006/relationships/worksheet" Target="worksheets/sheet94.xml"/><Relationship Id="rId148" Type="http://schemas.openxmlformats.org/officeDocument/2006/relationships/worksheet" Target="worksheets/sheet148.xml"/><Relationship Id="rId169" Type="http://schemas.openxmlformats.org/officeDocument/2006/relationships/worksheet" Target="worksheets/sheet169.xml"/><Relationship Id="rId4" Type="http://schemas.openxmlformats.org/officeDocument/2006/relationships/worksheet" Target="worksheets/sheet4.xml"/><Relationship Id="rId180" Type="http://schemas.openxmlformats.org/officeDocument/2006/relationships/worksheet" Target="worksheets/sheet180.xml"/><Relationship Id="rId215" Type="http://schemas.openxmlformats.org/officeDocument/2006/relationships/worksheet" Target="worksheets/sheet215.xml"/><Relationship Id="rId236" Type="http://schemas.openxmlformats.org/officeDocument/2006/relationships/worksheet" Target="worksheets/sheet236.xml"/><Relationship Id="rId257" Type="http://schemas.openxmlformats.org/officeDocument/2006/relationships/worksheet" Target="worksheets/sheet257.xml"/><Relationship Id="rId278" Type="http://schemas.openxmlformats.org/officeDocument/2006/relationships/worksheet" Target="worksheets/sheet278.xml"/><Relationship Id="rId42" Type="http://schemas.openxmlformats.org/officeDocument/2006/relationships/worksheet" Target="worksheets/sheet42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47" Type="http://schemas.openxmlformats.org/officeDocument/2006/relationships/worksheet" Target="worksheets/sheet247.xml"/><Relationship Id="rId107" Type="http://schemas.openxmlformats.org/officeDocument/2006/relationships/worksheet" Target="worksheets/sheet107.xml"/><Relationship Id="rId289" Type="http://schemas.openxmlformats.org/officeDocument/2006/relationships/worksheet" Target="worksheets/sheet289.xml"/><Relationship Id="rId11" Type="http://schemas.openxmlformats.org/officeDocument/2006/relationships/worksheet" Target="worksheets/sheet11.xml"/><Relationship Id="rId53" Type="http://schemas.openxmlformats.org/officeDocument/2006/relationships/worksheet" Target="worksheets/sheet53.xml"/><Relationship Id="rId149" Type="http://schemas.openxmlformats.org/officeDocument/2006/relationships/worksheet" Target="worksheets/sheet149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216" Type="http://schemas.openxmlformats.org/officeDocument/2006/relationships/worksheet" Target="worksheets/sheet216.xml"/><Relationship Id="rId258" Type="http://schemas.openxmlformats.org/officeDocument/2006/relationships/worksheet" Target="worksheets/sheet258.xml"/><Relationship Id="rId22" Type="http://schemas.openxmlformats.org/officeDocument/2006/relationships/worksheet" Target="worksheets/sheet22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171" Type="http://schemas.openxmlformats.org/officeDocument/2006/relationships/worksheet" Target="worksheets/sheet171.xml"/><Relationship Id="rId227" Type="http://schemas.openxmlformats.org/officeDocument/2006/relationships/worksheet" Target="worksheets/sheet227.xml"/><Relationship Id="rId269" Type="http://schemas.openxmlformats.org/officeDocument/2006/relationships/worksheet" Target="worksheets/sheet269.xml"/><Relationship Id="rId33" Type="http://schemas.openxmlformats.org/officeDocument/2006/relationships/worksheet" Target="worksheets/sheet33.xml"/><Relationship Id="rId129" Type="http://schemas.openxmlformats.org/officeDocument/2006/relationships/worksheet" Target="worksheets/sheet129.xml"/><Relationship Id="rId280" Type="http://schemas.openxmlformats.org/officeDocument/2006/relationships/worksheet" Target="worksheets/sheet280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4:D1153"/>
  <sheetViews>
    <sheetView workbookViewId="0"/>
  </sheetViews>
  <sheetFormatPr defaultColWidth="9.140625" defaultRowHeight="12.75" x14ac:dyDescent="0.2"/>
  <cols>
    <col min="1" max="1" width="2.85546875" style="8" bestFit="1" customWidth="1"/>
    <col min="2" max="2" width="8.7109375" style="8" customWidth="1"/>
    <col min="3" max="3" width="37.7109375" style="8" customWidth="1"/>
    <col min="4" max="4" width="9.140625" style="1"/>
    <col min="5" max="16384" width="9.140625" style="7"/>
  </cols>
  <sheetData>
    <row r="4" spans="1:4" x14ac:dyDescent="0.2">
      <c r="D4" s="2"/>
    </row>
    <row r="5" spans="1:4" x14ac:dyDescent="0.2">
      <c r="A5" s="8" t="s">
        <v>89</v>
      </c>
      <c r="D5" s="3"/>
    </row>
    <row r="6" spans="1:4" x14ac:dyDescent="0.2">
      <c r="B6" s="9" t="s">
        <v>86</v>
      </c>
      <c r="D6" s="3"/>
    </row>
    <row r="7" spans="1:4" x14ac:dyDescent="0.2">
      <c r="C7" s="8" t="s">
        <v>85</v>
      </c>
      <c r="D7" s="3"/>
    </row>
    <row r="8" spans="1:4" x14ac:dyDescent="0.2">
      <c r="C8" s="8" t="s">
        <v>21</v>
      </c>
      <c r="D8" s="3"/>
    </row>
    <row r="9" spans="1:4" x14ac:dyDescent="0.2">
      <c r="C9" s="8" t="s">
        <v>22</v>
      </c>
    </row>
    <row r="10" spans="1:4" x14ac:dyDescent="0.2">
      <c r="C10" s="8" t="s">
        <v>23</v>
      </c>
    </row>
    <row r="11" spans="1:4" x14ac:dyDescent="0.2">
      <c r="C11" s="8" t="s">
        <v>24</v>
      </c>
    </row>
    <row r="12" spans="1:4" x14ac:dyDescent="0.2">
      <c r="C12" s="8" t="s">
        <v>25</v>
      </c>
    </row>
    <row r="13" spans="1:4" x14ac:dyDescent="0.2">
      <c r="C13" s="8" t="s">
        <v>26</v>
      </c>
    </row>
    <row r="14" spans="1:4" x14ac:dyDescent="0.2">
      <c r="C14" s="8" t="s">
        <v>27</v>
      </c>
      <c r="D14" s="4"/>
    </row>
    <row r="15" spans="1:4" x14ac:dyDescent="0.2">
      <c r="C15" s="8" t="s">
        <v>28</v>
      </c>
    </row>
    <row r="17" spans="3:4" x14ac:dyDescent="0.2">
      <c r="C17" s="8" t="s">
        <v>29</v>
      </c>
    </row>
    <row r="18" spans="3:4" x14ac:dyDescent="0.2">
      <c r="C18" s="8" t="s">
        <v>30</v>
      </c>
      <c r="D18" s="4"/>
    </row>
    <row r="19" spans="3:4" x14ac:dyDescent="0.2">
      <c r="C19" s="8" t="s">
        <v>31</v>
      </c>
    </row>
    <row r="20" spans="3:4" x14ac:dyDescent="0.2">
      <c r="C20" s="8" t="s">
        <v>32</v>
      </c>
    </row>
    <row r="21" spans="3:4" x14ac:dyDescent="0.2">
      <c r="C21" s="8" t="s">
        <v>33</v>
      </c>
    </row>
    <row r="22" spans="3:4" x14ac:dyDescent="0.2">
      <c r="C22" s="8" t="s">
        <v>34</v>
      </c>
    </row>
    <row r="23" spans="3:4" x14ac:dyDescent="0.2">
      <c r="C23" s="8" t="s">
        <v>35</v>
      </c>
    </row>
    <row r="24" spans="3:4" x14ac:dyDescent="0.2">
      <c r="C24" s="8" t="s">
        <v>36</v>
      </c>
    </row>
    <row r="25" spans="3:4" x14ac:dyDescent="0.2">
      <c r="C25" s="8" t="s">
        <v>37</v>
      </c>
      <c r="D25" s="3"/>
    </row>
    <row r="26" spans="3:4" x14ac:dyDescent="0.2">
      <c r="C26" s="8" t="s">
        <v>90</v>
      </c>
      <c r="D26" s="3"/>
    </row>
    <row r="27" spans="3:4" x14ac:dyDescent="0.2">
      <c r="C27" s="8" t="s">
        <v>38</v>
      </c>
      <c r="D27" s="3"/>
    </row>
    <row r="28" spans="3:4" x14ac:dyDescent="0.2">
      <c r="C28" s="8" t="s">
        <v>39</v>
      </c>
      <c r="D28" s="3"/>
    </row>
    <row r="29" spans="3:4" x14ac:dyDescent="0.2">
      <c r="C29" s="8" t="s">
        <v>40</v>
      </c>
      <c r="D29" s="3"/>
    </row>
    <row r="30" spans="3:4" x14ac:dyDescent="0.2">
      <c r="C30" s="8" t="s">
        <v>41</v>
      </c>
      <c r="D30" s="3"/>
    </row>
    <row r="31" spans="3:4" x14ac:dyDescent="0.2">
      <c r="C31" s="8" t="s">
        <v>42</v>
      </c>
      <c r="D31" s="3"/>
    </row>
    <row r="32" spans="3:4" x14ac:dyDescent="0.2">
      <c r="C32" s="8" t="s">
        <v>43</v>
      </c>
      <c r="D32" s="3"/>
    </row>
    <row r="33" spans="2:4" x14ac:dyDescent="0.2">
      <c r="C33" s="8" t="s">
        <v>44</v>
      </c>
      <c r="D33" s="3"/>
    </row>
    <row r="34" spans="2:4" x14ac:dyDescent="0.2">
      <c r="C34" s="8" t="s">
        <v>45</v>
      </c>
      <c r="D34" s="3"/>
    </row>
    <row r="35" spans="2:4" x14ac:dyDescent="0.2">
      <c r="C35" s="8" t="s">
        <v>46</v>
      </c>
      <c r="D35" s="3"/>
    </row>
    <row r="36" spans="2:4" x14ac:dyDescent="0.2">
      <c r="D36" s="3"/>
    </row>
    <row r="37" spans="2:4" x14ac:dyDescent="0.2">
      <c r="B37" s="9" t="s">
        <v>87</v>
      </c>
    </row>
    <row r="38" spans="2:4" x14ac:dyDescent="0.2">
      <c r="C38" s="8" t="s">
        <v>85</v>
      </c>
    </row>
    <row r="39" spans="2:4" x14ac:dyDescent="0.2">
      <c r="C39" s="8" t="s">
        <v>47</v>
      </c>
      <c r="D39" s="2"/>
    </row>
    <row r="40" spans="2:4" x14ac:dyDescent="0.2">
      <c r="C40" s="8" t="s">
        <v>48</v>
      </c>
    </row>
    <row r="41" spans="2:4" x14ac:dyDescent="0.2">
      <c r="C41" s="8" t="s">
        <v>49</v>
      </c>
      <c r="D41" s="3"/>
    </row>
    <row r="42" spans="2:4" x14ac:dyDescent="0.2">
      <c r="C42" s="8" t="s">
        <v>50</v>
      </c>
      <c r="D42" s="4"/>
    </row>
    <row r="43" spans="2:4" x14ac:dyDescent="0.2">
      <c r="C43" s="8" t="s">
        <v>51</v>
      </c>
    </row>
    <row r="44" spans="2:4" x14ac:dyDescent="0.2">
      <c r="C44" s="8" t="s">
        <v>52</v>
      </c>
    </row>
    <row r="45" spans="2:4" x14ac:dyDescent="0.2">
      <c r="C45" s="8" t="s">
        <v>53</v>
      </c>
      <c r="D45" s="3"/>
    </row>
    <row r="46" spans="2:4" x14ac:dyDescent="0.2">
      <c r="C46" s="8" t="s">
        <v>54</v>
      </c>
    </row>
    <row r="47" spans="2:4" x14ac:dyDescent="0.2">
      <c r="C47" s="8" t="s">
        <v>55</v>
      </c>
    </row>
    <row r="48" spans="2:4" x14ac:dyDescent="0.2">
      <c r="C48" s="8" t="s">
        <v>56</v>
      </c>
    </row>
    <row r="49" spans="3:4" x14ac:dyDescent="0.2">
      <c r="C49" s="8" t="s">
        <v>57</v>
      </c>
    </row>
    <row r="50" spans="3:4" x14ac:dyDescent="0.2">
      <c r="C50" s="8" t="s">
        <v>58</v>
      </c>
    </row>
    <row r="51" spans="3:4" x14ac:dyDescent="0.2">
      <c r="C51" s="8" t="s">
        <v>59</v>
      </c>
    </row>
    <row r="52" spans="3:4" x14ac:dyDescent="0.2">
      <c r="C52" s="8" t="s">
        <v>60</v>
      </c>
      <c r="D52" s="3"/>
    </row>
    <row r="53" spans="3:4" x14ac:dyDescent="0.2">
      <c r="C53" s="8" t="s">
        <v>61</v>
      </c>
    </row>
    <row r="54" spans="3:4" x14ac:dyDescent="0.2">
      <c r="C54" s="8" t="s">
        <v>62</v>
      </c>
    </row>
    <row r="55" spans="3:4" x14ac:dyDescent="0.2">
      <c r="C55" s="8" t="s">
        <v>63</v>
      </c>
    </row>
    <row r="56" spans="3:4" x14ac:dyDescent="0.2">
      <c r="C56" s="8" t="s">
        <v>64</v>
      </c>
    </row>
    <row r="57" spans="3:4" x14ac:dyDescent="0.2">
      <c r="C57" s="8" t="s">
        <v>65</v>
      </c>
    </row>
    <row r="58" spans="3:4" x14ac:dyDescent="0.2">
      <c r="C58" s="8" t="s">
        <v>66</v>
      </c>
    </row>
    <row r="59" spans="3:4" x14ac:dyDescent="0.2">
      <c r="C59" s="8" t="s">
        <v>67</v>
      </c>
    </row>
    <row r="60" spans="3:4" x14ac:dyDescent="0.2">
      <c r="C60" s="8" t="s">
        <v>68</v>
      </c>
    </row>
    <row r="61" spans="3:4" x14ac:dyDescent="0.2">
      <c r="C61" s="8" t="s">
        <v>69</v>
      </c>
    </row>
    <row r="62" spans="3:4" x14ac:dyDescent="0.2">
      <c r="C62" s="8" t="s">
        <v>70</v>
      </c>
    </row>
    <row r="63" spans="3:4" x14ac:dyDescent="0.2">
      <c r="C63" s="8" t="s">
        <v>71</v>
      </c>
      <c r="D63" s="3"/>
    </row>
    <row r="64" spans="3:4" x14ac:dyDescent="0.2">
      <c r="C64" s="8" t="s">
        <v>37</v>
      </c>
    </row>
    <row r="65" spans="2:4" x14ac:dyDescent="0.2">
      <c r="C65" s="8" t="s">
        <v>72</v>
      </c>
    </row>
    <row r="66" spans="2:4" x14ac:dyDescent="0.2">
      <c r="C66" s="8" t="s">
        <v>73</v>
      </c>
    </row>
    <row r="67" spans="2:4" x14ac:dyDescent="0.2">
      <c r="C67" s="8" t="s">
        <v>74</v>
      </c>
    </row>
    <row r="68" spans="2:4" x14ac:dyDescent="0.2">
      <c r="C68" s="8" t="s">
        <v>75</v>
      </c>
    </row>
    <row r="69" spans="2:4" x14ac:dyDescent="0.2">
      <c r="C69" s="8" t="s">
        <v>76</v>
      </c>
    </row>
    <row r="70" spans="2:4" x14ac:dyDescent="0.2">
      <c r="C70" s="8" t="s">
        <v>77</v>
      </c>
      <c r="D70" s="3"/>
    </row>
    <row r="71" spans="2:4" x14ac:dyDescent="0.2">
      <c r="C71" s="8" t="s">
        <v>78</v>
      </c>
    </row>
    <row r="72" spans="2:4" x14ac:dyDescent="0.2">
      <c r="C72" s="8" t="s">
        <v>79</v>
      </c>
      <c r="D72" s="3"/>
    </row>
    <row r="73" spans="2:4" x14ac:dyDescent="0.2">
      <c r="C73" s="8" t="s">
        <v>80</v>
      </c>
    </row>
    <row r="74" spans="2:4" x14ac:dyDescent="0.2">
      <c r="C74" s="8" t="s">
        <v>81</v>
      </c>
    </row>
    <row r="75" spans="2:4" x14ac:dyDescent="0.2">
      <c r="C75" s="8" t="s">
        <v>82</v>
      </c>
    </row>
    <row r="76" spans="2:4" x14ac:dyDescent="0.2">
      <c r="C76" s="8" t="s">
        <v>83</v>
      </c>
    </row>
    <row r="77" spans="2:4" x14ac:dyDescent="0.2">
      <c r="C77" s="8" t="s">
        <v>84</v>
      </c>
    </row>
    <row r="79" spans="2:4" x14ac:dyDescent="0.2">
      <c r="B79" s="10" t="s">
        <v>88</v>
      </c>
    </row>
    <row r="80" spans="2:4" x14ac:dyDescent="0.2">
      <c r="C80" s="8" t="s">
        <v>85</v>
      </c>
    </row>
    <row r="81" spans="3:4" x14ac:dyDescent="0.2">
      <c r="C81" s="8" t="s">
        <v>44</v>
      </c>
      <c r="D81" s="3"/>
    </row>
    <row r="82" spans="3:4" x14ac:dyDescent="0.2">
      <c r="C82" s="8" t="s">
        <v>0</v>
      </c>
      <c r="D82" s="3"/>
    </row>
    <row r="83" spans="3:4" x14ac:dyDescent="0.2">
      <c r="C83" s="8" t="s">
        <v>1</v>
      </c>
      <c r="D83" s="3"/>
    </row>
    <row r="84" spans="3:4" x14ac:dyDescent="0.2">
      <c r="C84" s="8" t="s">
        <v>2</v>
      </c>
      <c r="D84" s="3"/>
    </row>
    <row r="85" spans="3:4" x14ac:dyDescent="0.2">
      <c r="C85" s="8" t="s">
        <v>3</v>
      </c>
      <c r="D85" s="3"/>
    </row>
    <row r="86" spans="3:4" x14ac:dyDescent="0.2">
      <c r="C86" s="8" t="s">
        <v>4</v>
      </c>
    </row>
    <row r="87" spans="3:4" x14ac:dyDescent="0.2">
      <c r="C87" s="8" t="s">
        <v>5</v>
      </c>
    </row>
    <row r="88" spans="3:4" x14ac:dyDescent="0.2">
      <c r="C88" s="8" t="s">
        <v>6</v>
      </c>
    </row>
    <row r="89" spans="3:4" x14ac:dyDescent="0.2">
      <c r="C89" s="8" t="s">
        <v>7</v>
      </c>
    </row>
    <row r="90" spans="3:4" x14ac:dyDescent="0.2">
      <c r="C90" s="8" t="s">
        <v>8</v>
      </c>
      <c r="D90" s="3"/>
    </row>
    <row r="91" spans="3:4" x14ac:dyDescent="0.2">
      <c r="C91" s="8" t="s">
        <v>9</v>
      </c>
    </row>
    <row r="92" spans="3:4" x14ac:dyDescent="0.2">
      <c r="C92" s="8" t="s">
        <v>10</v>
      </c>
      <c r="D92" s="3"/>
    </row>
    <row r="93" spans="3:4" x14ac:dyDescent="0.2">
      <c r="C93" s="8" t="s">
        <v>11</v>
      </c>
    </row>
    <row r="94" spans="3:4" x14ac:dyDescent="0.2">
      <c r="C94" s="8" t="s">
        <v>12</v>
      </c>
    </row>
    <row r="95" spans="3:4" x14ac:dyDescent="0.2">
      <c r="C95" s="8" t="s">
        <v>13</v>
      </c>
    </row>
    <row r="96" spans="3:4" x14ac:dyDescent="0.2">
      <c r="C96" s="8" t="s">
        <v>14</v>
      </c>
    </row>
    <row r="97" spans="3:4" x14ac:dyDescent="0.2">
      <c r="C97" s="8" t="s">
        <v>15</v>
      </c>
    </row>
    <row r="98" spans="3:4" x14ac:dyDescent="0.2">
      <c r="C98" s="8" t="s">
        <v>16</v>
      </c>
    </row>
    <row r="99" spans="3:4" x14ac:dyDescent="0.2">
      <c r="C99" s="8" t="s">
        <v>17</v>
      </c>
    </row>
    <row r="100" spans="3:4" x14ac:dyDescent="0.2">
      <c r="C100" s="8" t="s">
        <v>18</v>
      </c>
    </row>
    <row r="101" spans="3:4" x14ac:dyDescent="0.2">
      <c r="C101" s="8" t="s">
        <v>19</v>
      </c>
    </row>
    <row r="102" spans="3:4" x14ac:dyDescent="0.2">
      <c r="C102" s="8" t="s">
        <v>20</v>
      </c>
    </row>
    <row r="110" spans="3:4" x14ac:dyDescent="0.2">
      <c r="D110" s="3"/>
    </row>
    <row r="124" spans="4:4" x14ac:dyDescent="0.2">
      <c r="D124" s="3"/>
    </row>
    <row r="127" spans="4:4" x14ac:dyDescent="0.2">
      <c r="D127" s="3"/>
    </row>
    <row r="148" spans="4:4" x14ac:dyDescent="0.2">
      <c r="D148" s="2"/>
    </row>
    <row r="154" spans="4:4" x14ac:dyDescent="0.2">
      <c r="D154" s="2"/>
    </row>
    <row r="158" spans="4:4" x14ac:dyDescent="0.2">
      <c r="D158" s="3"/>
    </row>
    <row r="175" spans="4:4" x14ac:dyDescent="0.2">
      <c r="D175" s="2"/>
    </row>
    <row r="178" spans="4:4" x14ac:dyDescent="0.2">
      <c r="D178" s="3"/>
    </row>
    <row r="180" spans="4:4" x14ac:dyDescent="0.2">
      <c r="D180" s="3"/>
    </row>
    <row r="183" spans="4:4" x14ac:dyDescent="0.2">
      <c r="D183" s="2"/>
    </row>
    <row r="192" spans="4:4" x14ac:dyDescent="0.2">
      <c r="D192" s="3"/>
    </row>
    <row r="202" spans="4:4" x14ac:dyDescent="0.2">
      <c r="D202" s="3"/>
    </row>
    <row r="203" spans="4:4" x14ac:dyDescent="0.2">
      <c r="D203" s="2"/>
    </row>
    <row r="209" spans="4:4" x14ac:dyDescent="0.2">
      <c r="D209" s="3"/>
    </row>
    <row r="211" spans="4:4" x14ac:dyDescent="0.2">
      <c r="D211" s="3"/>
    </row>
    <row r="213" spans="4:4" x14ac:dyDescent="0.2">
      <c r="D213" s="2"/>
    </row>
    <row r="214" spans="4:4" x14ac:dyDescent="0.2">
      <c r="D214" s="2"/>
    </row>
    <row r="220" spans="4:4" x14ac:dyDescent="0.2">
      <c r="D220" s="2"/>
    </row>
    <row r="224" spans="4:4" x14ac:dyDescent="0.2">
      <c r="D224" s="3"/>
    </row>
    <row r="226" spans="4:4" x14ac:dyDescent="0.2">
      <c r="D226" s="3"/>
    </row>
    <row r="237" spans="4:4" x14ac:dyDescent="0.2">
      <c r="D237" s="3"/>
    </row>
    <row r="238" spans="4:4" x14ac:dyDescent="0.2">
      <c r="D238" s="3"/>
    </row>
    <row r="252" spans="4:4" x14ac:dyDescent="0.2">
      <c r="D252" s="3"/>
    </row>
    <row r="259" spans="4:4" x14ac:dyDescent="0.2">
      <c r="D259" s="2"/>
    </row>
    <row r="260" spans="4:4" x14ac:dyDescent="0.2">
      <c r="D260" s="2"/>
    </row>
    <row r="261" spans="4:4" x14ac:dyDescent="0.2">
      <c r="D261" s="2"/>
    </row>
    <row r="262" spans="4:4" x14ac:dyDescent="0.2">
      <c r="D262" s="3"/>
    </row>
    <row r="270" spans="4:4" x14ac:dyDescent="0.2">
      <c r="D270" s="3"/>
    </row>
    <row r="271" spans="4:4" x14ac:dyDescent="0.2">
      <c r="D271" s="3"/>
    </row>
    <row r="276" spans="4:4" x14ac:dyDescent="0.2">
      <c r="D276" s="3"/>
    </row>
    <row r="279" spans="4:4" x14ac:dyDescent="0.2">
      <c r="D279" s="3"/>
    </row>
    <row r="289" spans="4:4" x14ac:dyDescent="0.2">
      <c r="D289" s="3"/>
    </row>
    <row r="293" spans="4:4" x14ac:dyDescent="0.2">
      <c r="D293" s="3"/>
    </row>
    <row r="304" spans="4:4" x14ac:dyDescent="0.2">
      <c r="D304" s="3"/>
    </row>
    <row r="305" spans="4:4" x14ac:dyDescent="0.2">
      <c r="D305" s="3"/>
    </row>
    <row r="313" spans="4:4" x14ac:dyDescent="0.2">
      <c r="D313" s="2"/>
    </row>
    <row r="321" spans="4:4" x14ac:dyDescent="0.2">
      <c r="D321" s="3"/>
    </row>
    <row r="323" spans="4:4" x14ac:dyDescent="0.2">
      <c r="D323" s="3"/>
    </row>
    <row r="324" spans="4:4" x14ac:dyDescent="0.2">
      <c r="D324" s="2"/>
    </row>
    <row r="325" spans="4:4" x14ac:dyDescent="0.2">
      <c r="D325" s="3"/>
    </row>
    <row r="326" spans="4:4" x14ac:dyDescent="0.2">
      <c r="D326" s="3"/>
    </row>
    <row r="333" spans="4:4" x14ac:dyDescent="0.2">
      <c r="D333" s="3"/>
    </row>
    <row r="335" spans="4:4" x14ac:dyDescent="0.2">
      <c r="D335" s="3"/>
    </row>
    <row r="336" spans="4:4" x14ac:dyDescent="0.2">
      <c r="D336" s="3"/>
    </row>
    <row r="353" spans="4:4" x14ac:dyDescent="0.2">
      <c r="D353" s="3"/>
    </row>
    <row r="355" spans="4:4" x14ac:dyDescent="0.2">
      <c r="D355" s="2"/>
    </row>
    <row r="360" spans="4:4" x14ac:dyDescent="0.2">
      <c r="D360" s="3"/>
    </row>
    <row r="363" spans="4:4" x14ac:dyDescent="0.2">
      <c r="D363" s="3"/>
    </row>
    <row r="364" spans="4:4" x14ac:dyDescent="0.2">
      <c r="D364" s="3"/>
    </row>
    <row r="365" spans="4:4" x14ac:dyDescent="0.2">
      <c r="D365" s="3"/>
    </row>
    <row r="367" spans="4:4" x14ac:dyDescent="0.2">
      <c r="D367" s="3"/>
    </row>
    <row r="369" spans="4:4" x14ac:dyDescent="0.2">
      <c r="D369" s="3"/>
    </row>
    <row r="373" spans="4:4" x14ac:dyDescent="0.2">
      <c r="D373" s="3"/>
    </row>
    <row r="377" spans="4:4" x14ac:dyDescent="0.2">
      <c r="D377" s="3"/>
    </row>
    <row r="378" spans="4:4" x14ac:dyDescent="0.2">
      <c r="D378" s="3"/>
    </row>
    <row r="383" spans="4:4" x14ac:dyDescent="0.2">
      <c r="D383" s="3"/>
    </row>
    <row r="387" spans="4:4" x14ac:dyDescent="0.2">
      <c r="D387" s="3"/>
    </row>
    <row r="398" spans="4:4" x14ac:dyDescent="0.2">
      <c r="D398" s="3"/>
    </row>
    <row r="402" spans="4:4" x14ac:dyDescent="0.2">
      <c r="D402" s="3"/>
    </row>
    <row r="404" spans="4:4" x14ac:dyDescent="0.2">
      <c r="D404" s="3"/>
    </row>
    <row r="409" spans="4:4" x14ac:dyDescent="0.2">
      <c r="D409" s="3"/>
    </row>
    <row r="428" spans="4:4" x14ac:dyDescent="0.2">
      <c r="D428" s="3"/>
    </row>
    <row r="430" spans="4:4" x14ac:dyDescent="0.2">
      <c r="D430" s="3"/>
    </row>
    <row r="435" spans="4:4" x14ac:dyDescent="0.2">
      <c r="D435" s="2"/>
    </row>
    <row r="436" spans="4:4" x14ac:dyDescent="0.2">
      <c r="D436" s="3"/>
    </row>
    <row r="438" spans="4:4" x14ac:dyDescent="0.2">
      <c r="D438" s="2"/>
    </row>
    <row r="440" spans="4:4" x14ac:dyDescent="0.2">
      <c r="D440" s="3"/>
    </row>
    <row r="442" spans="4:4" x14ac:dyDescent="0.2">
      <c r="D442" s="3"/>
    </row>
    <row r="443" spans="4:4" x14ac:dyDescent="0.2">
      <c r="D443" s="3"/>
    </row>
    <row r="445" spans="4:4" x14ac:dyDescent="0.2">
      <c r="D445" s="3"/>
    </row>
    <row r="447" spans="4:4" x14ac:dyDescent="0.2">
      <c r="D447" s="2"/>
    </row>
    <row r="455" spans="4:4" x14ac:dyDescent="0.2">
      <c r="D455" s="3"/>
    </row>
    <row r="460" spans="4:4" x14ac:dyDescent="0.2">
      <c r="D460" s="3"/>
    </row>
    <row r="463" spans="4:4" x14ac:dyDescent="0.2">
      <c r="D463" s="2"/>
    </row>
    <row r="480" spans="4:4" x14ac:dyDescent="0.2">
      <c r="D480" s="3"/>
    </row>
    <row r="484" spans="4:4" x14ac:dyDescent="0.2">
      <c r="D484" s="3"/>
    </row>
    <row r="488" spans="4:4" x14ac:dyDescent="0.2">
      <c r="D488" s="3"/>
    </row>
    <row r="491" spans="4:4" x14ac:dyDescent="0.2">
      <c r="D491" s="3"/>
    </row>
    <row r="511" spans="4:4" x14ac:dyDescent="0.2">
      <c r="D511" s="3"/>
    </row>
    <row r="513" spans="4:4" x14ac:dyDescent="0.2">
      <c r="D513" s="3"/>
    </row>
    <row r="515" spans="4:4" x14ac:dyDescent="0.2">
      <c r="D515" s="3"/>
    </row>
    <row r="532" spans="4:4" x14ac:dyDescent="0.2">
      <c r="D532" s="3"/>
    </row>
    <row r="539" spans="4:4" x14ac:dyDescent="0.2">
      <c r="D539" s="3"/>
    </row>
    <row r="556" spans="4:4" x14ac:dyDescent="0.2">
      <c r="D556" s="2"/>
    </row>
    <row r="565" spans="4:4" x14ac:dyDescent="0.2">
      <c r="D565" s="3"/>
    </row>
    <row r="566" spans="4:4" x14ac:dyDescent="0.2">
      <c r="D566" s="3"/>
    </row>
    <row r="569" spans="4:4" x14ac:dyDescent="0.2">
      <c r="D569" s="3"/>
    </row>
    <row r="570" spans="4:4" x14ac:dyDescent="0.2">
      <c r="D570" s="5"/>
    </row>
    <row r="575" spans="4:4" x14ac:dyDescent="0.2">
      <c r="D575" s="3"/>
    </row>
    <row r="576" spans="4:4" x14ac:dyDescent="0.2">
      <c r="D576" s="3"/>
    </row>
    <row r="580" spans="4:4" x14ac:dyDescent="0.2">
      <c r="D580" s="3"/>
    </row>
    <row r="581" spans="4:4" x14ac:dyDescent="0.2">
      <c r="D581" s="3"/>
    </row>
    <row r="582" spans="4:4" x14ac:dyDescent="0.2">
      <c r="D582" s="3"/>
    </row>
    <row r="583" spans="4:4" x14ac:dyDescent="0.2">
      <c r="D583" s="3"/>
    </row>
    <row r="584" spans="4:4" x14ac:dyDescent="0.2">
      <c r="D584" s="3"/>
    </row>
    <row r="588" spans="4:4" x14ac:dyDescent="0.2">
      <c r="D588" s="2"/>
    </row>
    <row r="590" spans="4:4" x14ac:dyDescent="0.2">
      <c r="D590" s="3"/>
    </row>
    <row r="591" spans="4:4" x14ac:dyDescent="0.2">
      <c r="D591" s="3"/>
    </row>
    <row r="605" spans="4:4" x14ac:dyDescent="0.2">
      <c r="D605" s="3"/>
    </row>
    <row r="609" spans="4:4" x14ac:dyDescent="0.2">
      <c r="D609" s="3"/>
    </row>
    <row r="613" spans="4:4" x14ac:dyDescent="0.2">
      <c r="D613" s="2"/>
    </row>
    <row r="615" spans="4:4" x14ac:dyDescent="0.2">
      <c r="D615" s="2"/>
    </row>
    <row r="620" spans="4:4" x14ac:dyDescent="0.2">
      <c r="D620" s="3"/>
    </row>
    <row r="635" spans="4:4" x14ac:dyDescent="0.2">
      <c r="D635" s="3"/>
    </row>
    <row r="636" spans="4:4" x14ac:dyDescent="0.2">
      <c r="D636" s="3"/>
    </row>
    <row r="641" spans="4:4" x14ac:dyDescent="0.2">
      <c r="D641" s="3"/>
    </row>
    <row r="648" spans="4:4" x14ac:dyDescent="0.2">
      <c r="D648" s="3"/>
    </row>
    <row r="650" spans="4:4" x14ac:dyDescent="0.2">
      <c r="D650" s="3"/>
    </row>
    <row r="651" spans="4:4" x14ac:dyDescent="0.2">
      <c r="D651" s="3"/>
    </row>
    <row r="652" spans="4:4" x14ac:dyDescent="0.2">
      <c r="D652" s="3"/>
    </row>
    <row r="654" spans="4:4" x14ac:dyDescent="0.2">
      <c r="D654" s="3"/>
    </row>
    <row r="658" spans="4:4" x14ac:dyDescent="0.2">
      <c r="D658" s="3"/>
    </row>
    <row r="663" spans="4:4" x14ac:dyDescent="0.2">
      <c r="D663" s="3"/>
    </row>
    <row r="664" spans="4:4" x14ac:dyDescent="0.2">
      <c r="D664" s="2"/>
    </row>
    <row r="665" spans="4:4" x14ac:dyDescent="0.2">
      <c r="D665" s="3"/>
    </row>
    <row r="672" spans="4:4" x14ac:dyDescent="0.2">
      <c r="D672" s="2"/>
    </row>
    <row r="674" spans="4:4" x14ac:dyDescent="0.2">
      <c r="D674" s="2"/>
    </row>
    <row r="675" spans="4:4" x14ac:dyDescent="0.2">
      <c r="D675" s="2"/>
    </row>
    <row r="681" spans="4:4" x14ac:dyDescent="0.2">
      <c r="D681" s="3"/>
    </row>
    <row r="684" spans="4:4" x14ac:dyDescent="0.2">
      <c r="D684" s="3"/>
    </row>
    <row r="686" spans="4:4" x14ac:dyDescent="0.2">
      <c r="D686" s="3"/>
    </row>
    <row r="687" spans="4:4" x14ac:dyDescent="0.2">
      <c r="D687" s="2"/>
    </row>
    <row r="688" spans="4:4" x14ac:dyDescent="0.2">
      <c r="D688" s="3"/>
    </row>
    <row r="692" spans="4:4" x14ac:dyDescent="0.2">
      <c r="D692" s="3"/>
    </row>
    <row r="702" spans="4:4" x14ac:dyDescent="0.2">
      <c r="D702" s="3"/>
    </row>
    <row r="703" spans="4:4" x14ac:dyDescent="0.2">
      <c r="D703" s="3"/>
    </row>
    <row r="709" spans="4:4" x14ac:dyDescent="0.2">
      <c r="D709" s="3"/>
    </row>
    <row r="710" spans="4:4" x14ac:dyDescent="0.2">
      <c r="D710" s="3"/>
    </row>
    <row r="717" spans="4:4" x14ac:dyDescent="0.2">
      <c r="D717" s="3"/>
    </row>
    <row r="718" spans="4:4" x14ac:dyDescent="0.2">
      <c r="D718" s="3"/>
    </row>
    <row r="719" spans="4:4" x14ac:dyDescent="0.2">
      <c r="D719" s="3"/>
    </row>
    <row r="720" spans="4:4" x14ac:dyDescent="0.2">
      <c r="D720" s="3"/>
    </row>
    <row r="721" spans="4:4" x14ac:dyDescent="0.2">
      <c r="D721" s="3"/>
    </row>
    <row r="722" spans="4:4" x14ac:dyDescent="0.2">
      <c r="D722" s="3"/>
    </row>
    <row r="739" spans="4:4" x14ac:dyDescent="0.2">
      <c r="D739" s="3"/>
    </row>
    <row r="753" spans="4:4" x14ac:dyDescent="0.2">
      <c r="D753" s="3"/>
    </row>
    <row r="754" spans="4:4" x14ac:dyDescent="0.2">
      <c r="D754" s="3"/>
    </row>
    <row r="755" spans="4:4" x14ac:dyDescent="0.2">
      <c r="D755" s="3"/>
    </row>
    <row r="756" spans="4:4" x14ac:dyDescent="0.2">
      <c r="D756" s="2"/>
    </row>
    <row r="757" spans="4:4" x14ac:dyDescent="0.2">
      <c r="D757" s="3"/>
    </row>
    <row r="758" spans="4:4" x14ac:dyDescent="0.2">
      <c r="D758" s="3"/>
    </row>
    <row r="761" spans="4:4" x14ac:dyDescent="0.2">
      <c r="D761" s="3"/>
    </row>
    <row r="762" spans="4:4" x14ac:dyDescent="0.2">
      <c r="D762" s="3"/>
    </row>
    <row r="766" spans="4:4" x14ac:dyDescent="0.2">
      <c r="D766" s="3"/>
    </row>
    <row r="767" spans="4:4" x14ac:dyDescent="0.2">
      <c r="D767" s="3"/>
    </row>
    <row r="768" spans="4:4" x14ac:dyDescent="0.2">
      <c r="D768" s="3"/>
    </row>
    <row r="771" spans="4:4" x14ac:dyDescent="0.2">
      <c r="D771" s="3"/>
    </row>
    <row r="773" spans="4:4" x14ac:dyDescent="0.2">
      <c r="D773" s="3"/>
    </row>
    <row r="777" spans="4:4" x14ac:dyDescent="0.2">
      <c r="D777" s="3"/>
    </row>
    <row r="783" spans="4:4" x14ac:dyDescent="0.2">
      <c r="D783" s="2"/>
    </row>
    <row r="785" spans="4:4" x14ac:dyDescent="0.2">
      <c r="D785" s="2"/>
    </row>
    <row r="787" spans="4:4" x14ac:dyDescent="0.2">
      <c r="D787" s="2"/>
    </row>
    <row r="805" spans="4:4" x14ac:dyDescent="0.2">
      <c r="D805" s="3"/>
    </row>
    <row r="811" spans="4:4" x14ac:dyDescent="0.2">
      <c r="D811" s="3"/>
    </row>
    <row r="814" spans="4:4" x14ac:dyDescent="0.2">
      <c r="D814" s="3"/>
    </row>
    <row r="818" spans="4:4" x14ac:dyDescent="0.2">
      <c r="D818" s="3"/>
    </row>
    <row r="828" spans="4:4" x14ac:dyDescent="0.2">
      <c r="D828" s="2"/>
    </row>
    <row r="829" spans="4:4" x14ac:dyDescent="0.2">
      <c r="D829" s="3"/>
    </row>
    <row r="832" spans="4:4" x14ac:dyDescent="0.2">
      <c r="D832" s="3"/>
    </row>
    <row r="833" spans="4:4" x14ac:dyDescent="0.2">
      <c r="D833" s="5"/>
    </row>
    <row r="839" spans="4:4" x14ac:dyDescent="0.2">
      <c r="D839" s="3"/>
    </row>
    <row r="843" spans="4:4" x14ac:dyDescent="0.2">
      <c r="D843" s="3"/>
    </row>
    <row r="844" spans="4:4" x14ac:dyDescent="0.2">
      <c r="D844" s="3"/>
    </row>
    <row r="848" spans="4:4" x14ac:dyDescent="0.2">
      <c r="D848" s="3"/>
    </row>
    <row r="849" spans="4:4" x14ac:dyDescent="0.2">
      <c r="D849" s="3"/>
    </row>
    <row r="855" spans="4:4" x14ac:dyDescent="0.2">
      <c r="D855" s="3"/>
    </row>
    <row r="860" spans="4:4" x14ac:dyDescent="0.2">
      <c r="D860" s="3"/>
    </row>
    <row r="863" spans="4:4" x14ac:dyDescent="0.2">
      <c r="D863" s="3"/>
    </row>
    <row r="869" spans="4:4" x14ac:dyDescent="0.2">
      <c r="D869" s="3"/>
    </row>
    <row r="875" spans="4:4" x14ac:dyDescent="0.2">
      <c r="D875" s="3"/>
    </row>
    <row r="878" spans="4:4" x14ac:dyDescent="0.2">
      <c r="D878" s="3"/>
    </row>
    <row r="881" spans="4:4" x14ac:dyDescent="0.2">
      <c r="D881" s="3"/>
    </row>
    <row r="884" spans="4:4" x14ac:dyDescent="0.2">
      <c r="D884" s="3"/>
    </row>
    <row r="889" spans="4:4" x14ac:dyDescent="0.2">
      <c r="D889" s="3"/>
    </row>
    <row r="890" spans="4:4" x14ac:dyDescent="0.2">
      <c r="D890" s="3"/>
    </row>
    <row r="892" spans="4:4" x14ac:dyDescent="0.2">
      <c r="D892" s="3"/>
    </row>
    <row r="893" spans="4:4" x14ac:dyDescent="0.2">
      <c r="D893" s="3"/>
    </row>
    <row r="903" spans="4:4" x14ac:dyDescent="0.2">
      <c r="D903" s="3"/>
    </row>
    <row r="910" spans="4:4" x14ac:dyDescent="0.2">
      <c r="D910" s="3"/>
    </row>
    <row r="915" spans="4:4" x14ac:dyDescent="0.2">
      <c r="D915" s="3"/>
    </row>
    <row r="921" spans="4:4" x14ac:dyDescent="0.2">
      <c r="D921" s="3"/>
    </row>
    <row r="930" spans="4:4" x14ac:dyDescent="0.2">
      <c r="D930" s="2"/>
    </row>
    <row r="931" spans="4:4" x14ac:dyDescent="0.2">
      <c r="D931" s="2"/>
    </row>
    <row r="932" spans="4:4" x14ac:dyDescent="0.2">
      <c r="D932" s="2"/>
    </row>
    <row r="934" spans="4:4" x14ac:dyDescent="0.2">
      <c r="D934" s="3"/>
    </row>
    <row r="937" spans="4:4" x14ac:dyDescent="0.2">
      <c r="D937" s="2"/>
    </row>
    <row r="938" spans="4:4" x14ac:dyDescent="0.2">
      <c r="D938" s="2"/>
    </row>
    <row r="952" spans="4:4" x14ac:dyDescent="0.2">
      <c r="D952" s="3"/>
    </row>
    <row r="954" spans="4:4" x14ac:dyDescent="0.2">
      <c r="D954" s="3"/>
    </row>
    <row r="956" spans="4:4" x14ac:dyDescent="0.2">
      <c r="D956" s="3"/>
    </row>
    <row r="960" spans="4:4" x14ac:dyDescent="0.2">
      <c r="D960" s="3"/>
    </row>
    <row r="962" spans="4:4" x14ac:dyDescent="0.2">
      <c r="D962" s="3"/>
    </row>
    <row r="966" spans="4:4" x14ac:dyDescent="0.2">
      <c r="D966" s="3"/>
    </row>
    <row r="967" spans="4:4" x14ac:dyDescent="0.2">
      <c r="D967" s="3"/>
    </row>
    <row r="974" spans="4:4" x14ac:dyDescent="0.2">
      <c r="D974" s="3"/>
    </row>
    <row r="977" spans="4:4" x14ac:dyDescent="0.2">
      <c r="D977" s="3"/>
    </row>
    <row r="978" spans="4:4" x14ac:dyDescent="0.2">
      <c r="D978" s="3"/>
    </row>
    <row r="980" spans="4:4" x14ac:dyDescent="0.2">
      <c r="D980" s="3"/>
    </row>
    <row r="982" spans="4:4" x14ac:dyDescent="0.2">
      <c r="D982" s="6"/>
    </row>
    <row r="996" spans="4:4" x14ac:dyDescent="0.2">
      <c r="D996" s="3"/>
    </row>
    <row r="997" spans="4:4" x14ac:dyDescent="0.2">
      <c r="D997" s="3"/>
    </row>
    <row r="998" spans="4:4" x14ac:dyDescent="0.2">
      <c r="D998" s="3"/>
    </row>
    <row r="999" spans="4:4" x14ac:dyDescent="0.2">
      <c r="D999" s="3"/>
    </row>
    <row r="1004" spans="4:4" x14ac:dyDescent="0.2">
      <c r="D1004" s="3"/>
    </row>
    <row r="1008" spans="4:4" x14ac:dyDescent="0.2">
      <c r="D1008" s="3"/>
    </row>
    <row r="1009" spans="4:4" x14ac:dyDescent="0.2">
      <c r="D1009" s="3"/>
    </row>
    <row r="1013" spans="4:4" x14ac:dyDescent="0.2">
      <c r="D1013" s="3"/>
    </row>
    <row r="1015" spans="4:4" x14ac:dyDescent="0.2">
      <c r="D1015" s="3"/>
    </row>
    <row r="1027" spans="4:4" x14ac:dyDescent="0.2">
      <c r="D1027" s="3"/>
    </row>
    <row r="1029" spans="4:4" x14ac:dyDescent="0.2">
      <c r="D1029" s="2"/>
    </row>
    <row r="1031" spans="4:4" x14ac:dyDescent="0.2">
      <c r="D1031" s="3"/>
    </row>
    <row r="1036" spans="4:4" x14ac:dyDescent="0.2">
      <c r="D1036" s="3"/>
    </row>
    <row r="1044" spans="4:4" x14ac:dyDescent="0.2">
      <c r="D1044" s="3"/>
    </row>
    <row r="1048" spans="4:4" x14ac:dyDescent="0.2">
      <c r="D1048" s="3"/>
    </row>
    <row r="1049" spans="4:4" x14ac:dyDescent="0.2">
      <c r="D1049" s="3"/>
    </row>
    <row r="1050" spans="4:4" x14ac:dyDescent="0.2">
      <c r="D1050" s="3"/>
    </row>
    <row r="1051" spans="4:4" x14ac:dyDescent="0.2">
      <c r="D1051" s="3"/>
    </row>
    <row r="1052" spans="4:4" x14ac:dyDescent="0.2">
      <c r="D1052" s="3"/>
    </row>
    <row r="1054" spans="4:4" x14ac:dyDescent="0.2">
      <c r="D1054" s="3"/>
    </row>
    <row r="1066" spans="4:4" x14ac:dyDescent="0.2">
      <c r="D1066" s="3"/>
    </row>
    <row r="1067" spans="4:4" x14ac:dyDescent="0.2">
      <c r="D1067" s="3"/>
    </row>
    <row r="1069" spans="4:4" x14ac:dyDescent="0.2">
      <c r="D1069" s="3"/>
    </row>
    <row r="1070" spans="4:4" x14ac:dyDescent="0.2">
      <c r="D1070" s="3"/>
    </row>
    <row r="1071" spans="4:4" x14ac:dyDescent="0.2">
      <c r="D1071" s="3"/>
    </row>
    <row r="1073" spans="4:4" x14ac:dyDescent="0.2">
      <c r="D1073" s="3"/>
    </row>
    <row r="1074" spans="4:4" x14ac:dyDescent="0.2">
      <c r="D1074" s="3"/>
    </row>
    <row r="1080" spans="4:4" x14ac:dyDescent="0.2">
      <c r="D1080" s="3"/>
    </row>
    <row r="1081" spans="4:4" x14ac:dyDescent="0.2">
      <c r="D1081" s="3"/>
    </row>
    <row r="1085" spans="4:4" x14ac:dyDescent="0.2">
      <c r="D1085" s="3"/>
    </row>
    <row r="1090" spans="4:4" x14ac:dyDescent="0.2">
      <c r="D1090" s="3"/>
    </row>
    <row r="1096" spans="4:4" x14ac:dyDescent="0.2">
      <c r="D1096" s="3"/>
    </row>
    <row r="1105" spans="4:4" x14ac:dyDescent="0.2">
      <c r="D1105" s="3"/>
    </row>
    <row r="1108" spans="4:4" x14ac:dyDescent="0.2">
      <c r="D1108" s="3"/>
    </row>
    <row r="1112" spans="4:4" x14ac:dyDescent="0.2">
      <c r="D1112" s="3"/>
    </row>
    <row r="1121" spans="4:4" x14ac:dyDescent="0.2">
      <c r="D1121" s="3"/>
    </row>
    <row r="1124" spans="4:4" x14ac:dyDescent="0.2">
      <c r="D1124" s="3"/>
    </row>
    <row r="1135" spans="4:4" x14ac:dyDescent="0.2">
      <c r="D1135" s="3"/>
    </row>
    <row r="1153" spans="4:4" x14ac:dyDescent="0.2">
      <c r="D1153" s="3"/>
    </row>
  </sheetData>
  <dataConsolidate/>
  <conditionalFormatting sqref="D1:D1048576">
    <cfRule type="duplicateValues" dxfId="5" priority="15"/>
  </conditionalFormatting>
  <conditionalFormatting sqref="B1:B5 B7:B36 B80:B1048576 B38:B78">
    <cfRule type="duplicateValues" dxfId="4" priority="5"/>
  </conditionalFormatting>
  <conditionalFormatting sqref="C13">
    <cfRule type="duplicateValues" dxfId="3" priority="4"/>
  </conditionalFormatting>
  <conditionalFormatting sqref="C19">
    <cfRule type="duplicateValues" dxfId="2" priority="3"/>
  </conditionalFormatting>
  <conditionalFormatting sqref="C40">
    <cfRule type="duplicateValues" dxfId="1" priority="2"/>
  </conditionalFormatting>
  <conditionalFormatting sqref="C56">
    <cfRule type="duplicateValues" dxfId="0" priority="1"/>
  </conditionalFormatting>
  <pageMargins left="0.7" right="0.7" top="0.75" bottom="0.75" header="0.3" footer="0.3"/>
  <pageSetup orientation="portrait" horizont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5:K102"/>
  <sheetViews>
    <sheetView zoomScale="75" zoomScaleNormal="75" workbookViewId="0"/>
  </sheetViews>
  <sheetFormatPr defaultRowHeight="15" x14ac:dyDescent="0.2"/>
  <cols>
    <col min="1" max="1" width="2.710937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24285300</v>
      </c>
      <c r="E8" s="13">
        <v>50897000</v>
      </c>
      <c r="F8" s="13">
        <v>29580000</v>
      </c>
      <c r="G8" s="13">
        <v>74890700</v>
      </c>
      <c r="H8" s="13">
        <v>40588300</v>
      </c>
      <c r="I8" s="13">
        <v>69295600</v>
      </c>
      <c r="J8" s="13">
        <v>34959600</v>
      </c>
      <c r="K8" s="13">
        <v>49820800</v>
      </c>
    </row>
    <row r="9" spans="1:11" x14ac:dyDescent="0.2">
      <c r="C9" s="11" t="s">
        <v>22</v>
      </c>
      <c r="D9" s="13">
        <v>18436800</v>
      </c>
      <c r="E9" s="13">
        <v>32342700</v>
      </c>
      <c r="F9" s="13">
        <v>23912100</v>
      </c>
      <c r="G9" s="13">
        <v>49574900</v>
      </c>
      <c r="H9" s="13">
        <v>29808500</v>
      </c>
      <c r="I9" s="13">
        <v>42773200</v>
      </c>
      <c r="J9" s="13">
        <v>25547500</v>
      </c>
      <c r="K9" s="13">
        <v>27518000</v>
      </c>
    </row>
    <row r="10" spans="1:11" x14ac:dyDescent="0.2">
      <c r="C10" s="11" t="s">
        <v>23</v>
      </c>
      <c r="D10" s="13">
        <v>5848500</v>
      </c>
      <c r="E10" s="13">
        <v>18554300</v>
      </c>
      <c r="F10" s="13">
        <v>5667900</v>
      </c>
      <c r="G10" s="13">
        <v>25315700</v>
      </c>
      <c r="H10" s="13">
        <v>10779800</v>
      </c>
      <c r="I10" s="13">
        <v>26522400</v>
      </c>
      <c r="J10" s="13">
        <v>9412100</v>
      </c>
      <c r="K10" s="13">
        <v>22302800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124000</v>
      </c>
      <c r="E14" s="13">
        <v>148000</v>
      </c>
      <c r="F14" s="13">
        <v>-335100</v>
      </c>
      <c r="G14" s="13">
        <v>1701800</v>
      </c>
      <c r="H14" s="13">
        <v>156700</v>
      </c>
      <c r="I14" s="13">
        <v>-115300</v>
      </c>
      <c r="J14" s="13">
        <v>-227400</v>
      </c>
      <c r="K14" s="13">
        <v>64200</v>
      </c>
    </row>
    <row r="15" spans="1:11" x14ac:dyDescent="0.2">
      <c r="C15" s="11" t="s">
        <v>28</v>
      </c>
      <c r="D15" s="13">
        <v>1924800</v>
      </c>
      <c r="E15" s="13">
        <v>4053200</v>
      </c>
      <c r="F15" s="13">
        <v>2015200</v>
      </c>
      <c r="G15" s="13">
        <v>4151100</v>
      </c>
      <c r="H15" s="13">
        <v>1870400</v>
      </c>
      <c r="I15" s="13">
        <v>3688700</v>
      </c>
      <c r="J15" s="13">
        <v>2007500</v>
      </c>
      <c r="K15" s="13">
        <v>4070600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20876300</v>
      </c>
      <c r="E17" s="13">
        <v>45790500</v>
      </c>
      <c r="F17" s="13">
        <v>26391900</v>
      </c>
      <c r="G17" s="13">
        <v>68104200</v>
      </c>
      <c r="H17" s="13">
        <v>33381800</v>
      </c>
      <c r="I17" s="13">
        <v>56503900</v>
      </c>
      <c r="J17" s="13">
        <v>28774800</v>
      </c>
      <c r="K17" s="13">
        <v>40588300</v>
      </c>
    </row>
    <row r="18" spans="3:11" x14ac:dyDescent="0.2">
      <c r="C18" s="11" t="s">
        <v>30</v>
      </c>
      <c r="D18" s="13">
        <v>3409000</v>
      </c>
      <c r="E18" s="13">
        <v>5106500</v>
      </c>
      <c r="F18" s="13">
        <v>3188100</v>
      </c>
      <c r="G18" s="13">
        <v>6786500</v>
      </c>
      <c r="H18" s="13">
        <v>7206500</v>
      </c>
      <c r="I18" s="13">
        <v>12791700</v>
      </c>
      <c r="J18" s="13">
        <v>6184800</v>
      </c>
      <c r="K18" s="13">
        <v>9232500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331900</v>
      </c>
      <c r="E20" s="13">
        <v>1627800</v>
      </c>
      <c r="F20" s="13">
        <v>708400</v>
      </c>
      <c r="G20" s="13">
        <v>4339300</v>
      </c>
      <c r="H20" s="13">
        <v>2916100</v>
      </c>
      <c r="I20" s="13">
        <v>1107700</v>
      </c>
      <c r="J20" s="13">
        <v>217600</v>
      </c>
      <c r="K20" s="13">
        <v>-342800</v>
      </c>
    </row>
    <row r="21" spans="3:11" x14ac:dyDescent="0.2">
      <c r="C21" s="11" t="s">
        <v>33</v>
      </c>
      <c r="D21" s="13">
        <v>5665700</v>
      </c>
      <c r="E21" s="13">
        <v>10787400</v>
      </c>
      <c r="F21" s="13">
        <v>5911600</v>
      </c>
      <c r="G21" s="13">
        <v>15276900</v>
      </c>
      <c r="H21" s="13">
        <v>11993000</v>
      </c>
      <c r="I21" s="13">
        <v>17588000</v>
      </c>
      <c r="J21" s="13">
        <v>8409900</v>
      </c>
      <c r="K21" s="13">
        <v>12960400</v>
      </c>
    </row>
    <row r="22" spans="3:11" x14ac:dyDescent="0.2">
      <c r="C22" s="11" t="s">
        <v>34</v>
      </c>
      <c r="D22" s="13" t="s">
        <v>92</v>
      </c>
      <c r="E22" s="13">
        <v>599500</v>
      </c>
      <c r="F22" s="13" t="s">
        <v>92</v>
      </c>
      <c r="G22" s="13">
        <v>521200</v>
      </c>
      <c r="H22" s="13" t="s">
        <v>92</v>
      </c>
      <c r="I22" s="13">
        <v>512500</v>
      </c>
      <c r="J22" s="13" t="s">
        <v>92</v>
      </c>
      <c r="K22" s="13">
        <v>480900</v>
      </c>
    </row>
    <row r="23" spans="3:11" x14ac:dyDescent="0.2">
      <c r="C23" s="11" t="s">
        <v>35</v>
      </c>
      <c r="D23" s="13">
        <v>3740900</v>
      </c>
      <c r="E23" s="13">
        <v>6134700</v>
      </c>
      <c r="F23" s="13">
        <v>3896500</v>
      </c>
      <c r="G23" s="13">
        <v>10604600</v>
      </c>
      <c r="H23" s="13">
        <v>10122600</v>
      </c>
      <c r="I23" s="13">
        <v>13386900</v>
      </c>
      <c r="J23" s="13">
        <v>6402400</v>
      </c>
      <c r="K23" s="13">
        <v>8408800</v>
      </c>
    </row>
    <row r="24" spans="3:11" x14ac:dyDescent="0.2">
      <c r="C24" s="11" t="s">
        <v>36</v>
      </c>
      <c r="D24" s="13">
        <v>1635400</v>
      </c>
      <c r="E24" s="13">
        <v>3174000</v>
      </c>
      <c r="F24" s="13">
        <v>1277400</v>
      </c>
      <c r="G24" s="13">
        <v>3474300</v>
      </c>
      <c r="H24" s="13">
        <v>3721300</v>
      </c>
      <c r="I24" s="13">
        <v>5326200</v>
      </c>
      <c r="J24" s="13">
        <v>2497200</v>
      </c>
      <c r="K24" s="13">
        <v>3264300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2105500</v>
      </c>
      <c r="E26" s="13">
        <v>2960700</v>
      </c>
      <c r="F26" s="13">
        <v>2619100</v>
      </c>
      <c r="G26" s="13">
        <v>7130300</v>
      </c>
      <c r="H26" s="13">
        <v>6401300</v>
      </c>
      <c r="I26" s="13">
        <v>8060600</v>
      </c>
      <c r="J26" s="13">
        <v>3905200</v>
      </c>
      <c r="K26" s="13">
        <v>5144500</v>
      </c>
    </row>
    <row r="27" spans="3:11" x14ac:dyDescent="0.2">
      <c r="C27" s="11" t="s">
        <v>38</v>
      </c>
      <c r="D27" s="13">
        <v>2084800</v>
      </c>
      <c r="E27" s="13">
        <v>2918300</v>
      </c>
      <c r="F27" s="13">
        <v>2598400</v>
      </c>
      <c r="G27" s="13">
        <v>7060700</v>
      </c>
      <c r="H27" s="13">
        <v>6378400</v>
      </c>
      <c r="I27" s="13">
        <v>8049800</v>
      </c>
      <c r="J27" s="13">
        <v>3898700</v>
      </c>
      <c r="K27" s="13">
        <v>5133700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-331900</v>
      </c>
      <c r="E32" s="13">
        <v>-1627800</v>
      </c>
      <c r="F32" s="13">
        <v>-708400</v>
      </c>
      <c r="G32" s="13">
        <v>-4339300</v>
      </c>
      <c r="H32" s="13">
        <v>-2916100</v>
      </c>
      <c r="I32" s="13">
        <v>-1107700</v>
      </c>
      <c r="J32" s="13">
        <v>-217600</v>
      </c>
      <c r="K32" s="13">
        <v>342800</v>
      </c>
    </row>
    <row r="33" spans="2:11" x14ac:dyDescent="0.2">
      <c r="C33" s="11" t="s">
        <v>44</v>
      </c>
      <c r="D33" s="13">
        <v>2084800</v>
      </c>
      <c r="E33" s="13">
        <v>2918300</v>
      </c>
      <c r="F33" s="13">
        <v>2598400</v>
      </c>
      <c r="G33" s="13">
        <v>7060700</v>
      </c>
      <c r="H33" s="13">
        <v>6378400</v>
      </c>
      <c r="I33" s="13">
        <v>8049800</v>
      </c>
      <c r="J33" s="13">
        <v>3898700</v>
      </c>
      <c r="K33" s="13">
        <v>5133700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2084800</v>
      </c>
      <c r="E35" s="13">
        <v>2918300</v>
      </c>
      <c r="F35" s="13">
        <v>2598400</v>
      </c>
      <c r="G35" s="13">
        <v>7060700</v>
      </c>
      <c r="H35" s="13">
        <v>6378400</v>
      </c>
      <c r="I35" s="13">
        <v>8049800</v>
      </c>
      <c r="J35" s="13">
        <v>3898700</v>
      </c>
      <c r="K35" s="13">
        <v>5133700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10401100</v>
      </c>
      <c r="E41" s="13">
        <v>12422800</v>
      </c>
      <c r="F41" s="13">
        <v>11039900</v>
      </c>
      <c r="G41" s="13">
        <v>11049700</v>
      </c>
      <c r="H41" s="13">
        <v>12491400</v>
      </c>
      <c r="I41" s="13">
        <v>11860300</v>
      </c>
      <c r="J41" s="13">
        <v>14650200</v>
      </c>
      <c r="K41" s="13">
        <v>8981200</v>
      </c>
    </row>
    <row r="42" spans="2:11" x14ac:dyDescent="0.2">
      <c r="C42" s="11" t="s">
        <v>50</v>
      </c>
      <c r="D42" s="13">
        <v>8589500</v>
      </c>
      <c r="E42" s="13">
        <v>9012700</v>
      </c>
      <c r="F42" s="13">
        <v>8490400</v>
      </c>
      <c r="G42" s="13">
        <v>8977900</v>
      </c>
      <c r="H42" s="13">
        <v>7346900</v>
      </c>
      <c r="I42" s="13">
        <v>6859400</v>
      </c>
      <c r="J42" s="13">
        <v>6840900</v>
      </c>
      <c r="K42" s="13">
        <v>6856100</v>
      </c>
    </row>
    <row r="43" spans="2:11" x14ac:dyDescent="0.2">
      <c r="C43" s="11" t="s">
        <v>51</v>
      </c>
      <c r="D43" s="13">
        <v>1866100</v>
      </c>
      <c r="E43" s="13">
        <v>18501000</v>
      </c>
      <c r="F43" s="13">
        <v>1980300</v>
      </c>
      <c r="G43" s="13">
        <v>25535500</v>
      </c>
      <c r="H43" s="13">
        <v>3066300</v>
      </c>
      <c r="I43" s="13">
        <v>24567100</v>
      </c>
      <c r="J43" s="13">
        <v>1928100</v>
      </c>
      <c r="K43" s="13">
        <v>25891300</v>
      </c>
    </row>
    <row r="44" spans="2:11" x14ac:dyDescent="0.2">
      <c r="C44" s="11" t="s">
        <v>52</v>
      </c>
      <c r="D44" s="13">
        <v>7489400</v>
      </c>
      <c r="E44" s="13">
        <v>6609100</v>
      </c>
      <c r="F44" s="13">
        <v>7020400</v>
      </c>
      <c r="G44" s="13">
        <v>8388200</v>
      </c>
      <c r="H44" s="13">
        <v>11054000</v>
      </c>
      <c r="I44" s="13">
        <v>9597000</v>
      </c>
      <c r="J44" s="13">
        <v>7564500</v>
      </c>
      <c r="K44" s="13">
        <v>6606900</v>
      </c>
    </row>
    <row r="45" spans="2:11" x14ac:dyDescent="0.2">
      <c r="C45" s="11" t="s">
        <v>53</v>
      </c>
      <c r="D45" s="13">
        <v>5022700</v>
      </c>
      <c r="E45" s="13">
        <v>6006300</v>
      </c>
      <c r="F45" s="13">
        <v>8455600</v>
      </c>
      <c r="G45" s="13">
        <v>13072400</v>
      </c>
      <c r="H45" s="13">
        <v>34654900</v>
      </c>
      <c r="I45" s="13">
        <v>27240600</v>
      </c>
      <c r="J45" s="13">
        <v>24697700</v>
      </c>
      <c r="K45" s="13">
        <v>14354200</v>
      </c>
    </row>
    <row r="46" spans="2:11" x14ac:dyDescent="0.2">
      <c r="C46" s="11" t="s">
        <v>54</v>
      </c>
      <c r="D46" s="13">
        <v>49374700</v>
      </c>
      <c r="E46" s="13">
        <v>52552000</v>
      </c>
      <c r="F46" s="13">
        <v>56001200</v>
      </c>
      <c r="G46" s="13">
        <v>67023700</v>
      </c>
      <c r="H46" s="13">
        <v>92146800</v>
      </c>
      <c r="I46" s="13">
        <v>80124400</v>
      </c>
      <c r="J46" s="13">
        <v>81789200</v>
      </c>
      <c r="K46" s="13">
        <v>62689800</v>
      </c>
    </row>
    <row r="47" spans="2:11" x14ac:dyDescent="0.2">
      <c r="C47" s="11" t="s">
        <v>55</v>
      </c>
      <c r="D47" s="13">
        <v>18497700</v>
      </c>
      <c r="E47" s="13">
        <v>20461700</v>
      </c>
      <c r="F47" s="13">
        <v>17120200</v>
      </c>
      <c r="G47" s="13">
        <v>19162500</v>
      </c>
      <c r="H47" s="13">
        <v>17020100</v>
      </c>
      <c r="I47" s="13">
        <v>11906000</v>
      </c>
      <c r="J47" s="13">
        <v>11482700</v>
      </c>
      <c r="K47" s="13">
        <v>11101900</v>
      </c>
    </row>
    <row r="48" spans="2:11" x14ac:dyDescent="0.2">
      <c r="C48" s="11" t="s">
        <v>56</v>
      </c>
      <c r="D48" s="13">
        <v>68131400</v>
      </c>
      <c r="E48" s="13">
        <v>66942100</v>
      </c>
      <c r="F48" s="13">
        <v>66331700</v>
      </c>
      <c r="G48" s="13">
        <v>66132500</v>
      </c>
      <c r="H48" s="13">
        <v>69496900</v>
      </c>
      <c r="I48" s="13">
        <v>64493900</v>
      </c>
      <c r="J48" s="13">
        <v>67783200</v>
      </c>
      <c r="K48" s="13">
        <v>66504700</v>
      </c>
    </row>
    <row r="49" spans="3:11" x14ac:dyDescent="0.2">
      <c r="C49" s="11" t="s">
        <v>57</v>
      </c>
      <c r="D49" s="13">
        <v>5909500</v>
      </c>
      <c r="E49" s="13">
        <v>5983500</v>
      </c>
      <c r="F49" s="13">
        <v>5975800</v>
      </c>
      <c r="G49" s="13">
        <v>6011800</v>
      </c>
      <c r="H49" s="13">
        <v>5511200</v>
      </c>
      <c r="I49" s="13">
        <v>5278400</v>
      </c>
      <c r="J49" s="13">
        <v>5291400</v>
      </c>
      <c r="K49" s="13">
        <v>5221800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11502300</v>
      </c>
      <c r="E52" s="13">
        <v>6851800</v>
      </c>
      <c r="F52" s="13">
        <v>8935500</v>
      </c>
      <c r="G52" s="13">
        <v>7202100</v>
      </c>
      <c r="H52" s="13">
        <v>9613400</v>
      </c>
      <c r="I52" s="13">
        <v>15967900</v>
      </c>
      <c r="J52" s="13">
        <v>7098800</v>
      </c>
      <c r="K52" s="13">
        <v>4384000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153415600</v>
      </c>
      <c r="E54" s="13">
        <v>152791000</v>
      </c>
      <c r="F54" s="13">
        <v>154364400</v>
      </c>
      <c r="G54" s="13">
        <v>165532700</v>
      </c>
      <c r="H54" s="13">
        <v>193788400</v>
      </c>
      <c r="I54" s="13">
        <v>177770500</v>
      </c>
      <c r="J54" s="13">
        <v>173445300</v>
      </c>
      <c r="K54" s="13">
        <v>149902100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19342100</v>
      </c>
      <c r="E57" s="13">
        <v>12101800</v>
      </c>
      <c r="F57" s="13">
        <v>21373500</v>
      </c>
      <c r="G57" s="13">
        <v>21247300</v>
      </c>
      <c r="H57" s="13">
        <v>26588800</v>
      </c>
      <c r="I57" s="13">
        <v>17629400</v>
      </c>
      <c r="J57" s="13">
        <v>26126400</v>
      </c>
      <c r="K57" s="13">
        <v>18274600</v>
      </c>
    </row>
    <row r="58" spans="3:11" x14ac:dyDescent="0.2">
      <c r="C58" s="11" t="s">
        <v>66</v>
      </c>
      <c r="D58" s="13">
        <v>6454600</v>
      </c>
      <c r="E58" s="13">
        <v>8211900</v>
      </c>
      <c r="F58" s="13">
        <v>7943100</v>
      </c>
      <c r="G58" s="13">
        <v>9169400</v>
      </c>
      <c r="H58" s="13">
        <v>9124800</v>
      </c>
      <c r="I58" s="13">
        <v>7111800</v>
      </c>
      <c r="J58" s="13">
        <v>8464300</v>
      </c>
      <c r="K58" s="13">
        <v>5471000</v>
      </c>
    </row>
    <row r="59" spans="3:11" x14ac:dyDescent="0.2">
      <c r="C59" s="11" t="s">
        <v>67</v>
      </c>
      <c r="D59" s="13">
        <v>8503500</v>
      </c>
      <c r="E59" s="13">
        <v>16239900</v>
      </c>
      <c r="F59" s="13">
        <v>11355400</v>
      </c>
      <c r="G59" s="13">
        <v>22592200</v>
      </c>
      <c r="H59" s="13">
        <v>42901600</v>
      </c>
      <c r="I59" s="13">
        <v>40062800</v>
      </c>
      <c r="J59" s="13">
        <v>32085900</v>
      </c>
      <c r="K59" s="13">
        <v>23208100</v>
      </c>
    </row>
    <row r="60" spans="3:11" x14ac:dyDescent="0.2">
      <c r="C60" s="11" t="s">
        <v>68</v>
      </c>
      <c r="D60" s="13">
        <v>34300200</v>
      </c>
      <c r="E60" s="13">
        <v>36553600</v>
      </c>
      <c r="F60" s="13">
        <v>40672100</v>
      </c>
      <c r="G60" s="13">
        <v>53009000</v>
      </c>
      <c r="H60" s="13">
        <v>78615200</v>
      </c>
      <c r="I60" s="13">
        <v>64804000</v>
      </c>
      <c r="J60" s="13">
        <v>66676600</v>
      </c>
      <c r="K60" s="13">
        <v>46953700</v>
      </c>
    </row>
    <row r="61" spans="3:11" x14ac:dyDescent="0.2">
      <c r="C61" s="11" t="s">
        <v>69</v>
      </c>
      <c r="D61" s="13">
        <v>28409200</v>
      </c>
      <c r="E61" s="13">
        <v>28199200</v>
      </c>
      <c r="F61" s="13">
        <v>26608400</v>
      </c>
      <c r="G61" s="13">
        <v>25506200</v>
      </c>
      <c r="H61" s="13">
        <v>26131800</v>
      </c>
      <c r="I61" s="13">
        <v>28384200</v>
      </c>
      <c r="J61" s="13">
        <v>29921700</v>
      </c>
      <c r="K61" s="13">
        <v>30578900</v>
      </c>
    </row>
    <row r="62" spans="3:11" x14ac:dyDescent="0.2">
      <c r="C62" s="11" t="s">
        <v>70</v>
      </c>
      <c r="D62" s="13">
        <v>28375500</v>
      </c>
      <c r="E62" s="13">
        <v>27618200</v>
      </c>
      <c r="F62" s="13">
        <v>26636700</v>
      </c>
      <c r="G62" s="13">
        <v>26921800</v>
      </c>
      <c r="H62" s="13">
        <v>26100300</v>
      </c>
      <c r="I62" s="13">
        <v>27988100</v>
      </c>
      <c r="J62" s="13">
        <v>25199300</v>
      </c>
      <c r="K62" s="13">
        <v>23928400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91560400</v>
      </c>
      <c r="E66" s="13">
        <v>92829100</v>
      </c>
      <c r="F66" s="13">
        <v>94429700</v>
      </c>
      <c r="G66" s="13">
        <v>105949400</v>
      </c>
      <c r="H66" s="13">
        <v>131373900</v>
      </c>
      <c r="I66" s="13">
        <v>121279600</v>
      </c>
      <c r="J66" s="13">
        <v>121906400</v>
      </c>
      <c r="K66" s="13">
        <v>101550200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50599900</v>
      </c>
      <c r="E72" s="13">
        <v>42718800</v>
      </c>
      <c r="F72" s="13">
        <v>51618400</v>
      </c>
      <c r="G72" s="13">
        <v>41882100</v>
      </c>
      <c r="H72" s="13">
        <v>46233400</v>
      </c>
      <c r="I72" s="13">
        <v>38480700</v>
      </c>
      <c r="J72" s="13">
        <v>40170500</v>
      </c>
      <c r="K72" s="13">
        <v>32338300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61855200</v>
      </c>
      <c r="E76" s="13">
        <v>59961900</v>
      </c>
      <c r="F76" s="13">
        <v>59934700</v>
      </c>
      <c r="G76" s="13">
        <v>59583300</v>
      </c>
      <c r="H76" s="13">
        <v>62414500</v>
      </c>
      <c r="I76" s="13">
        <v>56490900</v>
      </c>
      <c r="J76" s="13">
        <v>51538900</v>
      </c>
      <c r="K76" s="13">
        <v>48351900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2084800</v>
      </c>
      <c r="E81" s="13">
        <v>2918300</v>
      </c>
      <c r="F81" s="13">
        <v>2598400</v>
      </c>
      <c r="G81" s="13">
        <v>7060700</v>
      </c>
      <c r="H81" s="13">
        <v>6378400</v>
      </c>
      <c r="I81" s="13">
        <v>8049800</v>
      </c>
      <c r="J81" s="13">
        <v>3898700</v>
      </c>
      <c r="K81" s="13">
        <v>5133700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1924800</v>
      </c>
      <c r="E83" s="13">
        <v>4053200</v>
      </c>
      <c r="F83" s="13">
        <v>2015200</v>
      </c>
      <c r="G83" s="13">
        <v>4151100</v>
      </c>
      <c r="H83" s="13">
        <v>1870400</v>
      </c>
      <c r="I83" s="13">
        <v>3688700</v>
      </c>
      <c r="J83" s="13">
        <v>2007500</v>
      </c>
      <c r="K83" s="13">
        <v>4070600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3829000</v>
      </c>
      <c r="E89" s="13">
        <v>8079100</v>
      </c>
      <c r="F89" s="13">
        <v>3244700</v>
      </c>
      <c r="G89" s="13">
        <v>11075800</v>
      </c>
      <c r="H89" s="13">
        <v>6078100</v>
      </c>
      <c r="I89" s="13">
        <v>7922500</v>
      </c>
      <c r="J89" s="13">
        <v>3370900</v>
      </c>
      <c r="K89" s="13">
        <v>9540500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-1873000</v>
      </c>
      <c r="E91" s="13">
        <v>-2557000</v>
      </c>
      <c r="F91" s="13">
        <v>-2119000</v>
      </c>
      <c r="G91" s="13">
        <v>-2767000</v>
      </c>
      <c r="H91" s="13">
        <v>-2099000</v>
      </c>
      <c r="I91" s="13">
        <v>-1829000</v>
      </c>
      <c r="J91" s="13">
        <v>-1364000</v>
      </c>
      <c r="K91" s="13">
        <v>-1647000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-1964000</v>
      </c>
      <c r="E94" s="13">
        <v>-5475300</v>
      </c>
      <c r="F94" s="13">
        <v>-1935700</v>
      </c>
      <c r="G94" s="13">
        <v>-5862700</v>
      </c>
      <c r="H94" s="13">
        <v>-2636500</v>
      </c>
      <c r="I94" s="13">
        <v>-1773600</v>
      </c>
      <c r="J94" s="13">
        <v>620200</v>
      </c>
      <c r="K94" s="13">
        <v>-8584000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-859600</v>
      </c>
      <c r="E96" s="13">
        <v>-1641900</v>
      </c>
      <c r="F96" s="13">
        <v>-832400</v>
      </c>
      <c r="G96" s="13">
        <v>-1620200</v>
      </c>
      <c r="H96" s="13">
        <v>-817200</v>
      </c>
      <c r="I96" s="13">
        <v>-1653900</v>
      </c>
      <c r="J96" s="13">
        <v>-32600</v>
      </c>
      <c r="K96" s="13">
        <v>-1652800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-3915000</v>
      </c>
      <c r="E100" s="13">
        <v>-1242600</v>
      </c>
      <c r="F100" s="13">
        <v>-1312200</v>
      </c>
      <c r="G100" s="13">
        <v>-5962800</v>
      </c>
      <c r="H100" s="13">
        <v>-2908500</v>
      </c>
      <c r="I100" s="13">
        <v>-3331800</v>
      </c>
      <c r="J100" s="13">
        <v>1663700</v>
      </c>
      <c r="K100" s="13">
        <v>-2572300</v>
      </c>
    </row>
    <row r="101" spans="3:11" x14ac:dyDescent="0.2">
      <c r="C101" s="11" t="s">
        <v>19</v>
      </c>
      <c r="D101" s="13">
        <v>43500</v>
      </c>
      <c r="E101" s="13">
        <v>-16300</v>
      </c>
      <c r="F101" s="13">
        <v>-34800</v>
      </c>
      <c r="G101" s="13">
        <v>-68600</v>
      </c>
      <c r="H101" s="13">
        <v>79400</v>
      </c>
      <c r="I101" s="13">
        <v>86000</v>
      </c>
      <c r="J101" s="13">
        <v>9800</v>
      </c>
      <c r="K101" s="13">
        <v>32600</v>
      </c>
    </row>
    <row r="102" spans="3:11" x14ac:dyDescent="0.2">
      <c r="C102" s="11" t="s">
        <v>20</v>
      </c>
      <c r="D102" s="13">
        <v>-2006500</v>
      </c>
      <c r="E102" s="13">
        <v>1344900</v>
      </c>
      <c r="F102" s="13">
        <v>-38100</v>
      </c>
      <c r="G102" s="13">
        <v>-818300</v>
      </c>
      <c r="H102" s="13">
        <v>612600</v>
      </c>
      <c r="I102" s="13">
        <v>2903100</v>
      </c>
      <c r="J102" s="13">
        <v>5664600</v>
      </c>
      <c r="K102" s="13">
        <v>-1583200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1945000</v>
      </c>
      <c r="E8" s="13">
        <v>1914000</v>
      </c>
      <c r="F8" s="13">
        <v>1924000</v>
      </c>
      <c r="G8" s="13">
        <v>1874000</v>
      </c>
      <c r="H8" s="13">
        <v>1881000</v>
      </c>
      <c r="I8" s="13">
        <v>1904000</v>
      </c>
      <c r="J8" s="13">
        <v>1767000</v>
      </c>
      <c r="K8" s="13">
        <v>1825000</v>
      </c>
    </row>
    <row r="9" spans="1:11" x14ac:dyDescent="0.2">
      <c r="C9" s="11" t="s">
        <v>22</v>
      </c>
      <c r="D9" s="13">
        <v>529000</v>
      </c>
      <c r="E9" s="13">
        <v>456000</v>
      </c>
      <c r="F9" s="13">
        <v>368000</v>
      </c>
      <c r="G9" s="13">
        <v>448000</v>
      </c>
      <c r="H9" s="13">
        <v>568000</v>
      </c>
      <c r="I9" s="13">
        <v>450000</v>
      </c>
      <c r="J9" s="13">
        <v>314000</v>
      </c>
      <c r="K9" s="13">
        <v>408000</v>
      </c>
    </row>
    <row r="10" spans="1:11" x14ac:dyDescent="0.2">
      <c r="C10" s="11" t="s">
        <v>23</v>
      </c>
      <c r="D10" s="13">
        <v>1416000</v>
      </c>
      <c r="E10" s="13">
        <v>1458000</v>
      </c>
      <c r="F10" s="13">
        <v>1556000</v>
      </c>
      <c r="G10" s="13">
        <v>1426000</v>
      </c>
      <c r="H10" s="13">
        <v>1313000</v>
      </c>
      <c r="I10" s="13">
        <v>1454000</v>
      </c>
      <c r="J10" s="13">
        <v>1453000</v>
      </c>
      <c r="K10" s="13">
        <v>1417000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584000</v>
      </c>
      <c r="E12" s="13">
        <v>602000</v>
      </c>
      <c r="F12" s="13">
        <v>596000</v>
      </c>
      <c r="G12" s="13">
        <v>635000</v>
      </c>
      <c r="H12" s="13">
        <v>556000</v>
      </c>
      <c r="I12" s="13">
        <v>565000</v>
      </c>
      <c r="J12" s="13">
        <v>572000</v>
      </c>
      <c r="K12" s="13">
        <v>579000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2000</v>
      </c>
      <c r="F14" s="13">
        <v>1000</v>
      </c>
      <c r="G14" s="13">
        <v>111000</v>
      </c>
      <c r="H14" s="13">
        <v>22000</v>
      </c>
      <c r="I14" s="13">
        <v>18000</v>
      </c>
      <c r="J14" s="13">
        <v>0</v>
      </c>
      <c r="K14" s="13">
        <v>19000</v>
      </c>
    </row>
    <row r="15" spans="1:11" x14ac:dyDescent="0.2">
      <c r="C15" s="11" t="s">
        <v>28</v>
      </c>
      <c r="D15" s="13">
        <v>21000</v>
      </c>
      <c r="E15" s="13">
        <v>24000</v>
      </c>
      <c r="F15" s="13">
        <v>25000</v>
      </c>
      <c r="G15" s="13">
        <v>26000</v>
      </c>
      <c r="H15" s="13">
        <v>28000</v>
      </c>
      <c r="I15" s="13">
        <v>37000</v>
      </c>
      <c r="J15" s="13">
        <v>39000</v>
      </c>
      <c r="K15" s="13">
        <v>44000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1580000</v>
      </c>
      <c r="E17" s="13">
        <v>1537000</v>
      </c>
      <c r="F17" s="13">
        <v>1382000</v>
      </c>
      <c r="G17" s="13">
        <v>1699000</v>
      </c>
      <c r="H17" s="13">
        <v>1592000</v>
      </c>
      <c r="I17" s="13">
        <v>1477000</v>
      </c>
      <c r="J17" s="13">
        <v>1326000</v>
      </c>
      <c r="K17" s="13">
        <v>1460000</v>
      </c>
    </row>
    <row r="18" spans="3:11" x14ac:dyDescent="0.2">
      <c r="C18" s="11" t="s">
        <v>30</v>
      </c>
      <c r="D18" s="13">
        <v>365000</v>
      </c>
      <c r="E18" s="13">
        <v>377000</v>
      </c>
      <c r="F18" s="13">
        <v>542000</v>
      </c>
      <c r="G18" s="13">
        <v>175000</v>
      </c>
      <c r="H18" s="13">
        <v>289000</v>
      </c>
      <c r="I18" s="13">
        <v>427000</v>
      </c>
      <c r="J18" s="13">
        <v>441000</v>
      </c>
      <c r="K18" s="13">
        <v>365000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32000</v>
      </c>
      <c r="E20" s="13">
        <v>28000</v>
      </c>
      <c r="F20" s="13">
        <v>29000</v>
      </c>
      <c r="G20" s="13">
        <v>21000</v>
      </c>
      <c r="H20" s="13">
        <v>7000</v>
      </c>
      <c r="I20" s="13">
        <v>15000</v>
      </c>
      <c r="J20" s="13">
        <v>9000</v>
      </c>
      <c r="K20" s="13">
        <v>6000</v>
      </c>
    </row>
    <row r="21" spans="3:11" x14ac:dyDescent="0.2">
      <c r="C21" s="11" t="s">
        <v>33</v>
      </c>
      <c r="D21" s="13">
        <v>479000</v>
      </c>
      <c r="E21" s="13">
        <v>490000</v>
      </c>
      <c r="F21" s="13">
        <v>659000</v>
      </c>
      <c r="G21" s="13">
        <v>369000</v>
      </c>
      <c r="H21" s="13">
        <v>418000</v>
      </c>
      <c r="I21" s="13">
        <v>569000</v>
      </c>
      <c r="J21" s="13">
        <v>564000</v>
      </c>
      <c r="K21" s="13">
        <v>512000</v>
      </c>
    </row>
    <row r="22" spans="3:11" x14ac:dyDescent="0.2">
      <c r="C22" s="11" t="s">
        <v>34</v>
      </c>
      <c r="D22" s="13">
        <v>15000</v>
      </c>
      <c r="E22" s="13">
        <v>14000</v>
      </c>
      <c r="F22" s="13">
        <v>15000</v>
      </c>
      <c r="G22" s="13">
        <v>15000</v>
      </c>
      <c r="H22" s="13">
        <v>14000</v>
      </c>
      <c r="I22" s="13">
        <v>15000</v>
      </c>
      <c r="J22" s="13">
        <v>14000</v>
      </c>
      <c r="K22" s="13">
        <v>15000</v>
      </c>
    </row>
    <row r="23" spans="3:11" x14ac:dyDescent="0.2">
      <c r="C23" s="11" t="s">
        <v>35</v>
      </c>
      <c r="D23" s="13">
        <v>382000</v>
      </c>
      <c r="E23" s="13">
        <v>391000</v>
      </c>
      <c r="F23" s="13">
        <v>556000</v>
      </c>
      <c r="G23" s="13">
        <v>181000</v>
      </c>
      <c r="H23" s="13">
        <v>282000</v>
      </c>
      <c r="I23" s="13">
        <v>427000</v>
      </c>
      <c r="J23" s="13">
        <v>436000</v>
      </c>
      <c r="K23" s="13">
        <v>356000</v>
      </c>
    </row>
    <row r="24" spans="3:11" x14ac:dyDescent="0.2">
      <c r="C24" s="11" t="s">
        <v>36</v>
      </c>
      <c r="D24" s="13">
        <v>92000</v>
      </c>
      <c r="E24" s="13">
        <v>-8000</v>
      </c>
      <c r="F24" s="13">
        <v>154000</v>
      </c>
      <c r="G24" s="13">
        <v>193000</v>
      </c>
      <c r="H24" s="13">
        <v>78000</v>
      </c>
      <c r="I24" s="13">
        <v>128000</v>
      </c>
      <c r="J24" s="13">
        <v>125000</v>
      </c>
      <c r="K24" s="13">
        <v>131000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290000</v>
      </c>
      <c r="E26" s="13">
        <v>399000</v>
      </c>
      <c r="F26" s="13">
        <v>402000</v>
      </c>
      <c r="G26" s="13">
        <v>-12000</v>
      </c>
      <c r="H26" s="13">
        <v>204000</v>
      </c>
      <c r="I26" s="13">
        <v>299000</v>
      </c>
      <c r="J26" s="13">
        <v>311000</v>
      </c>
      <c r="K26" s="13">
        <v>225000</v>
      </c>
    </row>
    <row r="27" spans="3:11" x14ac:dyDescent="0.2">
      <c r="C27" s="11" t="s">
        <v>38</v>
      </c>
      <c r="D27" s="13">
        <v>290000</v>
      </c>
      <c r="E27" s="13">
        <v>399000</v>
      </c>
      <c r="F27" s="13">
        <v>402000</v>
      </c>
      <c r="G27" s="13">
        <v>-12000</v>
      </c>
      <c r="H27" s="13">
        <v>204000</v>
      </c>
      <c r="I27" s="13">
        <v>299000</v>
      </c>
      <c r="J27" s="13">
        <v>311000</v>
      </c>
      <c r="K27" s="13">
        <v>225000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-32000</v>
      </c>
      <c r="E32" s="13">
        <v>-28000</v>
      </c>
      <c r="F32" s="13">
        <v>-29000</v>
      </c>
      <c r="G32" s="13">
        <v>-21000</v>
      </c>
      <c r="H32" s="13">
        <v>-7000</v>
      </c>
      <c r="I32" s="13">
        <v>-15000</v>
      </c>
      <c r="J32" s="13">
        <v>-9000</v>
      </c>
      <c r="K32" s="13">
        <v>-6000</v>
      </c>
    </row>
    <row r="33" spans="2:11" x14ac:dyDescent="0.2">
      <c r="C33" s="11" t="s">
        <v>44</v>
      </c>
      <c r="D33" s="13">
        <v>290000</v>
      </c>
      <c r="E33" s="13">
        <v>399000</v>
      </c>
      <c r="F33" s="13">
        <v>402000</v>
      </c>
      <c r="G33" s="13">
        <v>-12000</v>
      </c>
      <c r="H33" s="13">
        <v>204000</v>
      </c>
      <c r="I33" s="13">
        <v>299000</v>
      </c>
      <c r="J33" s="13">
        <v>311000</v>
      </c>
      <c r="K33" s="13">
        <v>225000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290000</v>
      </c>
      <c r="E35" s="13">
        <v>399000</v>
      </c>
      <c r="F35" s="13">
        <v>402000</v>
      </c>
      <c r="G35" s="13">
        <v>-12000</v>
      </c>
      <c r="H35" s="13">
        <v>204000</v>
      </c>
      <c r="I35" s="13">
        <v>299000</v>
      </c>
      <c r="J35" s="13">
        <v>311000</v>
      </c>
      <c r="K35" s="13">
        <v>225000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2742000</v>
      </c>
      <c r="E41" s="13">
        <v>1946000</v>
      </c>
      <c r="F41" s="13">
        <v>2259000</v>
      </c>
      <c r="G41" s="13">
        <v>2424000</v>
      </c>
      <c r="H41" s="13">
        <v>2202000</v>
      </c>
      <c r="I41" s="13">
        <v>1539000</v>
      </c>
      <c r="J41" s="13">
        <v>2082000</v>
      </c>
      <c r="K41" s="13">
        <v>2732000</v>
      </c>
    </row>
    <row r="42" spans="2:11" x14ac:dyDescent="0.2">
      <c r="C42" s="11" t="s">
        <v>50</v>
      </c>
      <c r="D42" s="13">
        <v>362000</v>
      </c>
      <c r="E42" s="13">
        <v>359000</v>
      </c>
      <c r="F42" s="13">
        <v>343000</v>
      </c>
      <c r="G42" s="13">
        <v>343000</v>
      </c>
      <c r="H42" s="13">
        <v>351000</v>
      </c>
      <c r="I42" s="13">
        <v>335000</v>
      </c>
      <c r="J42" s="13">
        <v>334000</v>
      </c>
      <c r="K42" s="13">
        <v>330000</v>
      </c>
    </row>
    <row r="43" spans="2:11" x14ac:dyDescent="0.2">
      <c r="C43" s="11" t="s">
        <v>51</v>
      </c>
      <c r="D43" s="13">
        <v>867000</v>
      </c>
      <c r="E43" s="13">
        <v>1047000</v>
      </c>
      <c r="F43" s="13">
        <v>517000</v>
      </c>
      <c r="G43" s="13">
        <v>684000</v>
      </c>
      <c r="H43" s="13">
        <v>836000</v>
      </c>
      <c r="I43" s="13">
        <v>919000</v>
      </c>
      <c r="J43" s="13">
        <v>579000</v>
      </c>
      <c r="K43" s="13">
        <v>650000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378000</v>
      </c>
      <c r="E45" s="13">
        <v>492000</v>
      </c>
      <c r="F45" s="13">
        <v>455000</v>
      </c>
      <c r="G45" s="13">
        <v>518000</v>
      </c>
      <c r="H45" s="13">
        <v>453000</v>
      </c>
      <c r="I45" s="13">
        <v>649000</v>
      </c>
      <c r="J45" s="13">
        <v>522000</v>
      </c>
      <c r="K45" s="13">
        <v>439000</v>
      </c>
    </row>
    <row r="46" spans="2:11" x14ac:dyDescent="0.2">
      <c r="C46" s="11" t="s">
        <v>54</v>
      </c>
      <c r="D46" s="13">
        <v>4349000</v>
      </c>
      <c r="E46" s="13">
        <v>3844000</v>
      </c>
      <c r="F46" s="13">
        <v>3574000</v>
      </c>
      <c r="G46" s="13">
        <v>3969000</v>
      </c>
      <c r="H46" s="13">
        <v>3842000</v>
      </c>
      <c r="I46" s="13">
        <v>3442000</v>
      </c>
      <c r="J46" s="13">
        <v>3517000</v>
      </c>
      <c r="K46" s="13">
        <v>4151000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561000</v>
      </c>
      <c r="E48" s="13">
        <v>542000</v>
      </c>
      <c r="F48" s="13">
        <v>545000</v>
      </c>
      <c r="G48" s="13">
        <v>825000</v>
      </c>
      <c r="H48" s="13">
        <v>553000</v>
      </c>
      <c r="I48" s="13">
        <v>531000</v>
      </c>
      <c r="J48" s="13">
        <v>545000</v>
      </c>
      <c r="K48" s="13">
        <v>864000</v>
      </c>
    </row>
    <row r="49" spans="3:11" x14ac:dyDescent="0.2">
      <c r="C49" s="11" t="s">
        <v>57</v>
      </c>
      <c r="D49" s="13">
        <v>5883000</v>
      </c>
      <c r="E49" s="13">
        <v>5916000</v>
      </c>
      <c r="F49" s="13">
        <v>5958000</v>
      </c>
      <c r="G49" s="13">
        <v>5998000</v>
      </c>
      <c r="H49" s="13">
        <v>6115000</v>
      </c>
      <c r="I49" s="13">
        <v>6186000</v>
      </c>
      <c r="J49" s="13">
        <v>6275000</v>
      </c>
      <c r="K49" s="13">
        <v>6349000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2824000</v>
      </c>
      <c r="E52" s="13">
        <v>2837000</v>
      </c>
      <c r="F52" s="13">
        <v>3006000</v>
      </c>
      <c r="G52" s="13">
        <v>2667000</v>
      </c>
      <c r="H52" s="13">
        <v>2960000</v>
      </c>
      <c r="I52" s="13">
        <v>2920000</v>
      </c>
      <c r="J52" s="13">
        <v>2855000</v>
      </c>
      <c r="K52" s="13">
        <v>2436000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13617000</v>
      </c>
      <c r="E54" s="13">
        <v>13139000</v>
      </c>
      <c r="F54" s="13">
        <v>13083000</v>
      </c>
      <c r="G54" s="13">
        <v>13459000</v>
      </c>
      <c r="H54" s="13">
        <v>13470000</v>
      </c>
      <c r="I54" s="13">
        <v>13079000</v>
      </c>
      <c r="J54" s="13">
        <v>13192000</v>
      </c>
      <c r="K54" s="13">
        <v>13800000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62000</v>
      </c>
      <c r="E57" s="13">
        <v>152000</v>
      </c>
      <c r="F57" s="13">
        <v>75000</v>
      </c>
      <c r="G57" s="13">
        <v>99000</v>
      </c>
      <c r="H57" s="13">
        <v>62000</v>
      </c>
      <c r="I57" s="13">
        <v>136000</v>
      </c>
      <c r="J57" s="13">
        <v>70000</v>
      </c>
      <c r="K57" s="13">
        <v>101000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3218000</v>
      </c>
      <c r="E59" s="13">
        <v>2636000</v>
      </c>
      <c r="F59" s="13">
        <v>2725000</v>
      </c>
      <c r="G59" s="13">
        <v>3186000</v>
      </c>
      <c r="H59" s="13">
        <v>3051000</v>
      </c>
      <c r="I59" s="13">
        <v>2425000</v>
      </c>
      <c r="J59" s="13">
        <v>2763000</v>
      </c>
      <c r="K59" s="13">
        <v>3412000</v>
      </c>
    </row>
    <row r="60" spans="3:11" x14ac:dyDescent="0.2">
      <c r="C60" s="11" t="s">
        <v>68</v>
      </c>
      <c r="D60" s="13">
        <v>3280000</v>
      </c>
      <c r="E60" s="13">
        <v>2788000</v>
      </c>
      <c r="F60" s="13">
        <v>2800000</v>
      </c>
      <c r="G60" s="13">
        <v>3285000</v>
      </c>
      <c r="H60" s="13">
        <v>3113000</v>
      </c>
      <c r="I60" s="13">
        <v>2561000</v>
      </c>
      <c r="J60" s="13">
        <v>2833000</v>
      </c>
      <c r="K60" s="13">
        <v>3513000</v>
      </c>
    </row>
    <row r="61" spans="3:11" x14ac:dyDescent="0.2">
      <c r="C61" s="11" t="s">
        <v>69</v>
      </c>
      <c r="D61" s="13">
        <v>1881000</v>
      </c>
      <c r="E61" s="13">
        <v>1881000</v>
      </c>
      <c r="F61" s="13">
        <v>1880000</v>
      </c>
      <c r="G61" s="13">
        <v>1880000</v>
      </c>
      <c r="H61" s="13">
        <v>1879000</v>
      </c>
      <c r="I61" s="13">
        <v>1879000</v>
      </c>
      <c r="J61" s="13">
        <v>1878000</v>
      </c>
      <c r="K61" s="13">
        <v>1878000</v>
      </c>
    </row>
    <row r="62" spans="3:11" x14ac:dyDescent="0.2">
      <c r="C62" s="11" t="s">
        <v>70</v>
      </c>
      <c r="D62" s="13">
        <v>923000</v>
      </c>
      <c r="E62" s="13">
        <v>895000</v>
      </c>
      <c r="F62" s="13">
        <v>1069000</v>
      </c>
      <c r="G62" s="13">
        <v>1001000</v>
      </c>
      <c r="H62" s="13">
        <v>927000</v>
      </c>
      <c r="I62" s="13">
        <v>841000</v>
      </c>
      <c r="J62" s="13">
        <v>840000</v>
      </c>
      <c r="K62" s="13">
        <v>784000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6084000</v>
      </c>
      <c r="E66" s="13">
        <v>5564000</v>
      </c>
      <c r="F66" s="13">
        <v>5749000</v>
      </c>
      <c r="G66" s="13">
        <v>6166000</v>
      </c>
      <c r="H66" s="13">
        <v>5919000</v>
      </c>
      <c r="I66" s="13">
        <v>5281000</v>
      </c>
      <c r="J66" s="13">
        <v>5551000</v>
      </c>
      <c r="K66" s="13">
        <v>6175000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7614000</v>
      </c>
      <c r="E72" s="13">
        <v>7606000</v>
      </c>
      <c r="F72" s="13">
        <v>7406000</v>
      </c>
      <c r="G72" s="13">
        <v>7357000</v>
      </c>
      <c r="H72" s="13">
        <v>7585000</v>
      </c>
      <c r="I72" s="13">
        <v>7658000</v>
      </c>
      <c r="J72" s="13">
        <v>7567000</v>
      </c>
      <c r="K72" s="13">
        <v>7607000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7533000</v>
      </c>
      <c r="E76" s="13">
        <v>7575000</v>
      </c>
      <c r="F76" s="13">
        <v>7334000</v>
      </c>
      <c r="G76" s="13">
        <v>7293000</v>
      </c>
      <c r="H76" s="13">
        <v>7551000</v>
      </c>
      <c r="I76" s="13">
        <v>7798000</v>
      </c>
      <c r="J76" s="13">
        <v>7641000</v>
      </c>
      <c r="K76" s="13">
        <v>7625000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290000</v>
      </c>
      <c r="E81" s="13">
        <v>399000</v>
      </c>
      <c r="F81" s="13">
        <v>402000</v>
      </c>
      <c r="G81" s="13">
        <v>-12000</v>
      </c>
      <c r="H81" s="13">
        <v>204000</v>
      </c>
      <c r="I81" s="13">
        <v>299000</v>
      </c>
      <c r="J81" s="13">
        <v>311000</v>
      </c>
      <c r="K81" s="13">
        <v>225000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82000</v>
      </c>
      <c r="E83" s="13">
        <v>85000</v>
      </c>
      <c r="F83" s="13">
        <v>88000</v>
      </c>
      <c r="G83" s="13">
        <v>173000</v>
      </c>
      <c r="H83" s="13">
        <v>122000</v>
      </c>
      <c r="I83" s="13">
        <v>127000</v>
      </c>
      <c r="J83" s="13">
        <v>114000</v>
      </c>
      <c r="K83" s="13">
        <v>141000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1264000</v>
      </c>
      <c r="E89" s="13">
        <v>112000</v>
      </c>
      <c r="F89" s="13">
        <v>359000</v>
      </c>
      <c r="G89" s="13">
        <v>617000</v>
      </c>
      <c r="H89" s="13">
        <v>1123000</v>
      </c>
      <c r="I89" s="13">
        <v>-112000</v>
      </c>
      <c r="J89" s="13">
        <v>-78000</v>
      </c>
      <c r="K89" s="13">
        <v>444000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-52000</v>
      </c>
      <c r="E91" s="13">
        <v>-51000</v>
      </c>
      <c r="F91" s="13">
        <v>-45000</v>
      </c>
      <c r="G91" s="13">
        <v>-47000</v>
      </c>
      <c r="H91" s="13">
        <v>-48000</v>
      </c>
      <c r="I91" s="13">
        <v>-53000</v>
      </c>
      <c r="J91" s="13">
        <v>-59000</v>
      </c>
      <c r="K91" s="13">
        <v>-53000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-51000</v>
      </c>
      <c r="E94" s="13">
        <v>-63000</v>
      </c>
      <c r="F94" s="13">
        <v>-44000</v>
      </c>
      <c r="G94" s="13">
        <v>-37000</v>
      </c>
      <c r="H94" s="13">
        <v>-61000</v>
      </c>
      <c r="I94" s="13">
        <v>-54000</v>
      </c>
      <c r="J94" s="13">
        <v>-65000</v>
      </c>
      <c r="K94" s="13">
        <v>-33000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-51000</v>
      </c>
      <c r="E96" s="13">
        <v>-51000</v>
      </c>
      <c r="F96" s="13">
        <v>-52000</v>
      </c>
      <c r="G96" s="13">
        <v>-52000</v>
      </c>
      <c r="H96" s="13">
        <v>-52000</v>
      </c>
      <c r="I96" s="13">
        <v>-53000</v>
      </c>
      <c r="J96" s="13">
        <v>-53000</v>
      </c>
      <c r="K96" s="13">
        <v>-48000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-431000</v>
      </c>
      <c r="E100" s="13">
        <v>-351000</v>
      </c>
      <c r="F100" s="13">
        <v>-482000</v>
      </c>
      <c r="G100" s="13">
        <v>-358000</v>
      </c>
      <c r="H100" s="13">
        <v>-418000</v>
      </c>
      <c r="I100" s="13">
        <v>-348000</v>
      </c>
      <c r="J100" s="13">
        <v>-476000</v>
      </c>
      <c r="K100" s="13">
        <v>-351000</v>
      </c>
    </row>
    <row r="101" spans="3:11" x14ac:dyDescent="0.2">
      <c r="C101" s="11" t="s">
        <v>19</v>
      </c>
      <c r="D101" s="13">
        <v>14000</v>
      </c>
      <c r="E101" s="13">
        <v>-11000</v>
      </c>
      <c r="F101" s="13">
        <v>2000</v>
      </c>
      <c r="G101" s="13">
        <v>0</v>
      </c>
      <c r="H101" s="13">
        <v>19000</v>
      </c>
      <c r="I101" s="13">
        <v>-29000</v>
      </c>
      <c r="J101" s="13">
        <v>-31000</v>
      </c>
      <c r="K101" s="13">
        <v>2000</v>
      </c>
    </row>
    <row r="102" spans="3:11" x14ac:dyDescent="0.2">
      <c r="C102" s="11" t="s">
        <v>20</v>
      </c>
      <c r="D102" s="13">
        <v>796000</v>
      </c>
      <c r="E102" s="13">
        <v>-313000</v>
      </c>
      <c r="F102" s="13">
        <v>-165000</v>
      </c>
      <c r="G102" s="13">
        <v>222000</v>
      </c>
      <c r="H102" s="13">
        <v>663000</v>
      </c>
      <c r="I102" s="13">
        <v>-543000</v>
      </c>
      <c r="J102" s="13">
        <v>-650000</v>
      </c>
      <c r="K102" s="13">
        <v>62000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85546875" style="11" bestFit="1" customWidth="1"/>
    <col min="6" max="6" width="15.140625" style="11" bestFit="1" customWidth="1"/>
    <col min="7" max="7" width="14.5703125" style="11" bestFit="1" customWidth="1"/>
    <col min="8" max="9" width="14.85546875" style="11" bestFit="1" customWidth="1"/>
    <col min="10" max="10" width="15.14062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45260</v>
      </c>
      <c r="E7" s="12">
        <v>45169</v>
      </c>
      <c r="F7" s="12">
        <v>45077</v>
      </c>
      <c r="G7" s="12">
        <v>44985</v>
      </c>
      <c r="H7" s="12">
        <v>44895</v>
      </c>
      <c r="I7" s="12">
        <v>44804</v>
      </c>
      <c r="J7" s="12">
        <v>44712</v>
      </c>
      <c r="K7" s="12">
        <v>44620</v>
      </c>
    </row>
    <row r="8" spans="1:11" x14ac:dyDescent="0.2">
      <c r="C8" s="11" t="s">
        <v>21</v>
      </c>
      <c r="D8" s="13">
        <v>80300</v>
      </c>
      <c r="E8" s="13">
        <v>85900</v>
      </c>
      <c r="F8" s="13">
        <v>80200</v>
      </c>
      <c r="G8" s="13">
        <v>76900</v>
      </c>
      <c r="H8" s="13">
        <v>76300</v>
      </c>
      <c r="I8" s="13">
        <v>84400</v>
      </c>
      <c r="J8" s="13">
        <v>77800</v>
      </c>
      <c r="K8" s="13">
        <v>66600</v>
      </c>
    </row>
    <row r="9" spans="1:11" x14ac:dyDescent="0.2">
      <c r="C9" s="11" t="s">
        <v>22</v>
      </c>
      <c r="D9" s="13">
        <v>56700</v>
      </c>
      <c r="E9" s="13">
        <v>60700</v>
      </c>
      <c r="F9" s="13">
        <v>57000</v>
      </c>
      <c r="G9" s="13">
        <v>54700</v>
      </c>
      <c r="H9" s="13">
        <v>54700</v>
      </c>
      <c r="I9" s="13">
        <v>58700</v>
      </c>
      <c r="J9" s="13">
        <v>56200</v>
      </c>
      <c r="K9" s="13">
        <v>48500</v>
      </c>
    </row>
    <row r="10" spans="1:11" x14ac:dyDescent="0.2">
      <c r="C10" s="11" t="s">
        <v>23</v>
      </c>
      <c r="D10" s="13">
        <v>23600</v>
      </c>
      <c r="E10" s="13">
        <v>25200</v>
      </c>
      <c r="F10" s="13">
        <v>23200</v>
      </c>
      <c r="G10" s="13">
        <v>22200</v>
      </c>
      <c r="H10" s="13">
        <v>21600</v>
      </c>
      <c r="I10" s="13">
        <v>25700</v>
      </c>
      <c r="J10" s="13">
        <v>21600</v>
      </c>
      <c r="K10" s="13">
        <v>18100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77800</v>
      </c>
      <c r="E17" s="13">
        <v>78000</v>
      </c>
      <c r="F17" s="13">
        <v>73300</v>
      </c>
      <c r="G17" s="13">
        <v>70300</v>
      </c>
      <c r="H17" s="13">
        <v>70300</v>
      </c>
      <c r="I17" s="13">
        <v>75800</v>
      </c>
      <c r="J17" s="13">
        <v>70800</v>
      </c>
      <c r="K17" s="13">
        <v>61900</v>
      </c>
    </row>
    <row r="18" spans="3:11" x14ac:dyDescent="0.2">
      <c r="C18" s="11" t="s">
        <v>30</v>
      </c>
      <c r="D18" s="13">
        <v>2500</v>
      </c>
      <c r="E18" s="13">
        <v>7900</v>
      </c>
      <c r="F18" s="13">
        <v>6900</v>
      </c>
      <c r="G18" s="13">
        <v>6600</v>
      </c>
      <c r="H18" s="13">
        <v>6000</v>
      </c>
      <c r="I18" s="13">
        <v>8600</v>
      </c>
      <c r="J18" s="13">
        <v>7000</v>
      </c>
      <c r="K18" s="13">
        <v>4700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500</v>
      </c>
      <c r="F20" s="13">
        <v>200</v>
      </c>
      <c r="G20" s="13">
        <v>200</v>
      </c>
      <c r="H20" s="13">
        <v>500</v>
      </c>
      <c r="I20" s="13">
        <v>-400</v>
      </c>
      <c r="J20" s="13">
        <v>200</v>
      </c>
      <c r="K20" s="13">
        <v>0</v>
      </c>
    </row>
    <row r="21" spans="3:11" x14ac:dyDescent="0.2">
      <c r="C21" s="11" t="s">
        <v>33</v>
      </c>
      <c r="D21" s="13">
        <v>2700</v>
      </c>
      <c r="E21" s="13">
        <v>8700</v>
      </c>
      <c r="F21" s="13">
        <v>7400</v>
      </c>
      <c r="G21" s="13">
        <v>7200</v>
      </c>
      <c r="H21" s="13">
        <v>6800</v>
      </c>
      <c r="I21" s="13">
        <v>8500</v>
      </c>
      <c r="J21" s="13">
        <v>7600</v>
      </c>
      <c r="K21" s="13">
        <v>5000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0</v>
      </c>
      <c r="I22" s="13">
        <v>0</v>
      </c>
      <c r="J22" s="13">
        <v>0</v>
      </c>
      <c r="K22" s="13">
        <v>100</v>
      </c>
    </row>
    <row r="23" spans="3:11" x14ac:dyDescent="0.2">
      <c r="C23" s="11" t="s">
        <v>35</v>
      </c>
      <c r="D23" s="13">
        <v>2400</v>
      </c>
      <c r="E23" s="13">
        <v>8400</v>
      </c>
      <c r="F23" s="13">
        <v>7100</v>
      </c>
      <c r="G23" s="13">
        <v>6900</v>
      </c>
      <c r="H23" s="13">
        <v>6400</v>
      </c>
      <c r="I23" s="13">
        <v>8100</v>
      </c>
      <c r="J23" s="13">
        <v>7200</v>
      </c>
      <c r="K23" s="13">
        <v>4600</v>
      </c>
    </row>
    <row r="24" spans="3:11" x14ac:dyDescent="0.2">
      <c r="C24" s="11" t="s">
        <v>36</v>
      </c>
      <c r="D24" s="13">
        <v>600</v>
      </c>
      <c r="E24" s="13">
        <v>2300</v>
      </c>
      <c r="F24" s="13">
        <v>1800</v>
      </c>
      <c r="G24" s="13">
        <v>1800</v>
      </c>
      <c r="H24" s="13">
        <v>1700</v>
      </c>
      <c r="I24" s="13">
        <v>2300</v>
      </c>
      <c r="J24" s="13">
        <v>1900</v>
      </c>
      <c r="K24" s="13">
        <v>1200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1800</v>
      </c>
      <c r="E26" s="13">
        <v>6100</v>
      </c>
      <c r="F26" s="13">
        <v>5300</v>
      </c>
      <c r="G26" s="13">
        <v>5100</v>
      </c>
      <c r="H26" s="13">
        <v>4700</v>
      </c>
      <c r="I26" s="13">
        <v>5800</v>
      </c>
      <c r="J26" s="13">
        <v>5300</v>
      </c>
      <c r="K26" s="13">
        <v>3400</v>
      </c>
    </row>
    <row r="27" spans="3:11" x14ac:dyDescent="0.2">
      <c r="C27" s="11" t="s">
        <v>38</v>
      </c>
      <c r="D27" s="13">
        <v>1800</v>
      </c>
      <c r="E27" s="13">
        <v>6000</v>
      </c>
      <c r="F27" s="13">
        <v>5300</v>
      </c>
      <c r="G27" s="13">
        <v>5100</v>
      </c>
      <c r="H27" s="13">
        <v>4700</v>
      </c>
      <c r="I27" s="13">
        <v>5800</v>
      </c>
      <c r="J27" s="13">
        <v>5300</v>
      </c>
      <c r="K27" s="13">
        <v>3400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-500</v>
      </c>
      <c r="F32" s="13">
        <v>-200</v>
      </c>
      <c r="G32" s="13">
        <v>-200</v>
      </c>
      <c r="H32" s="13">
        <v>-500</v>
      </c>
      <c r="I32" s="13">
        <v>400</v>
      </c>
      <c r="J32" s="13">
        <v>-200</v>
      </c>
      <c r="K32" s="13">
        <v>0</v>
      </c>
    </row>
    <row r="33" spans="2:11" x14ac:dyDescent="0.2">
      <c r="C33" s="11" t="s">
        <v>44</v>
      </c>
      <c r="D33" s="13">
        <v>1800</v>
      </c>
      <c r="E33" s="13">
        <v>6000</v>
      </c>
      <c r="F33" s="13">
        <v>5300</v>
      </c>
      <c r="G33" s="13">
        <v>5100</v>
      </c>
      <c r="H33" s="13">
        <v>4700</v>
      </c>
      <c r="I33" s="13">
        <v>5800</v>
      </c>
      <c r="J33" s="13">
        <v>5300</v>
      </c>
      <c r="K33" s="13">
        <v>3400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1800</v>
      </c>
      <c r="E35" s="13">
        <v>6000</v>
      </c>
      <c r="F35" s="13">
        <v>5300</v>
      </c>
      <c r="G35" s="13">
        <v>5100</v>
      </c>
      <c r="H35" s="13">
        <v>4700</v>
      </c>
      <c r="I35" s="13">
        <v>5800</v>
      </c>
      <c r="J35" s="13">
        <v>5300</v>
      </c>
      <c r="K35" s="13">
        <v>3400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45260</v>
      </c>
      <c r="E38" s="12">
        <v>45169</v>
      </c>
      <c r="F38" s="12">
        <v>45077</v>
      </c>
      <c r="G38" s="12">
        <v>44985</v>
      </c>
      <c r="H38" s="12">
        <v>44895</v>
      </c>
      <c r="I38" s="12">
        <v>44804</v>
      </c>
      <c r="J38" s="12">
        <v>44712</v>
      </c>
      <c r="K38" s="12">
        <v>44620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6500</v>
      </c>
      <c r="E41" s="13">
        <v>8600</v>
      </c>
      <c r="F41" s="13">
        <v>1300</v>
      </c>
      <c r="G41" s="13">
        <v>5300</v>
      </c>
      <c r="H41" s="13">
        <v>14000</v>
      </c>
      <c r="I41" s="13">
        <v>17400</v>
      </c>
      <c r="J41" s="13">
        <v>5400</v>
      </c>
      <c r="K41" s="13">
        <v>5600</v>
      </c>
    </row>
    <row r="42" spans="2:11" x14ac:dyDescent="0.2">
      <c r="C42" s="11" t="s">
        <v>50</v>
      </c>
      <c r="D42" s="13">
        <v>4200</v>
      </c>
      <c r="E42" s="13">
        <v>27200</v>
      </c>
      <c r="F42" s="13">
        <v>28400</v>
      </c>
      <c r="G42" s="13">
        <v>21900</v>
      </c>
      <c r="H42" s="13">
        <v>10700</v>
      </c>
      <c r="I42" s="13">
        <v>3900</v>
      </c>
      <c r="J42" s="13">
        <v>4800</v>
      </c>
      <c r="K42" s="13">
        <v>4600</v>
      </c>
    </row>
    <row r="43" spans="2:11" x14ac:dyDescent="0.2">
      <c r="C43" s="11" t="s">
        <v>51</v>
      </c>
      <c r="D43" s="13">
        <v>46100</v>
      </c>
      <c r="E43" s="13">
        <v>46700</v>
      </c>
      <c r="F43" s="13">
        <v>40500</v>
      </c>
      <c r="G43" s="13">
        <v>41600</v>
      </c>
      <c r="H43" s="13">
        <v>40300</v>
      </c>
      <c r="I43" s="13">
        <v>44600</v>
      </c>
      <c r="J43" s="13">
        <v>42700</v>
      </c>
      <c r="K43" s="13">
        <v>36900</v>
      </c>
    </row>
    <row r="44" spans="2:11" x14ac:dyDescent="0.2">
      <c r="C44" s="11" t="s">
        <v>52</v>
      </c>
      <c r="D44" s="13">
        <v>60300</v>
      </c>
      <c r="E44" s="13">
        <v>56300</v>
      </c>
      <c r="F44" s="13">
        <v>56500</v>
      </c>
      <c r="G44" s="13">
        <v>53500</v>
      </c>
      <c r="H44" s="13">
        <v>53100</v>
      </c>
      <c r="I44" s="13">
        <v>48800</v>
      </c>
      <c r="J44" s="13">
        <v>47500</v>
      </c>
      <c r="K44" s="13">
        <v>44700</v>
      </c>
    </row>
    <row r="45" spans="2:11" x14ac:dyDescent="0.2">
      <c r="C45" s="11" t="s">
        <v>53</v>
      </c>
      <c r="D45" s="13">
        <v>4200</v>
      </c>
      <c r="E45" s="13">
        <v>3900</v>
      </c>
      <c r="F45" s="13">
        <v>3800</v>
      </c>
      <c r="G45" s="13">
        <v>3300</v>
      </c>
      <c r="H45" s="13">
        <v>5200</v>
      </c>
      <c r="I45" s="13">
        <v>5000</v>
      </c>
      <c r="J45" s="13">
        <v>7500</v>
      </c>
      <c r="K45" s="13">
        <v>8400</v>
      </c>
    </row>
    <row r="46" spans="2:11" x14ac:dyDescent="0.2">
      <c r="C46" s="11" t="s">
        <v>54</v>
      </c>
      <c r="D46" s="13">
        <v>121200</v>
      </c>
      <c r="E46" s="13">
        <v>142600</v>
      </c>
      <c r="F46" s="13">
        <v>130500</v>
      </c>
      <c r="G46" s="13">
        <v>125500</v>
      </c>
      <c r="H46" s="13">
        <v>123300</v>
      </c>
      <c r="I46" s="13">
        <v>119800</v>
      </c>
      <c r="J46" s="13">
        <v>108000</v>
      </c>
      <c r="K46" s="13">
        <v>100200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39700</v>
      </c>
      <c r="E48" s="13">
        <v>18000</v>
      </c>
      <c r="F48" s="13">
        <v>18500</v>
      </c>
      <c r="G48" s="13">
        <v>18800</v>
      </c>
      <c r="H48" s="13">
        <v>18900</v>
      </c>
      <c r="I48" s="13">
        <v>18900</v>
      </c>
      <c r="J48" s="13">
        <v>18600</v>
      </c>
      <c r="K48" s="13">
        <v>19200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1800</v>
      </c>
      <c r="E52" s="13">
        <v>1700</v>
      </c>
      <c r="F52" s="13">
        <v>1100</v>
      </c>
      <c r="G52" s="13">
        <v>1400</v>
      </c>
      <c r="H52" s="13">
        <v>1100</v>
      </c>
      <c r="I52" s="13">
        <v>1000</v>
      </c>
      <c r="J52" s="13">
        <v>1400</v>
      </c>
      <c r="K52" s="13">
        <v>1400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162700</v>
      </c>
      <c r="E54" s="13">
        <v>162200</v>
      </c>
      <c r="F54" s="13">
        <v>150200</v>
      </c>
      <c r="G54" s="13">
        <v>145700</v>
      </c>
      <c r="H54" s="13">
        <v>143200</v>
      </c>
      <c r="I54" s="13">
        <v>139700</v>
      </c>
      <c r="J54" s="13">
        <v>128000</v>
      </c>
      <c r="K54" s="13">
        <v>120800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28200</v>
      </c>
      <c r="E57" s="13">
        <v>22500</v>
      </c>
      <c r="F57" s="13">
        <v>19800</v>
      </c>
      <c r="G57" s="13">
        <v>22700</v>
      </c>
      <c r="H57" s="13">
        <v>21200</v>
      </c>
      <c r="I57" s="13">
        <v>21800</v>
      </c>
      <c r="J57" s="13">
        <v>20600</v>
      </c>
      <c r="K57" s="13">
        <v>22600</v>
      </c>
    </row>
    <row r="58" spans="3:11" x14ac:dyDescent="0.2">
      <c r="C58" s="11" t="s">
        <v>66</v>
      </c>
      <c r="D58" s="13">
        <v>3200</v>
      </c>
      <c r="E58" s="13">
        <v>100</v>
      </c>
      <c r="F58" s="13">
        <v>100</v>
      </c>
      <c r="G58" s="13">
        <v>100</v>
      </c>
      <c r="H58" s="13">
        <v>100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14400</v>
      </c>
      <c r="E59" s="13">
        <v>20300</v>
      </c>
      <c r="F59" s="13">
        <v>16400</v>
      </c>
      <c r="G59" s="13">
        <v>13900</v>
      </c>
      <c r="H59" s="13">
        <v>17800</v>
      </c>
      <c r="I59" s="13">
        <v>18400</v>
      </c>
      <c r="J59" s="13">
        <v>13200</v>
      </c>
      <c r="K59" s="13">
        <v>9000</v>
      </c>
    </row>
    <row r="60" spans="3:11" x14ac:dyDescent="0.2">
      <c r="C60" s="11" t="s">
        <v>68</v>
      </c>
      <c r="D60" s="13">
        <v>45800</v>
      </c>
      <c r="E60" s="13">
        <v>43000</v>
      </c>
      <c r="F60" s="13">
        <v>36300</v>
      </c>
      <c r="G60" s="13">
        <v>36700</v>
      </c>
      <c r="H60" s="13">
        <v>39200</v>
      </c>
      <c r="I60" s="13">
        <v>40300</v>
      </c>
      <c r="J60" s="13">
        <v>33900</v>
      </c>
      <c r="K60" s="13">
        <v>31700</v>
      </c>
    </row>
    <row r="61" spans="3:11" x14ac:dyDescent="0.2">
      <c r="C61" s="11" t="s">
        <v>69</v>
      </c>
      <c r="D61" s="13">
        <v>4300</v>
      </c>
      <c r="E61" s="13">
        <v>4300</v>
      </c>
      <c r="F61" s="13">
        <v>4400</v>
      </c>
      <c r="G61" s="13">
        <v>4400</v>
      </c>
      <c r="H61" s="13">
        <v>4400</v>
      </c>
      <c r="I61" s="13">
        <v>4500</v>
      </c>
      <c r="J61" s="13">
        <v>4500</v>
      </c>
      <c r="K61" s="13">
        <v>4500</v>
      </c>
    </row>
    <row r="62" spans="3:11" x14ac:dyDescent="0.2">
      <c r="C62" s="11" t="s">
        <v>70</v>
      </c>
      <c r="D62" s="13">
        <v>2200</v>
      </c>
      <c r="E62" s="13">
        <v>6200</v>
      </c>
      <c r="F62" s="13">
        <v>6800</v>
      </c>
      <c r="G62" s="13">
        <v>7200</v>
      </c>
      <c r="H62" s="13">
        <v>7300</v>
      </c>
      <c r="I62" s="13">
        <v>7200</v>
      </c>
      <c r="J62" s="13">
        <v>7600</v>
      </c>
      <c r="K62" s="13">
        <v>7800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52300</v>
      </c>
      <c r="E66" s="13">
        <v>53500</v>
      </c>
      <c r="F66" s="13">
        <v>47500</v>
      </c>
      <c r="G66" s="13">
        <v>48300</v>
      </c>
      <c r="H66" s="13">
        <v>50900</v>
      </c>
      <c r="I66" s="13">
        <v>51900</v>
      </c>
      <c r="J66" s="13">
        <v>45900</v>
      </c>
      <c r="K66" s="13">
        <v>44000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98000</v>
      </c>
      <c r="E72" s="13">
        <v>96300</v>
      </c>
      <c r="F72" s="13">
        <v>90200</v>
      </c>
      <c r="G72" s="13">
        <v>84900</v>
      </c>
      <c r="H72" s="13">
        <v>79800</v>
      </c>
      <c r="I72" s="13">
        <v>75100</v>
      </c>
      <c r="J72" s="13">
        <v>69400</v>
      </c>
      <c r="K72" s="13">
        <v>64100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110300</v>
      </c>
      <c r="E76" s="13">
        <v>108700</v>
      </c>
      <c r="F76" s="13">
        <v>102700</v>
      </c>
      <c r="G76" s="13">
        <v>97400</v>
      </c>
      <c r="H76" s="13">
        <v>92400</v>
      </c>
      <c r="I76" s="13">
        <v>87700</v>
      </c>
      <c r="J76" s="13">
        <v>82100</v>
      </c>
      <c r="K76" s="13">
        <v>76800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45260</v>
      </c>
      <c r="E80" s="12">
        <v>45169</v>
      </c>
      <c r="F80" s="12">
        <v>45077</v>
      </c>
      <c r="G80" s="12">
        <v>44985</v>
      </c>
      <c r="H80" s="12">
        <v>44895</v>
      </c>
      <c r="I80" s="12">
        <v>44804</v>
      </c>
      <c r="J80" s="12">
        <v>44712</v>
      </c>
      <c r="K80" s="12">
        <v>44620</v>
      </c>
    </row>
    <row r="81" spans="3:11" x14ac:dyDescent="0.2">
      <c r="C81" s="11" t="s">
        <v>44</v>
      </c>
      <c r="D81" s="13">
        <v>1800</v>
      </c>
      <c r="E81" s="13">
        <v>6000</v>
      </c>
      <c r="F81" s="13">
        <v>5300</v>
      </c>
      <c r="G81" s="13">
        <v>5100</v>
      </c>
      <c r="H81" s="13">
        <v>4700</v>
      </c>
      <c r="I81" s="13">
        <v>5800</v>
      </c>
      <c r="J81" s="13">
        <v>5300</v>
      </c>
      <c r="K81" s="13">
        <v>3400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300</v>
      </c>
      <c r="H83" s="13">
        <v>400</v>
      </c>
      <c r="I83" s="13">
        <v>400</v>
      </c>
      <c r="J83" s="13">
        <v>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300</v>
      </c>
      <c r="E89" s="13">
        <v>4700</v>
      </c>
      <c r="F89" s="13">
        <v>2800</v>
      </c>
      <c r="G89" s="13">
        <v>2700</v>
      </c>
      <c r="H89" s="13">
        <v>3200</v>
      </c>
      <c r="I89" s="13">
        <v>12500</v>
      </c>
      <c r="J89" s="13">
        <v>100</v>
      </c>
      <c r="K89" s="13">
        <v>1400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-31700</v>
      </c>
      <c r="E91" s="13">
        <v>-300</v>
      </c>
      <c r="F91" s="13">
        <v>-300</v>
      </c>
      <c r="G91" s="13">
        <v>-300</v>
      </c>
      <c r="H91" s="13">
        <v>-100</v>
      </c>
      <c r="I91" s="13">
        <v>-900</v>
      </c>
      <c r="J91" s="13">
        <v>-200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-8900</v>
      </c>
      <c r="E94" s="13">
        <v>600</v>
      </c>
      <c r="F94" s="13">
        <v>-6700</v>
      </c>
      <c r="G94" s="13">
        <v>-11400</v>
      </c>
      <c r="H94" s="13">
        <v>-6300</v>
      </c>
      <c r="I94" s="13">
        <v>-500</v>
      </c>
      <c r="J94" s="13">
        <v>-200</v>
      </c>
      <c r="K94" s="13">
        <v>-1300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6700</v>
      </c>
      <c r="E100" s="13">
        <v>2000</v>
      </c>
      <c r="F100" s="13">
        <v>0</v>
      </c>
      <c r="G100" s="13">
        <v>0</v>
      </c>
      <c r="H100" s="13">
        <v>-200</v>
      </c>
      <c r="I100" s="13">
        <v>0</v>
      </c>
      <c r="J100" s="13">
        <v>0</v>
      </c>
      <c r="K100" s="13">
        <v>-100</v>
      </c>
    </row>
    <row r="101" spans="3:11" x14ac:dyDescent="0.2">
      <c r="C101" s="11" t="s">
        <v>19</v>
      </c>
      <c r="D101" s="13">
        <v>-100</v>
      </c>
      <c r="E101" s="13">
        <v>0</v>
      </c>
      <c r="F101" s="13">
        <v>-100</v>
      </c>
      <c r="G101" s="13">
        <v>0</v>
      </c>
      <c r="H101" s="13">
        <v>-100</v>
      </c>
      <c r="I101" s="13">
        <v>-100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-2100</v>
      </c>
      <c r="E102" s="13">
        <v>7200</v>
      </c>
      <c r="F102" s="13">
        <v>-4000</v>
      </c>
      <c r="G102" s="13">
        <v>-8700</v>
      </c>
      <c r="H102" s="13">
        <v>-3400</v>
      </c>
      <c r="I102" s="13">
        <v>12000</v>
      </c>
      <c r="J102" s="13">
        <v>-200</v>
      </c>
      <c r="K102" s="13">
        <v>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137100</v>
      </c>
      <c r="E8" s="13">
        <v>159000</v>
      </c>
      <c r="F8" s="13">
        <v>185600</v>
      </c>
      <c r="G8" s="13">
        <v>138800</v>
      </c>
      <c r="H8" s="13">
        <v>247500</v>
      </c>
      <c r="I8" s="13">
        <v>303800</v>
      </c>
      <c r="J8" s="13">
        <v>363600</v>
      </c>
      <c r="K8" s="13">
        <v>366200</v>
      </c>
    </row>
    <row r="9" spans="1:11" x14ac:dyDescent="0.2">
      <c r="C9" s="11" t="s">
        <v>22</v>
      </c>
      <c r="D9" s="13">
        <v>156800</v>
      </c>
      <c r="E9" s="13">
        <v>157600</v>
      </c>
      <c r="F9" s="13">
        <v>157200</v>
      </c>
      <c r="G9" s="13">
        <v>112600</v>
      </c>
      <c r="H9" s="13">
        <v>163500</v>
      </c>
      <c r="I9" s="13">
        <v>170200</v>
      </c>
      <c r="J9" s="13">
        <v>201500</v>
      </c>
      <c r="K9" s="13">
        <v>191200</v>
      </c>
    </row>
    <row r="10" spans="1:11" x14ac:dyDescent="0.2">
      <c r="C10" s="11" t="s">
        <v>23</v>
      </c>
      <c r="D10" s="13">
        <v>-19700</v>
      </c>
      <c r="E10" s="13">
        <v>1400</v>
      </c>
      <c r="F10" s="13">
        <v>28400</v>
      </c>
      <c r="G10" s="13">
        <v>26200</v>
      </c>
      <c r="H10" s="13">
        <v>84000</v>
      </c>
      <c r="I10" s="13">
        <v>133600</v>
      </c>
      <c r="J10" s="13">
        <v>162100</v>
      </c>
      <c r="K10" s="13">
        <v>175000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1800</v>
      </c>
      <c r="E12" s="13">
        <v>1300</v>
      </c>
      <c r="F12" s="13">
        <v>1200</v>
      </c>
      <c r="G12" s="13">
        <v>1200</v>
      </c>
      <c r="H12" s="13">
        <v>1000</v>
      </c>
      <c r="I12" s="13">
        <v>1000</v>
      </c>
      <c r="J12" s="13">
        <v>700</v>
      </c>
      <c r="K12" s="13">
        <v>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171100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344900</v>
      </c>
      <c r="E17" s="13">
        <v>177100</v>
      </c>
      <c r="F17" s="13">
        <v>177000</v>
      </c>
      <c r="G17" s="13">
        <v>136000</v>
      </c>
      <c r="H17" s="13">
        <v>183600</v>
      </c>
      <c r="I17" s="13">
        <v>189800</v>
      </c>
      <c r="J17" s="13">
        <v>220200</v>
      </c>
      <c r="K17" s="13">
        <v>213300</v>
      </c>
    </row>
    <row r="18" spans="3:11" x14ac:dyDescent="0.2">
      <c r="C18" s="11" t="s">
        <v>30</v>
      </c>
      <c r="D18" s="13">
        <v>-207800</v>
      </c>
      <c r="E18" s="13">
        <v>-18100</v>
      </c>
      <c r="F18" s="13">
        <v>8600</v>
      </c>
      <c r="G18" s="13">
        <v>2800</v>
      </c>
      <c r="H18" s="13">
        <v>63900</v>
      </c>
      <c r="I18" s="13">
        <v>114000</v>
      </c>
      <c r="J18" s="13">
        <v>143400</v>
      </c>
      <c r="K18" s="13">
        <v>152900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-1700</v>
      </c>
      <c r="E20" s="13">
        <v>1000</v>
      </c>
      <c r="F20" s="13">
        <v>900</v>
      </c>
      <c r="G20" s="13">
        <v>-1600</v>
      </c>
      <c r="H20" s="13">
        <v>11200</v>
      </c>
      <c r="I20" s="13">
        <v>5700</v>
      </c>
      <c r="J20" s="13">
        <v>5300</v>
      </c>
      <c r="K20" s="13">
        <v>4300</v>
      </c>
    </row>
    <row r="21" spans="3:11" x14ac:dyDescent="0.2">
      <c r="C21" s="11" t="s">
        <v>33</v>
      </c>
      <c r="D21" s="13">
        <v>-195600</v>
      </c>
      <c r="E21" s="13">
        <v>-200</v>
      </c>
      <c r="F21" s="13">
        <v>24900</v>
      </c>
      <c r="G21" s="13">
        <v>11900</v>
      </c>
      <c r="H21" s="13">
        <v>88900</v>
      </c>
      <c r="I21" s="13">
        <v>133000</v>
      </c>
      <c r="J21" s="13">
        <v>162600</v>
      </c>
      <c r="K21" s="13">
        <v>171500</v>
      </c>
    </row>
    <row r="22" spans="3:11" x14ac:dyDescent="0.2">
      <c r="C22" s="11" t="s">
        <v>34</v>
      </c>
      <c r="D22" s="13">
        <v>15700</v>
      </c>
      <c r="E22" s="13">
        <v>15700</v>
      </c>
      <c r="F22" s="13">
        <v>15100</v>
      </c>
      <c r="G22" s="13">
        <v>11400</v>
      </c>
      <c r="H22" s="13">
        <v>11700</v>
      </c>
      <c r="I22" s="13">
        <v>11300</v>
      </c>
      <c r="J22" s="13">
        <v>12200</v>
      </c>
      <c r="K22" s="13">
        <v>13100</v>
      </c>
    </row>
    <row r="23" spans="3:11" x14ac:dyDescent="0.2">
      <c r="C23" s="11" t="s">
        <v>35</v>
      </c>
      <c r="D23" s="13">
        <v>-225100</v>
      </c>
      <c r="E23" s="13">
        <v>-32900</v>
      </c>
      <c r="F23" s="13">
        <v>-5500</v>
      </c>
      <c r="G23" s="13">
        <v>-10300</v>
      </c>
      <c r="H23" s="13">
        <v>63400</v>
      </c>
      <c r="I23" s="13">
        <v>108500</v>
      </c>
      <c r="J23" s="13">
        <v>136400</v>
      </c>
      <c r="K23" s="13">
        <v>144000</v>
      </c>
    </row>
    <row r="24" spans="3:11" x14ac:dyDescent="0.2">
      <c r="C24" s="11" t="s">
        <v>36</v>
      </c>
      <c r="D24" s="13">
        <v>-7700</v>
      </c>
      <c r="E24" s="13">
        <v>-10200</v>
      </c>
      <c r="F24" s="13">
        <v>2300</v>
      </c>
      <c r="G24" s="13">
        <v>-2900</v>
      </c>
      <c r="H24" s="13">
        <v>13100</v>
      </c>
      <c r="I24" s="13">
        <v>15000</v>
      </c>
      <c r="J24" s="13">
        <v>21400</v>
      </c>
      <c r="K24" s="13">
        <v>19800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-217400</v>
      </c>
      <c r="E26" s="13">
        <v>-22600</v>
      </c>
      <c r="F26" s="13">
        <v>-7900</v>
      </c>
      <c r="G26" s="13">
        <v>-7400</v>
      </c>
      <c r="H26" s="13">
        <v>50300</v>
      </c>
      <c r="I26" s="13">
        <v>93500</v>
      </c>
      <c r="J26" s="13">
        <v>115000</v>
      </c>
      <c r="K26" s="13">
        <v>124200</v>
      </c>
    </row>
    <row r="27" spans="3:11" x14ac:dyDescent="0.2">
      <c r="C27" s="11" t="s">
        <v>38</v>
      </c>
      <c r="D27" s="13">
        <v>-217400</v>
      </c>
      <c r="E27" s="13">
        <v>-22600</v>
      </c>
      <c r="F27" s="13">
        <v>-7900</v>
      </c>
      <c r="G27" s="13">
        <v>-7400</v>
      </c>
      <c r="H27" s="13">
        <v>50300</v>
      </c>
      <c r="I27" s="13">
        <v>93500</v>
      </c>
      <c r="J27" s="13">
        <v>115000</v>
      </c>
      <c r="K27" s="13">
        <v>124200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1700</v>
      </c>
      <c r="E32" s="13">
        <v>-1000</v>
      </c>
      <c r="F32" s="13">
        <v>-900</v>
      </c>
      <c r="G32" s="13">
        <v>1600</v>
      </c>
      <c r="H32" s="13">
        <v>-11200</v>
      </c>
      <c r="I32" s="13">
        <v>-5700</v>
      </c>
      <c r="J32" s="13">
        <v>-5300</v>
      </c>
      <c r="K32" s="13">
        <v>-4300</v>
      </c>
    </row>
    <row r="33" spans="2:11" x14ac:dyDescent="0.2">
      <c r="C33" s="11" t="s">
        <v>44</v>
      </c>
      <c r="D33" s="13">
        <v>-217400</v>
      </c>
      <c r="E33" s="13">
        <v>-22600</v>
      </c>
      <c r="F33" s="13">
        <v>-7900</v>
      </c>
      <c r="G33" s="13">
        <v>-7400</v>
      </c>
      <c r="H33" s="13">
        <v>50300</v>
      </c>
      <c r="I33" s="13">
        <v>93500</v>
      </c>
      <c r="J33" s="13">
        <v>115000</v>
      </c>
      <c r="K33" s="13">
        <v>124200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-217400</v>
      </c>
      <c r="E35" s="13">
        <v>-22600</v>
      </c>
      <c r="F35" s="13">
        <v>-7900</v>
      </c>
      <c r="G35" s="13">
        <v>-7400</v>
      </c>
      <c r="H35" s="13">
        <v>50300</v>
      </c>
      <c r="I35" s="13">
        <v>93500</v>
      </c>
      <c r="J35" s="13">
        <v>115000</v>
      </c>
      <c r="K35" s="13">
        <v>124200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176900</v>
      </c>
      <c r="E41" s="13">
        <v>172800</v>
      </c>
      <c r="F41" s="13">
        <v>132200</v>
      </c>
      <c r="G41" s="13">
        <v>135400</v>
      </c>
      <c r="H41" s="13">
        <v>134600</v>
      </c>
      <c r="I41" s="13">
        <v>109400</v>
      </c>
      <c r="J41" s="13">
        <v>55800</v>
      </c>
      <c r="K41" s="13">
        <v>85100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101400</v>
      </c>
      <c r="E43" s="13">
        <v>97300</v>
      </c>
      <c r="F43" s="13">
        <v>111300</v>
      </c>
      <c r="G43" s="13">
        <v>83900</v>
      </c>
      <c r="H43" s="13">
        <v>145600</v>
      </c>
      <c r="I43" s="13">
        <v>179100</v>
      </c>
      <c r="J43" s="13">
        <v>206900</v>
      </c>
      <c r="K43" s="13">
        <v>214100</v>
      </c>
    </row>
    <row r="44" spans="2:11" x14ac:dyDescent="0.2">
      <c r="C44" s="11" t="s">
        <v>52</v>
      </c>
      <c r="D44" s="13">
        <v>330100</v>
      </c>
      <c r="E44" s="13">
        <v>379000</v>
      </c>
      <c r="F44" s="13">
        <v>433100</v>
      </c>
      <c r="G44" s="13">
        <v>468600</v>
      </c>
      <c r="H44" s="13">
        <v>447700</v>
      </c>
      <c r="I44" s="13">
        <v>438900</v>
      </c>
      <c r="J44" s="13">
        <v>396700</v>
      </c>
      <c r="K44" s="13">
        <v>318100</v>
      </c>
    </row>
    <row r="45" spans="2:11" x14ac:dyDescent="0.2">
      <c r="C45" s="11" t="s">
        <v>53</v>
      </c>
      <c r="D45" s="13">
        <v>66400</v>
      </c>
      <c r="E45" s="13">
        <v>64300</v>
      </c>
      <c r="F45" s="13">
        <v>63000</v>
      </c>
      <c r="G45" s="13">
        <v>72700</v>
      </c>
      <c r="H45" s="13">
        <v>87300</v>
      </c>
      <c r="I45" s="13">
        <v>74300</v>
      </c>
      <c r="J45" s="13">
        <v>89400</v>
      </c>
      <c r="K45" s="13">
        <v>85700</v>
      </c>
    </row>
    <row r="46" spans="2:11" x14ac:dyDescent="0.2">
      <c r="C46" s="11" t="s">
        <v>54</v>
      </c>
      <c r="D46" s="13">
        <v>674800</v>
      </c>
      <c r="E46" s="13">
        <v>713400</v>
      </c>
      <c r="F46" s="13">
        <v>739600</v>
      </c>
      <c r="G46" s="13">
        <v>760600</v>
      </c>
      <c r="H46" s="13">
        <v>815200</v>
      </c>
      <c r="I46" s="13">
        <v>801700</v>
      </c>
      <c r="J46" s="13">
        <v>748800</v>
      </c>
      <c r="K46" s="13">
        <v>702900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522100</v>
      </c>
      <c r="E48" s="13">
        <v>511200</v>
      </c>
      <c r="F48" s="13">
        <v>524600</v>
      </c>
      <c r="G48" s="13">
        <v>527100</v>
      </c>
      <c r="H48" s="13">
        <v>519100</v>
      </c>
      <c r="I48" s="13">
        <v>483800</v>
      </c>
      <c r="J48" s="13">
        <v>488800</v>
      </c>
      <c r="K48" s="13">
        <v>495400</v>
      </c>
    </row>
    <row r="49" spans="3:11" x14ac:dyDescent="0.2">
      <c r="C49" s="11" t="s">
        <v>57</v>
      </c>
      <c r="D49" s="13">
        <v>42400</v>
      </c>
      <c r="E49" s="13">
        <v>215500</v>
      </c>
      <c r="F49" s="13">
        <v>217800</v>
      </c>
      <c r="G49" s="13">
        <v>220200</v>
      </c>
      <c r="H49" s="13">
        <v>222700</v>
      </c>
      <c r="I49" s="13">
        <v>225100</v>
      </c>
      <c r="J49" s="13">
        <v>227600</v>
      </c>
      <c r="K49" s="13">
        <v>230200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49600</v>
      </c>
      <c r="E52" s="13">
        <v>43000</v>
      </c>
      <c r="F52" s="13">
        <v>43700</v>
      </c>
      <c r="G52" s="13">
        <v>47300</v>
      </c>
      <c r="H52" s="13">
        <v>47100</v>
      </c>
      <c r="I52" s="13">
        <v>56300</v>
      </c>
      <c r="J52" s="13">
        <v>51000</v>
      </c>
      <c r="K52" s="13">
        <v>55300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1288900</v>
      </c>
      <c r="E54" s="13">
        <v>1483100</v>
      </c>
      <c r="F54" s="13">
        <v>1525700</v>
      </c>
      <c r="G54" s="13">
        <v>1555300</v>
      </c>
      <c r="H54" s="13">
        <v>1604200</v>
      </c>
      <c r="I54" s="13">
        <v>1567000</v>
      </c>
      <c r="J54" s="13">
        <v>1516300</v>
      </c>
      <c r="K54" s="13">
        <v>1483800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83300</v>
      </c>
      <c r="E57" s="13">
        <v>54900</v>
      </c>
      <c r="F57" s="13">
        <v>77700</v>
      </c>
      <c r="G57" s="13">
        <v>86600</v>
      </c>
      <c r="H57" s="13">
        <v>103200</v>
      </c>
      <c r="I57" s="13">
        <v>119400</v>
      </c>
      <c r="J57" s="13">
        <v>149700</v>
      </c>
      <c r="K57" s="13">
        <v>123400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100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107100</v>
      </c>
      <c r="E59" s="13">
        <v>114200</v>
      </c>
      <c r="F59" s="13">
        <v>102500</v>
      </c>
      <c r="G59" s="13">
        <v>111400</v>
      </c>
      <c r="H59" s="13">
        <v>134600</v>
      </c>
      <c r="I59" s="13">
        <v>130500</v>
      </c>
      <c r="J59" s="13">
        <v>124200</v>
      </c>
      <c r="K59" s="13">
        <v>144000</v>
      </c>
    </row>
    <row r="60" spans="3:11" x14ac:dyDescent="0.2">
      <c r="C60" s="11" t="s">
        <v>68</v>
      </c>
      <c r="D60" s="13">
        <v>190500</v>
      </c>
      <c r="E60" s="13">
        <v>169200</v>
      </c>
      <c r="F60" s="13">
        <v>180300</v>
      </c>
      <c r="G60" s="13">
        <v>198200</v>
      </c>
      <c r="H60" s="13">
        <v>237900</v>
      </c>
      <c r="I60" s="13">
        <v>250000</v>
      </c>
      <c r="J60" s="13">
        <v>274000</v>
      </c>
      <c r="K60" s="13">
        <v>267500</v>
      </c>
    </row>
    <row r="61" spans="3:11" x14ac:dyDescent="0.2">
      <c r="C61" s="11" t="s">
        <v>69</v>
      </c>
      <c r="D61" s="13">
        <v>925500</v>
      </c>
      <c r="E61" s="13">
        <v>924400</v>
      </c>
      <c r="F61" s="13">
        <v>923400</v>
      </c>
      <c r="G61" s="13">
        <v>922500</v>
      </c>
      <c r="H61" s="13">
        <v>921800</v>
      </c>
      <c r="I61" s="13">
        <v>921100</v>
      </c>
      <c r="J61" s="13">
        <v>920300</v>
      </c>
      <c r="K61" s="13">
        <v>961300</v>
      </c>
    </row>
    <row r="62" spans="3:11" x14ac:dyDescent="0.2">
      <c r="C62" s="11" t="s">
        <v>70</v>
      </c>
      <c r="D62" s="13">
        <v>94600</v>
      </c>
      <c r="E62" s="13">
        <v>100600</v>
      </c>
      <c r="F62" s="13">
        <v>101200</v>
      </c>
      <c r="G62" s="13">
        <v>104100</v>
      </c>
      <c r="H62" s="13">
        <v>106800</v>
      </c>
      <c r="I62" s="13">
        <v>124900</v>
      </c>
      <c r="J62" s="13">
        <v>126700</v>
      </c>
      <c r="K62" s="13">
        <v>119600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1210600</v>
      </c>
      <c r="E66" s="13">
        <v>1194300</v>
      </c>
      <c r="F66" s="13">
        <v>1204900</v>
      </c>
      <c r="G66" s="13">
        <v>1224800</v>
      </c>
      <c r="H66" s="13">
        <v>1266500</v>
      </c>
      <c r="I66" s="13">
        <v>1296000</v>
      </c>
      <c r="J66" s="13">
        <v>1321000</v>
      </c>
      <c r="K66" s="13">
        <v>1348400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-662400</v>
      </c>
      <c r="E72" s="13">
        <v>-445000</v>
      </c>
      <c r="F72" s="13">
        <v>-422400</v>
      </c>
      <c r="G72" s="13">
        <v>-411900</v>
      </c>
      <c r="H72" s="13">
        <v>-401900</v>
      </c>
      <c r="I72" s="13">
        <v>-449700</v>
      </c>
      <c r="J72" s="13">
        <v>-540600</v>
      </c>
      <c r="K72" s="13">
        <v>-633200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78200</v>
      </c>
      <c r="E76" s="13">
        <v>288900</v>
      </c>
      <c r="F76" s="13">
        <v>320800</v>
      </c>
      <c r="G76" s="13">
        <v>330500</v>
      </c>
      <c r="H76" s="13">
        <v>337700</v>
      </c>
      <c r="I76" s="13">
        <v>271000</v>
      </c>
      <c r="J76" s="13">
        <v>195200</v>
      </c>
      <c r="K76" s="13">
        <v>135400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-217400</v>
      </c>
      <c r="E81" s="13">
        <v>-22600</v>
      </c>
      <c r="F81" s="13">
        <v>-7900</v>
      </c>
      <c r="G81" s="13">
        <v>-7400</v>
      </c>
      <c r="H81" s="13">
        <v>50300</v>
      </c>
      <c r="I81" s="13">
        <v>93500</v>
      </c>
      <c r="J81" s="13">
        <v>115000</v>
      </c>
      <c r="K81" s="13">
        <v>124200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13800</v>
      </c>
      <c r="E83" s="13">
        <v>17000</v>
      </c>
      <c r="F83" s="13">
        <v>15300</v>
      </c>
      <c r="G83" s="13">
        <v>10800</v>
      </c>
      <c r="H83" s="13">
        <v>13800</v>
      </c>
      <c r="I83" s="13">
        <v>13300</v>
      </c>
      <c r="J83" s="13">
        <v>14000</v>
      </c>
      <c r="K83" s="13">
        <v>14400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9300</v>
      </c>
      <c r="E89" s="13">
        <v>51500</v>
      </c>
      <c r="F89" s="13">
        <v>-9000</v>
      </c>
      <c r="G89" s="13">
        <v>24800</v>
      </c>
      <c r="H89" s="13">
        <v>50000</v>
      </c>
      <c r="I89" s="13">
        <v>68200</v>
      </c>
      <c r="J89" s="13">
        <v>60100</v>
      </c>
      <c r="K89" s="13">
        <v>146300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-5800</v>
      </c>
      <c r="E91" s="13">
        <v>-8500</v>
      </c>
      <c r="F91" s="13">
        <v>-14500</v>
      </c>
      <c r="G91" s="13">
        <v>-25300</v>
      </c>
      <c r="H91" s="13">
        <v>-26900</v>
      </c>
      <c r="I91" s="13">
        <v>-15900</v>
      </c>
      <c r="J91" s="13">
        <v>-12500</v>
      </c>
      <c r="K91" s="13">
        <v>-16900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-5800</v>
      </c>
      <c r="E94" s="13">
        <v>-8500</v>
      </c>
      <c r="F94" s="13">
        <v>-14400</v>
      </c>
      <c r="G94" s="13">
        <v>-25200</v>
      </c>
      <c r="H94" s="13">
        <v>-26900</v>
      </c>
      <c r="I94" s="13">
        <v>-15900</v>
      </c>
      <c r="J94" s="13">
        <v>-12400</v>
      </c>
      <c r="K94" s="13">
        <v>-16800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-600</v>
      </c>
      <c r="G96" s="13">
        <v>-600</v>
      </c>
      <c r="H96" s="13">
        <v>-600</v>
      </c>
      <c r="I96" s="13">
        <v>-600</v>
      </c>
      <c r="J96" s="13">
        <v>-600</v>
      </c>
      <c r="K96" s="13">
        <v>-600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-1800</v>
      </c>
      <c r="F100" s="13">
        <v>19900</v>
      </c>
      <c r="G100" s="13">
        <v>800</v>
      </c>
      <c r="H100" s="13">
        <v>0</v>
      </c>
      <c r="I100" s="13">
        <v>2600</v>
      </c>
      <c r="J100" s="13">
        <v>-75300</v>
      </c>
      <c r="K100" s="13">
        <v>-103500</v>
      </c>
    </row>
    <row r="101" spans="3:11" x14ac:dyDescent="0.2">
      <c r="C101" s="11" t="s">
        <v>19</v>
      </c>
      <c r="D101" s="13">
        <v>700</v>
      </c>
      <c r="E101" s="13">
        <v>-500</v>
      </c>
      <c r="F101" s="13">
        <v>200</v>
      </c>
      <c r="G101" s="13">
        <v>400</v>
      </c>
      <c r="H101" s="13">
        <v>2100</v>
      </c>
      <c r="I101" s="13">
        <v>-1300</v>
      </c>
      <c r="J101" s="13">
        <v>-1600</v>
      </c>
      <c r="K101" s="13">
        <v>1500</v>
      </c>
    </row>
    <row r="102" spans="3:11" x14ac:dyDescent="0.2">
      <c r="C102" s="11" t="s">
        <v>20</v>
      </c>
      <c r="D102" s="13">
        <v>4100</v>
      </c>
      <c r="E102" s="13">
        <v>40600</v>
      </c>
      <c r="F102" s="13">
        <v>-3300</v>
      </c>
      <c r="G102" s="13">
        <v>800</v>
      </c>
      <c r="H102" s="13">
        <v>25200</v>
      </c>
      <c r="I102" s="13">
        <v>53600</v>
      </c>
      <c r="J102" s="13">
        <v>-29200</v>
      </c>
      <c r="K102" s="13">
        <v>27500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11900</v>
      </c>
      <c r="E8" s="13">
        <v>11300</v>
      </c>
      <c r="F8" s="13">
        <v>10100</v>
      </c>
      <c r="G8" s="13">
        <v>9300</v>
      </c>
      <c r="H8" s="13">
        <v>9900</v>
      </c>
      <c r="I8" s="13">
        <v>9500</v>
      </c>
      <c r="J8" s="13">
        <v>9100</v>
      </c>
      <c r="K8" s="13">
        <v>6500</v>
      </c>
    </row>
    <row r="9" spans="1:11" x14ac:dyDescent="0.2">
      <c r="C9" s="11" t="s">
        <v>22</v>
      </c>
      <c r="D9" s="13">
        <v>12400</v>
      </c>
      <c r="E9" s="13">
        <v>13200</v>
      </c>
      <c r="F9" s="13">
        <v>12700</v>
      </c>
      <c r="G9" s="13">
        <v>10600</v>
      </c>
      <c r="H9" s="13">
        <v>8300</v>
      </c>
      <c r="I9" s="13">
        <v>5000</v>
      </c>
      <c r="J9" s="13">
        <v>2800</v>
      </c>
      <c r="K9" s="13">
        <v>2000</v>
      </c>
    </row>
    <row r="10" spans="1:11" x14ac:dyDescent="0.2">
      <c r="C10" s="11" t="s">
        <v>23</v>
      </c>
      <c r="D10" s="13">
        <v>-500</v>
      </c>
      <c r="E10" s="13">
        <v>-1900</v>
      </c>
      <c r="F10" s="13">
        <v>-2600</v>
      </c>
      <c r="G10" s="13">
        <v>-1300</v>
      </c>
      <c r="H10" s="13">
        <v>1600</v>
      </c>
      <c r="I10" s="13">
        <v>4500</v>
      </c>
      <c r="J10" s="13">
        <v>6300</v>
      </c>
      <c r="K10" s="13">
        <v>4500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12900</v>
      </c>
      <c r="E17" s="13">
        <v>13700</v>
      </c>
      <c r="F17" s="13">
        <v>13200</v>
      </c>
      <c r="G17" s="13">
        <v>11000</v>
      </c>
      <c r="H17" s="13">
        <v>8700</v>
      </c>
      <c r="I17" s="13">
        <v>5500</v>
      </c>
      <c r="J17" s="13">
        <v>3300</v>
      </c>
      <c r="K17" s="13">
        <v>2400</v>
      </c>
    </row>
    <row r="18" spans="3:11" x14ac:dyDescent="0.2">
      <c r="C18" s="11" t="s">
        <v>30</v>
      </c>
      <c r="D18" s="13">
        <v>-1000</v>
      </c>
      <c r="E18" s="13">
        <v>-2400</v>
      </c>
      <c r="F18" s="13">
        <v>-3100</v>
      </c>
      <c r="G18" s="13">
        <v>-1700</v>
      </c>
      <c r="H18" s="13">
        <v>1200</v>
      </c>
      <c r="I18" s="13">
        <v>4000</v>
      </c>
      <c r="J18" s="13">
        <v>5800</v>
      </c>
      <c r="K18" s="13">
        <v>4100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13400</v>
      </c>
      <c r="E20" s="13">
        <v>-9000</v>
      </c>
      <c r="F20" s="13">
        <v>4300</v>
      </c>
      <c r="G20" s="13">
        <v>4100</v>
      </c>
      <c r="H20" s="13">
        <v>10500</v>
      </c>
      <c r="I20" s="13">
        <v>-17700</v>
      </c>
      <c r="J20" s="13">
        <v>-16600</v>
      </c>
      <c r="K20" s="13">
        <v>-21500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12400</v>
      </c>
      <c r="E23" s="13">
        <v>-11400</v>
      </c>
      <c r="F23" s="13">
        <v>1200</v>
      </c>
      <c r="G23" s="13">
        <v>2300</v>
      </c>
      <c r="H23" s="13">
        <v>11700</v>
      </c>
      <c r="I23" s="13">
        <v>-13700</v>
      </c>
      <c r="J23" s="13">
        <v>-10700</v>
      </c>
      <c r="K23" s="13">
        <v>-17500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12400</v>
      </c>
      <c r="E26" s="13">
        <v>-11400</v>
      </c>
      <c r="F26" s="13">
        <v>1200</v>
      </c>
      <c r="G26" s="13">
        <v>2300</v>
      </c>
      <c r="H26" s="13">
        <v>11700</v>
      </c>
      <c r="I26" s="13">
        <v>-13700</v>
      </c>
      <c r="J26" s="13">
        <v>-10700</v>
      </c>
      <c r="K26" s="13">
        <v>-17500</v>
      </c>
    </row>
    <row r="27" spans="3:11" x14ac:dyDescent="0.2">
      <c r="C27" s="11" t="s">
        <v>38</v>
      </c>
      <c r="D27" s="13">
        <v>12400</v>
      </c>
      <c r="E27" s="13">
        <v>-11400</v>
      </c>
      <c r="F27" s="13">
        <v>1200</v>
      </c>
      <c r="G27" s="13">
        <v>2300</v>
      </c>
      <c r="H27" s="13">
        <v>11700</v>
      </c>
      <c r="I27" s="13">
        <v>-13700</v>
      </c>
      <c r="J27" s="13">
        <v>-10700</v>
      </c>
      <c r="K27" s="13">
        <v>-17500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-13400</v>
      </c>
      <c r="E32" s="13">
        <v>9000</v>
      </c>
      <c r="F32" s="13">
        <v>-4300</v>
      </c>
      <c r="G32" s="13">
        <v>-4100</v>
      </c>
      <c r="H32" s="13">
        <v>-10500</v>
      </c>
      <c r="I32" s="13">
        <v>17700</v>
      </c>
      <c r="J32" s="13">
        <v>16600</v>
      </c>
      <c r="K32" s="13">
        <v>21500</v>
      </c>
    </row>
    <row r="33" spans="2:11" x14ac:dyDescent="0.2">
      <c r="C33" s="11" t="s">
        <v>44</v>
      </c>
      <c r="D33" s="13">
        <v>12400</v>
      </c>
      <c r="E33" s="13">
        <v>-11400</v>
      </c>
      <c r="F33" s="13">
        <v>1200</v>
      </c>
      <c r="G33" s="13">
        <v>2300</v>
      </c>
      <c r="H33" s="13">
        <v>11700</v>
      </c>
      <c r="I33" s="13">
        <v>-13700</v>
      </c>
      <c r="J33" s="13">
        <v>-10700</v>
      </c>
      <c r="K33" s="13">
        <v>-17500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12400</v>
      </c>
      <c r="E35" s="13">
        <v>-11400</v>
      </c>
      <c r="F35" s="13">
        <v>1200</v>
      </c>
      <c r="G35" s="13">
        <v>2300</v>
      </c>
      <c r="H35" s="13">
        <v>11700</v>
      </c>
      <c r="I35" s="13">
        <v>-13700</v>
      </c>
      <c r="J35" s="13">
        <v>-10700</v>
      </c>
      <c r="K35" s="13">
        <v>-17500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38500</v>
      </c>
      <c r="E41" s="13">
        <v>40000</v>
      </c>
      <c r="F41" s="13">
        <v>43700</v>
      </c>
      <c r="G41" s="13">
        <v>36700</v>
      </c>
      <c r="H41" s="13">
        <v>34800</v>
      </c>
      <c r="I41" s="13">
        <v>25400</v>
      </c>
      <c r="J41" s="13">
        <v>37500</v>
      </c>
      <c r="K41" s="13">
        <v>16200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58900</v>
      </c>
      <c r="E43" s="13">
        <v>49600</v>
      </c>
      <c r="F43" s="13">
        <v>35700</v>
      </c>
      <c r="G43" s="13">
        <v>100700</v>
      </c>
      <c r="H43" s="13">
        <v>55600</v>
      </c>
      <c r="I43" s="13">
        <v>126400</v>
      </c>
      <c r="J43" s="13">
        <v>82900</v>
      </c>
      <c r="K43" s="13">
        <v>310800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773500</v>
      </c>
      <c r="E47" s="13">
        <v>836300</v>
      </c>
      <c r="F47" s="13">
        <v>921200</v>
      </c>
      <c r="G47" s="13">
        <v>925700</v>
      </c>
      <c r="H47" s="13">
        <v>893500</v>
      </c>
      <c r="I47" s="13">
        <v>943200</v>
      </c>
      <c r="J47" s="13">
        <v>955300</v>
      </c>
      <c r="K47" s="13">
        <v>1115500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945700</v>
      </c>
      <c r="E54" s="13">
        <v>1064400</v>
      </c>
      <c r="F54" s="13">
        <v>1084000</v>
      </c>
      <c r="G54" s="13">
        <v>1124000</v>
      </c>
      <c r="H54" s="13">
        <v>1053600</v>
      </c>
      <c r="I54" s="13">
        <v>1189200</v>
      </c>
      <c r="J54" s="13">
        <v>1121800</v>
      </c>
      <c r="K54" s="13">
        <v>1507100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12100</v>
      </c>
      <c r="E57" s="13">
        <v>8200</v>
      </c>
      <c r="F57" s="13">
        <v>30700</v>
      </c>
      <c r="G57" s="13">
        <v>67500</v>
      </c>
      <c r="H57" s="13">
        <v>42200</v>
      </c>
      <c r="I57" s="13">
        <v>73000</v>
      </c>
      <c r="J57" s="13">
        <v>15600</v>
      </c>
      <c r="K57" s="13">
        <v>119800</v>
      </c>
    </row>
    <row r="58" spans="3:11" x14ac:dyDescent="0.2">
      <c r="C58" s="11" t="s">
        <v>66</v>
      </c>
      <c r="D58" s="13">
        <v>729500</v>
      </c>
      <c r="E58" s="13">
        <v>857500</v>
      </c>
      <c r="F58" s="13">
        <v>877000</v>
      </c>
      <c r="G58" s="13">
        <v>888200</v>
      </c>
      <c r="H58" s="13">
        <v>843000</v>
      </c>
      <c r="I58" s="13">
        <v>959600</v>
      </c>
      <c r="J58" s="13">
        <v>961300</v>
      </c>
      <c r="K58" s="13">
        <v>1224600</v>
      </c>
    </row>
    <row r="59" spans="3:11" x14ac:dyDescent="0.2">
      <c r="C59" s="11" t="s">
        <v>67</v>
      </c>
      <c r="D59" s="13">
        <v>60400</v>
      </c>
      <c r="E59" s="13">
        <v>78400</v>
      </c>
      <c r="F59" s="13">
        <v>57100</v>
      </c>
      <c r="G59" s="13">
        <v>50900</v>
      </c>
      <c r="H59" s="13">
        <v>53000</v>
      </c>
      <c r="I59" s="13">
        <v>49200</v>
      </c>
      <c r="J59" s="13">
        <v>23300</v>
      </c>
      <c r="K59" s="13">
        <v>26600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809500</v>
      </c>
      <c r="E66" s="13">
        <v>953000</v>
      </c>
      <c r="F66" s="13">
        <v>967300</v>
      </c>
      <c r="G66" s="13">
        <v>1009000</v>
      </c>
      <c r="H66" s="13">
        <v>941200</v>
      </c>
      <c r="I66" s="13">
        <v>1086200</v>
      </c>
      <c r="J66" s="13">
        <v>1003200</v>
      </c>
      <c r="K66" s="13">
        <v>1374200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-138600</v>
      </c>
      <c r="E72" s="13">
        <v>-147000</v>
      </c>
      <c r="F72" s="13">
        <v>-131800</v>
      </c>
      <c r="G72" s="13">
        <v>-129600</v>
      </c>
      <c r="H72" s="13">
        <v>-128700</v>
      </c>
      <c r="I72" s="13">
        <v>-137200</v>
      </c>
      <c r="J72" s="13">
        <v>-120300</v>
      </c>
      <c r="K72" s="13">
        <v>-106200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136200</v>
      </c>
      <c r="E76" s="13">
        <v>111500</v>
      </c>
      <c r="F76" s="13">
        <v>116700</v>
      </c>
      <c r="G76" s="13">
        <v>115000</v>
      </c>
      <c r="H76" s="13">
        <v>112400</v>
      </c>
      <c r="I76" s="13">
        <v>103000</v>
      </c>
      <c r="J76" s="13">
        <v>118600</v>
      </c>
      <c r="K76" s="13">
        <v>132900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12400</v>
      </c>
      <c r="E81" s="13">
        <v>-11400</v>
      </c>
      <c r="F81" s="13">
        <v>1200</v>
      </c>
      <c r="G81" s="13">
        <v>2300</v>
      </c>
      <c r="H81" s="13">
        <v>11700</v>
      </c>
      <c r="I81" s="13">
        <v>-13700</v>
      </c>
      <c r="J81" s="13">
        <v>-10700</v>
      </c>
      <c r="K81" s="13">
        <v>-17500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-2300</v>
      </c>
      <c r="E89" s="13">
        <v>-3400</v>
      </c>
      <c r="F89" s="13">
        <v>-2000</v>
      </c>
      <c r="G89" s="13">
        <v>-2400</v>
      </c>
      <c r="H89" s="13">
        <v>4200</v>
      </c>
      <c r="I89" s="13">
        <v>4200</v>
      </c>
      <c r="J89" s="13">
        <v>7100</v>
      </c>
      <c r="K89" s="13">
        <v>6900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35200</v>
      </c>
      <c r="E94" s="13">
        <v>69100</v>
      </c>
      <c r="F94" s="13">
        <v>26600</v>
      </c>
      <c r="G94" s="13">
        <v>-45100</v>
      </c>
      <c r="H94" s="13">
        <v>70300</v>
      </c>
      <c r="I94" s="13">
        <v>1100</v>
      </c>
      <c r="J94" s="13">
        <v>240900</v>
      </c>
      <c r="K94" s="13">
        <v>-201800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-3900</v>
      </c>
      <c r="E96" s="13">
        <v>-3600</v>
      </c>
      <c r="F96" s="13">
        <v>-3300</v>
      </c>
      <c r="G96" s="13">
        <v>-3300</v>
      </c>
      <c r="H96" s="13">
        <v>-3200</v>
      </c>
      <c r="I96" s="13">
        <v>-3200</v>
      </c>
      <c r="J96" s="13">
        <v>-3700</v>
      </c>
      <c r="K96" s="13">
        <v>-3900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-34400</v>
      </c>
      <c r="E100" s="13">
        <v>-69400</v>
      </c>
      <c r="F100" s="13">
        <v>-17500</v>
      </c>
      <c r="G100" s="13">
        <v>49300</v>
      </c>
      <c r="H100" s="13">
        <v>-65100</v>
      </c>
      <c r="I100" s="13">
        <v>-17300</v>
      </c>
      <c r="J100" s="13">
        <v>-226800</v>
      </c>
      <c r="K100" s="13">
        <v>142000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-1500</v>
      </c>
      <c r="E102" s="13">
        <v>-3700</v>
      </c>
      <c r="F102" s="13">
        <v>7100</v>
      </c>
      <c r="G102" s="13">
        <v>1800</v>
      </c>
      <c r="H102" s="13">
        <v>9400</v>
      </c>
      <c r="I102" s="13">
        <v>-12100</v>
      </c>
      <c r="J102" s="13">
        <v>21300</v>
      </c>
      <c r="K102" s="13">
        <v>-52800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3000</v>
      </c>
      <c r="E8" s="13">
        <v>2700</v>
      </c>
      <c r="F8" s="13">
        <v>2900</v>
      </c>
      <c r="G8" s="13">
        <v>2300</v>
      </c>
      <c r="H8" s="13">
        <v>3000</v>
      </c>
      <c r="I8" s="13">
        <v>4900</v>
      </c>
      <c r="J8" s="13">
        <v>3700</v>
      </c>
      <c r="K8" s="13">
        <v>2800</v>
      </c>
    </row>
    <row r="9" spans="1:11" x14ac:dyDescent="0.2">
      <c r="C9" s="11" t="s">
        <v>22</v>
      </c>
      <c r="D9" s="13">
        <v>2500</v>
      </c>
      <c r="E9" s="13">
        <v>2600</v>
      </c>
      <c r="F9" s="13">
        <v>2200</v>
      </c>
      <c r="G9" s="13">
        <v>2500</v>
      </c>
      <c r="H9" s="13">
        <v>2800</v>
      </c>
      <c r="I9" s="13">
        <v>3400</v>
      </c>
      <c r="J9" s="13">
        <v>2800</v>
      </c>
      <c r="K9" s="13">
        <v>2900</v>
      </c>
    </row>
    <row r="10" spans="1:11" x14ac:dyDescent="0.2">
      <c r="C10" s="11" t="s">
        <v>23</v>
      </c>
      <c r="D10" s="13">
        <v>500</v>
      </c>
      <c r="E10" s="13">
        <v>100</v>
      </c>
      <c r="F10" s="13">
        <v>700</v>
      </c>
      <c r="G10" s="13">
        <v>-200</v>
      </c>
      <c r="H10" s="13">
        <v>200</v>
      </c>
      <c r="I10" s="13">
        <v>1500</v>
      </c>
      <c r="J10" s="13">
        <v>900</v>
      </c>
      <c r="K10" s="13">
        <v>-100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7500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3600</v>
      </c>
      <c r="E17" s="13">
        <v>4100</v>
      </c>
      <c r="F17" s="13">
        <v>4100</v>
      </c>
      <c r="G17" s="13">
        <v>11700</v>
      </c>
      <c r="H17" s="13">
        <v>4900</v>
      </c>
      <c r="I17" s="13">
        <v>6000</v>
      </c>
      <c r="J17" s="13">
        <v>5400</v>
      </c>
      <c r="K17" s="13">
        <v>4500</v>
      </c>
    </row>
    <row r="18" spans="3:11" x14ac:dyDescent="0.2">
      <c r="C18" s="11" t="s">
        <v>30</v>
      </c>
      <c r="D18" s="13">
        <v>-600</v>
      </c>
      <c r="E18" s="13">
        <v>-1400</v>
      </c>
      <c r="F18" s="13">
        <v>-1200</v>
      </c>
      <c r="G18" s="13">
        <v>-9400</v>
      </c>
      <c r="H18" s="13">
        <v>-1900</v>
      </c>
      <c r="I18" s="13">
        <v>-1100</v>
      </c>
      <c r="J18" s="13">
        <v>-1700</v>
      </c>
      <c r="K18" s="13">
        <v>-1700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-1300</v>
      </c>
      <c r="E20" s="13">
        <v>0</v>
      </c>
      <c r="F20" s="13">
        <v>-100</v>
      </c>
      <c r="G20" s="13">
        <v>-100</v>
      </c>
      <c r="H20" s="13">
        <v>0</v>
      </c>
      <c r="I20" s="13">
        <v>100</v>
      </c>
      <c r="J20" s="13">
        <v>0</v>
      </c>
      <c r="K20" s="13">
        <v>-200</v>
      </c>
    </row>
    <row r="21" spans="3:11" x14ac:dyDescent="0.2">
      <c r="C21" s="11" t="s">
        <v>33</v>
      </c>
      <c r="D21" s="13">
        <v>-1600</v>
      </c>
      <c r="E21" s="13">
        <v>-900</v>
      </c>
      <c r="F21" s="13">
        <v>-900</v>
      </c>
      <c r="G21" s="13">
        <v>-9100</v>
      </c>
      <c r="H21" s="13">
        <v>-1500</v>
      </c>
      <c r="I21" s="13">
        <v>-600</v>
      </c>
      <c r="J21" s="13">
        <v>-1400</v>
      </c>
      <c r="K21" s="13">
        <v>-1500</v>
      </c>
    </row>
    <row r="22" spans="3:11" x14ac:dyDescent="0.2">
      <c r="C22" s="11" t="s">
        <v>34</v>
      </c>
      <c r="D22" s="13">
        <v>200</v>
      </c>
      <c r="E22" s="13">
        <v>300</v>
      </c>
      <c r="F22" s="13">
        <v>300</v>
      </c>
      <c r="G22" s="13">
        <v>200</v>
      </c>
      <c r="H22" s="13">
        <v>800</v>
      </c>
      <c r="I22" s="13">
        <v>800</v>
      </c>
      <c r="J22" s="13">
        <v>400</v>
      </c>
      <c r="K22" s="13">
        <v>400</v>
      </c>
    </row>
    <row r="23" spans="3:11" x14ac:dyDescent="0.2">
      <c r="C23" s="11" t="s">
        <v>35</v>
      </c>
      <c r="D23" s="13">
        <v>-2200</v>
      </c>
      <c r="E23" s="13">
        <v>-1600</v>
      </c>
      <c r="F23" s="13">
        <v>-1600</v>
      </c>
      <c r="G23" s="13">
        <v>-9700</v>
      </c>
      <c r="H23" s="13">
        <v>-2700</v>
      </c>
      <c r="I23" s="13">
        <v>-1800</v>
      </c>
      <c r="J23" s="13">
        <v>-2000</v>
      </c>
      <c r="K23" s="13">
        <v>-2200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-2200</v>
      </c>
      <c r="E26" s="13">
        <v>-1600</v>
      </c>
      <c r="F26" s="13">
        <v>-1600</v>
      </c>
      <c r="G26" s="13">
        <v>-9700</v>
      </c>
      <c r="H26" s="13">
        <v>-2700</v>
      </c>
      <c r="I26" s="13">
        <v>-1800</v>
      </c>
      <c r="J26" s="13">
        <v>-2000</v>
      </c>
      <c r="K26" s="13">
        <v>-2200</v>
      </c>
    </row>
    <row r="27" spans="3:11" x14ac:dyDescent="0.2">
      <c r="C27" s="11" t="s">
        <v>38</v>
      </c>
      <c r="D27" s="13">
        <v>-2200</v>
      </c>
      <c r="E27" s="13">
        <v>-1700</v>
      </c>
      <c r="F27" s="13">
        <v>-1600</v>
      </c>
      <c r="G27" s="13">
        <v>-9700</v>
      </c>
      <c r="H27" s="13">
        <v>-2800</v>
      </c>
      <c r="I27" s="13">
        <v>-1800</v>
      </c>
      <c r="J27" s="13">
        <v>-2100</v>
      </c>
      <c r="K27" s="13">
        <v>-2200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1300</v>
      </c>
      <c r="E32" s="13">
        <v>0</v>
      </c>
      <c r="F32" s="13">
        <v>100</v>
      </c>
      <c r="G32" s="13">
        <v>100</v>
      </c>
      <c r="H32" s="13">
        <v>0</v>
      </c>
      <c r="I32" s="13">
        <v>-100</v>
      </c>
      <c r="J32" s="13">
        <v>0</v>
      </c>
      <c r="K32" s="13">
        <v>200</v>
      </c>
    </row>
    <row r="33" spans="2:11" x14ac:dyDescent="0.2">
      <c r="C33" s="11" t="s">
        <v>44</v>
      </c>
      <c r="D33" s="13">
        <v>-2200</v>
      </c>
      <c r="E33" s="13">
        <v>-1700</v>
      </c>
      <c r="F33" s="13">
        <v>-1600</v>
      </c>
      <c r="G33" s="13">
        <v>-9700</v>
      </c>
      <c r="H33" s="13">
        <v>-2800</v>
      </c>
      <c r="I33" s="13">
        <v>-1800</v>
      </c>
      <c r="J33" s="13">
        <v>-2100</v>
      </c>
      <c r="K33" s="13">
        <v>-2300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-2200</v>
      </c>
      <c r="E35" s="13">
        <v>-1700</v>
      </c>
      <c r="F35" s="13">
        <v>-1600</v>
      </c>
      <c r="G35" s="13">
        <v>-9700</v>
      </c>
      <c r="H35" s="13">
        <v>-2800</v>
      </c>
      <c r="I35" s="13">
        <v>-1800</v>
      </c>
      <c r="J35" s="13">
        <v>-2100</v>
      </c>
      <c r="K35" s="13">
        <v>-2300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800</v>
      </c>
      <c r="F41" s="13">
        <v>300</v>
      </c>
      <c r="G41" s="13">
        <v>700</v>
      </c>
      <c r="H41" s="13">
        <v>400</v>
      </c>
      <c r="I41" s="13">
        <v>1000</v>
      </c>
      <c r="J41" s="13">
        <v>2600</v>
      </c>
      <c r="K41" s="13">
        <v>3300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1100</v>
      </c>
      <c r="E43" s="13">
        <v>900</v>
      </c>
      <c r="F43" s="13">
        <v>900</v>
      </c>
      <c r="G43" s="13">
        <v>900</v>
      </c>
      <c r="H43" s="13">
        <v>900</v>
      </c>
      <c r="I43" s="13">
        <v>1300</v>
      </c>
      <c r="J43" s="13">
        <v>1300</v>
      </c>
      <c r="K43" s="13">
        <v>1400</v>
      </c>
    </row>
    <row r="44" spans="2:11" x14ac:dyDescent="0.2">
      <c r="C44" s="11" t="s">
        <v>52</v>
      </c>
      <c r="D44" s="13">
        <v>3600</v>
      </c>
      <c r="E44" s="13">
        <v>3600</v>
      </c>
      <c r="F44" s="13">
        <v>4000</v>
      </c>
      <c r="G44" s="13">
        <v>4400</v>
      </c>
      <c r="H44" s="13">
        <v>5000</v>
      </c>
      <c r="I44" s="13">
        <v>5200</v>
      </c>
      <c r="J44" s="13">
        <v>6100</v>
      </c>
      <c r="K44" s="13">
        <v>6500</v>
      </c>
    </row>
    <row r="45" spans="2:11" x14ac:dyDescent="0.2">
      <c r="C45" s="11" t="s">
        <v>53</v>
      </c>
      <c r="D45" s="13">
        <v>700</v>
      </c>
      <c r="E45" s="13">
        <v>800</v>
      </c>
      <c r="F45" s="13">
        <v>900</v>
      </c>
      <c r="G45" s="13">
        <v>600</v>
      </c>
      <c r="H45" s="13">
        <v>700</v>
      </c>
      <c r="I45" s="13">
        <v>700</v>
      </c>
      <c r="J45" s="13">
        <v>5100</v>
      </c>
      <c r="K45" s="13">
        <v>2900</v>
      </c>
    </row>
    <row r="46" spans="2:11" x14ac:dyDescent="0.2">
      <c r="C46" s="11" t="s">
        <v>54</v>
      </c>
      <c r="D46" s="13">
        <v>5700</v>
      </c>
      <c r="E46" s="13">
        <v>6100</v>
      </c>
      <c r="F46" s="13">
        <v>6100</v>
      </c>
      <c r="G46" s="13">
        <v>6600</v>
      </c>
      <c r="H46" s="13">
        <v>7000</v>
      </c>
      <c r="I46" s="13">
        <v>8300</v>
      </c>
      <c r="J46" s="13">
        <v>15000</v>
      </c>
      <c r="K46" s="13">
        <v>14100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7200</v>
      </c>
      <c r="E48" s="13">
        <v>7600</v>
      </c>
      <c r="F48" s="13">
        <v>8200</v>
      </c>
      <c r="G48" s="13">
        <v>8700</v>
      </c>
      <c r="H48" s="13">
        <v>9200</v>
      </c>
      <c r="I48" s="13">
        <v>9700</v>
      </c>
      <c r="J48" s="13">
        <v>5500</v>
      </c>
      <c r="K48" s="13">
        <v>5400</v>
      </c>
    </row>
    <row r="49" spans="3:11" x14ac:dyDescent="0.2">
      <c r="C49" s="11" t="s">
        <v>57</v>
      </c>
      <c r="D49" s="13">
        <v>5500</v>
      </c>
      <c r="E49" s="13">
        <v>5700</v>
      </c>
      <c r="F49" s="13">
        <v>5800</v>
      </c>
      <c r="G49" s="13">
        <v>5800</v>
      </c>
      <c r="H49" s="13">
        <v>13300</v>
      </c>
      <c r="I49" s="13">
        <v>13400</v>
      </c>
      <c r="J49" s="13">
        <v>13500</v>
      </c>
      <c r="K49" s="13">
        <v>13600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300</v>
      </c>
      <c r="F52" s="13">
        <v>300</v>
      </c>
      <c r="G52" s="13">
        <v>400</v>
      </c>
      <c r="H52" s="13">
        <v>400</v>
      </c>
      <c r="I52" s="13">
        <v>400</v>
      </c>
      <c r="J52" s="13">
        <v>400</v>
      </c>
      <c r="K52" s="13">
        <v>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18800</v>
      </c>
      <c r="E54" s="13">
        <v>19700</v>
      </c>
      <c r="F54" s="13">
        <v>20300</v>
      </c>
      <c r="G54" s="13">
        <v>21500</v>
      </c>
      <c r="H54" s="13">
        <v>29900</v>
      </c>
      <c r="I54" s="13">
        <v>31800</v>
      </c>
      <c r="J54" s="13">
        <v>34400</v>
      </c>
      <c r="K54" s="13">
        <v>33600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>
        <v>2400</v>
      </c>
      <c r="F57" s="13">
        <v>2100</v>
      </c>
      <c r="G57" s="13">
        <v>1700</v>
      </c>
      <c r="H57" s="13">
        <v>2100</v>
      </c>
      <c r="I57" s="13">
        <v>1600</v>
      </c>
      <c r="J57" s="13">
        <v>2400</v>
      </c>
      <c r="K57" s="13">
        <v>1300</v>
      </c>
    </row>
    <row r="58" spans="3:11" x14ac:dyDescent="0.2">
      <c r="C58" s="11" t="s">
        <v>66</v>
      </c>
      <c r="D58" s="13">
        <v>600</v>
      </c>
      <c r="E58" s="13">
        <v>15900</v>
      </c>
      <c r="F58" s="13">
        <v>15800</v>
      </c>
      <c r="G58" s="13">
        <v>8000</v>
      </c>
      <c r="H58" s="13">
        <v>6000</v>
      </c>
      <c r="I58" s="13">
        <v>5900</v>
      </c>
      <c r="J58" s="13">
        <v>6800</v>
      </c>
      <c r="K58" s="13">
        <v>6600</v>
      </c>
    </row>
    <row r="59" spans="3:11" x14ac:dyDescent="0.2">
      <c r="C59" s="11" t="s">
        <v>67</v>
      </c>
      <c r="D59" s="13">
        <v>1500</v>
      </c>
      <c r="E59" s="13">
        <v>3700</v>
      </c>
      <c r="F59" s="13">
        <v>3400</v>
      </c>
      <c r="G59" s="13">
        <v>3200</v>
      </c>
      <c r="H59" s="13">
        <v>2800</v>
      </c>
      <c r="I59" s="13">
        <v>2500</v>
      </c>
      <c r="J59" s="13">
        <v>2000</v>
      </c>
      <c r="K59" s="13">
        <v>1600</v>
      </c>
    </row>
    <row r="60" spans="3:11" x14ac:dyDescent="0.2">
      <c r="C60" s="11" t="s">
        <v>68</v>
      </c>
      <c r="D60" s="13">
        <v>4000</v>
      </c>
      <c r="E60" s="13">
        <v>21900</v>
      </c>
      <c r="F60" s="13">
        <v>21300</v>
      </c>
      <c r="G60" s="13">
        <v>13000</v>
      </c>
      <c r="H60" s="13">
        <v>10900</v>
      </c>
      <c r="I60" s="13">
        <v>10000</v>
      </c>
      <c r="J60" s="13">
        <v>11200</v>
      </c>
      <c r="K60" s="13">
        <v>9500</v>
      </c>
    </row>
    <row r="61" spans="3:11" x14ac:dyDescent="0.2">
      <c r="C61" s="11" t="s">
        <v>69</v>
      </c>
      <c r="D61" s="13">
        <v>10500</v>
      </c>
      <c r="E61" s="13">
        <v>0</v>
      </c>
      <c r="F61" s="13">
        <v>0</v>
      </c>
      <c r="G61" s="13">
        <v>7800</v>
      </c>
      <c r="H61" s="13">
        <v>7800</v>
      </c>
      <c r="I61" s="13">
        <v>7800</v>
      </c>
      <c r="J61" s="13">
        <v>8100</v>
      </c>
      <c r="K61" s="13">
        <v>8200</v>
      </c>
    </row>
    <row r="62" spans="3:11" x14ac:dyDescent="0.2">
      <c r="C62" s="11" t="s">
        <v>70</v>
      </c>
      <c r="D62" s="13">
        <v>1600</v>
      </c>
      <c r="E62" s="13">
        <v>1800</v>
      </c>
      <c r="F62" s="13">
        <v>2000</v>
      </c>
      <c r="G62" s="13">
        <v>2100</v>
      </c>
      <c r="H62" s="13">
        <v>2200</v>
      </c>
      <c r="I62" s="13">
        <v>2400</v>
      </c>
      <c r="J62" s="13">
        <v>2500</v>
      </c>
      <c r="K62" s="13">
        <v>2500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16100</v>
      </c>
      <c r="E66" s="13">
        <v>23700</v>
      </c>
      <c r="F66" s="13">
        <v>23300</v>
      </c>
      <c r="G66" s="13">
        <v>23000</v>
      </c>
      <c r="H66" s="13">
        <v>21000</v>
      </c>
      <c r="I66" s="13">
        <v>20200</v>
      </c>
      <c r="J66" s="13">
        <v>21800</v>
      </c>
      <c r="K66" s="13">
        <v>20200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-80500</v>
      </c>
      <c r="E72" s="13">
        <v>-78300</v>
      </c>
      <c r="F72" s="13">
        <v>-76700</v>
      </c>
      <c r="G72" s="13">
        <v>-75000</v>
      </c>
      <c r="H72" s="13">
        <v>-65300</v>
      </c>
      <c r="I72" s="13">
        <v>-62500</v>
      </c>
      <c r="J72" s="13">
        <v>-60700</v>
      </c>
      <c r="K72" s="13">
        <v>-58600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2700</v>
      </c>
      <c r="E76" s="13">
        <v>-4000</v>
      </c>
      <c r="F76" s="13">
        <v>-3000</v>
      </c>
      <c r="G76" s="13">
        <v>-1500</v>
      </c>
      <c r="H76" s="13">
        <v>9000</v>
      </c>
      <c r="I76" s="13">
        <v>11600</v>
      </c>
      <c r="J76" s="13">
        <v>12600</v>
      </c>
      <c r="K76" s="13">
        <v>13400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-2200</v>
      </c>
      <c r="E81" s="13">
        <v>-1700</v>
      </c>
      <c r="F81" s="13">
        <v>-1600</v>
      </c>
      <c r="G81" s="13">
        <v>-9700</v>
      </c>
      <c r="H81" s="13">
        <v>-2800</v>
      </c>
      <c r="I81" s="13">
        <v>-1800</v>
      </c>
      <c r="J81" s="13">
        <v>-2100</v>
      </c>
      <c r="K81" s="13">
        <v>-2300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400</v>
      </c>
      <c r="F83" s="13">
        <v>400</v>
      </c>
      <c r="G83" s="13">
        <v>400</v>
      </c>
      <c r="H83" s="13">
        <v>400</v>
      </c>
      <c r="I83" s="13">
        <v>400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-1100</v>
      </c>
      <c r="E89" s="13">
        <v>-200</v>
      </c>
      <c r="F89" s="13">
        <v>-400</v>
      </c>
      <c r="G89" s="13">
        <v>-1000</v>
      </c>
      <c r="H89" s="13">
        <v>-100</v>
      </c>
      <c r="I89" s="13">
        <v>400</v>
      </c>
      <c r="J89" s="13">
        <v>-100</v>
      </c>
      <c r="K89" s="13">
        <v>-3300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0</v>
      </c>
      <c r="H91" s="13">
        <v>0</v>
      </c>
      <c r="I91" s="13">
        <v>-1100</v>
      </c>
      <c r="J91" s="13">
        <v>-1400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100</v>
      </c>
      <c r="F94" s="13">
        <v>0</v>
      </c>
      <c r="G94" s="13">
        <v>200</v>
      </c>
      <c r="H94" s="13">
        <v>0</v>
      </c>
      <c r="I94" s="13">
        <v>-1100</v>
      </c>
      <c r="J94" s="13">
        <v>-1400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700</v>
      </c>
      <c r="E100" s="13">
        <v>700</v>
      </c>
      <c r="F100" s="13">
        <v>0</v>
      </c>
      <c r="G100" s="13">
        <v>1200</v>
      </c>
      <c r="H100" s="13">
        <v>-500</v>
      </c>
      <c r="I100" s="13">
        <v>-900</v>
      </c>
      <c r="J100" s="13">
        <v>900</v>
      </c>
      <c r="K100" s="13">
        <v>3900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-500</v>
      </c>
      <c r="E102" s="13">
        <v>600</v>
      </c>
      <c r="F102" s="13">
        <v>-500</v>
      </c>
      <c r="G102" s="13">
        <v>300</v>
      </c>
      <c r="H102" s="13">
        <v>-600</v>
      </c>
      <c r="I102" s="13">
        <v>-1600</v>
      </c>
      <c r="J102" s="13">
        <v>-700</v>
      </c>
      <c r="K102" s="13">
        <v>500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45287</v>
      </c>
      <c r="E7" s="12">
        <v>45196</v>
      </c>
      <c r="F7" s="12">
        <v>45105</v>
      </c>
      <c r="G7" s="12">
        <v>45014</v>
      </c>
      <c r="H7" s="12">
        <v>44923</v>
      </c>
      <c r="I7" s="12">
        <v>44832</v>
      </c>
      <c r="J7" s="12">
        <v>44741</v>
      </c>
      <c r="K7" s="12">
        <v>44650</v>
      </c>
    </row>
    <row r="8" spans="1:11" x14ac:dyDescent="0.2">
      <c r="C8" s="11" t="s">
        <v>21</v>
      </c>
      <c r="D8" s="13">
        <v>1074100</v>
      </c>
      <c r="E8" s="13">
        <v>1012500</v>
      </c>
      <c r="F8" s="13">
        <v>1075500</v>
      </c>
      <c r="G8" s="13">
        <v>1083200</v>
      </c>
      <c r="H8" s="13">
        <v>1019000</v>
      </c>
      <c r="I8" s="13">
        <v>955500</v>
      </c>
      <c r="J8" s="13">
        <v>1021500</v>
      </c>
      <c r="K8" s="13">
        <v>980400</v>
      </c>
    </row>
    <row r="9" spans="1:11" x14ac:dyDescent="0.2">
      <c r="C9" s="11" t="s">
        <v>22</v>
      </c>
      <c r="D9" s="13">
        <v>923900</v>
      </c>
      <c r="E9" s="13">
        <v>897700</v>
      </c>
      <c r="F9" s="13">
        <v>922200</v>
      </c>
      <c r="G9" s="13">
        <v>929600</v>
      </c>
      <c r="H9" s="13">
        <v>892400</v>
      </c>
      <c r="I9" s="13">
        <v>888900</v>
      </c>
      <c r="J9" s="13">
        <v>886000</v>
      </c>
      <c r="K9" s="13">
        <v>843500</v>
      </c>
    </row>
    <row r="10" spans="1:11" x14ac:dyDescent="0.2">
      <c r="C10" s="11" t="s">
        <v>23</v>
      </c>
      <c r="D10" s="13">
        <v>150200</v>
      </c>
      <c r="E10" s="13">
        <v>114800</v>
      </c>
      <c r="F10" s="13">
        <v>153300</v>
      </c>
      <c r="G10" s="13">
        <v>153600</v>
      </c>
      <c r="H10" s="13">
        <v>126600</v>
      </c>
      <c r="I10" s="13">
        <v>66600</v>
      </c>
      <c r="J10" s="13">
        <v>135500</v>
      </c>
      <c r="K10" s="13">
        <v>136900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3700</v>
      </c>
      <c r="E14" s="13">
        <v>6300</v>
      </c>
      <c r="F14" s="13">
        <v>16600</v>
      </c>
      <c r="G14" s="13">
        <v>6300</v>
      </c>
      <c r="H14" s="13">
        <v>8500</v>
      </c>
      <c r="I14" s="13">
        <v>5000</v>
      </c>
      <c r="J14" s="13">
        <v>13900</v>
      </c>
      <c r="K14" s="13">
        <v>6100</v>
      </c>
    </row>
    <row r="15" spans="1:11" x14ac:dyDescent="0.2">
      <c r="C15" s="11" t="s">
        <v>28</v>
      </c>
      <c r="D15" s="13">
        <v>41300</v>
      </c>
      <c r="E15" s="13">
        <v>41900</v>
      </c>
      <c r="F15" s="13">
        <v>42300</v>
      </c>
      <c r="G15" s="13">
        <v>42500</v>
      </c>
      <c r="H15" s="13">
        <v>41800</v>
      </c>
      <c r="I15" s="13">
        <v>41900</v>
      </c>
      <c r="J15" s="13">
        <v>41300</v>
      </c>
      <c r="K15" s="13">
        <v>42200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1011700</v>
      </c>
      <c r="E17" s="13">
        <v>988300</v>
      </c>
      <c r="F17" s="13">
        <v>1016200</v>
      </c>
      <c r="G17" s="13">
        <v>1019000</v>
      </c>
      <c r="H17" s="13">
        <v>978300</v>
      </c>
      <c r="I17" s="13">
        <v>975300</v>
      </c>
      <c r="J17" s="13">
        <v>976800</v>
      </c>
      <c r="K17" s="13">
        <v>931000</v>
      </c>
    </row>
    <row r="18" spans="3:11" x14ac:dyDescent="0.2">
      <c r="C18" s="11" t="s">
        <v>30</v>
      </c>
      <c r="D18" s="13">
        <v>62400</v>
      </c>
      <c r="E18" s="13">
        <v>24200</v>
      </c>
      <c r="F18" s="13">
        <v>59300</v>
      </c>
      <c r="G18" s="13">
        <v>64200</v>
      </c>
      <c r="H18" s="13">
        <v>40700</v>
      </c>
      <c r="I18" s="13">
        <v>-19800</v>
      </c>
      <c r="J18" s="13">
        <v>44700</v>
      </c>
      <c r="K18" s="13">
        <v>49400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0</v>
      </c>
      <c r="G20" s="13">
        <v>600</v>
      </c>
      <c r="H20" s="13">
        <v>300</v>
      </c>
      <c r="I20" s="13">
        <v>400</v>
      </c>
      <c r="J20" s="13">
        <v>600</v>
      </c>
      <c r="K20" s="13">
        <v>400</v>
      </c>
    </row>
    <row r="21" spans="3:11" x14ac:dyDescent="0.2">
      <c r="C21" s="11" t="s">
        <v>33</v>
      </c>
      <c r="D21" s="13">
        <v>103800</v>
      </c>
      <c r="E21" s="13">
        <v>66100</v>
      </c>
      <c r="F21" s="13">
        <v>101600</v>
      </c>
      <c r="G21" s="13">
        <v>107300</v>
      </c>
      <c r="H21" s="13">
        <v>82800</v>
      </c>
      <c r="I21" s="13">
        <v>22500</v>
      </c>
      <c r="J21" s="13">
        <v>86600</v>
      </c>
      <c r="K21" s="13">
        <v>92000</v>
      </c>
    </row>
    <row r="22" spans="3:11" x14ac:dyDescent="0.2">
      <c r="C22" s="11" t="s">
        <v>34</v>
      </c>
      <c r="D22" s="13">
        <v>16700</v>
      </c>
      <c r="E22" s="13">
        <v>17000</v>
      </c>
      <c r="F22" s="13">
        <v>14500</v>
      </c>
      <c r="G22" s="13">
        <v>14200</v>
      </c>
      <c r="H22" s="13">
        <v>13900</v>
      </c>
      <c r="I22" s="13">
        <v>12300</v>
      </c>
      <c r="J22" s="13">
        <v>11300</v>
      </c>
      <c r="K22" s="13">
        <v>11100</v>
      </c>
    </row>
    <row r="23" spans="3:11" x14ac:dyDescent="0.2">
      <c r="C23" s="11" t="s">
        <v>35</v>
      </c>
      <c r="D23" s="13">
        <v>45800</v>
      </c>
      <c r="E23" s="13">
        <v>7200</v>
      </c>
      <c r="F23" s="13">
        <v>44800</v>
      </c>
      <c r="G23" s="13">
        <v>50600</v>
      </c>
      <c r="H23" s="13">
        <v>27100</v>
      </c>
      <c r="I23" s="13">
        <v>-31700</v>
      </c>
      <c r="J23" s="13">
        <v>34000</v>
      </c>
      <c r="K23" s="13">
        <v>38700</v>
      </c>
    </row>
    <row r="24" spans="3:11" x14ac:dyDescent="0.2">
      <c r="C24" s="11" t="s">
        <v>36</v>
      </c>
      <c r="D24" s="13">
        <v>3700</v>
      </c>
      <c r="E24" s="13">
        <v>0</v>
      </c>
      <c r="F24" s="13">
        <v>-9400</v>
      </c>
      <c r="G24" s="13">
        <v>-100</v>
      </c>
      <c r="H24" s="13">
        <v>-800</v>
      </c>
      <c r="I24" s="13">
        <v>-1500</v>
      </c>
      <c r="J24" s="13">
        <v>-6200</v>
      </c>
      <c r="K24" s="13">
        <v>2100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42100</v>
      </c>
      <c r="E26" s="13">
        <v>7200</v>
      </c>
      <c r="F26" s="13">
        <v>54200</v>
      </c>
      <c r="G26" s="13">
        <v>50700</v>
      </c>
      <c r="H26" s="13">
        <v>27900</v>
      </c>
      <c r="I26" s="13">
        <v>-30200</v>
      </c>
      <c r="J26" s="13">
        <v>40200</v>
      </c>
      <c r="K26" s="13">
        <v>36600</v>
      </c>
    </row>
    <row r="27" spans="3:11" x14ac:dyDescent="0.2">
      <c r="C27" s="11" t="s">
        <v>38</v>
      </c>
      <c r="D27" s="13">
        <v>42100</v>
      </c>
      <c r="E27" s="13">
        <v>7200</v>
      </c>
      <c r="F27" s="13">
        <v>54200</v>
      </c>
      <c r="G27" s="13">
        <v>50700</v>
      </c>
      <c r="H27" s="13">
        <v>27900</v>
      </c>
      <c r="I27" s="13">
        <v>-30200</v>
      </c>
      <c r="J27" s="13">
        <v>40200</v>
      </c>
      <c r="K27" s="13">
        <v>36600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0</v>
      </c>
      <c r="F32" s="13">
        <v>0</v>
      </c>
      <c r="G32" s="13">
        <v>-600</v>
      </c>
      <c r="H32" s="13">
        <v>-300</v>
      </c>
      <c r="I32" s="13">
        <v>-400</v>
      </c>
      <c r="J32" s="13">
        <v>-600</v>
      </c>
      <c r="K32" s="13">
        <v>-400</v>
      </c>
    </row>
    <row r="33" spans="2:11" x14ac:dyDescent="0.2">
      <c r="C33" s="11" t="s">
        <v>44</v>
      </c>
      <c r="D33" s="13">
        <v>42100</v>
      </c>
      <c r="E33" s="13">
        <v>7200</v>
      </c>
      <c r="F33" s="13">
        <v>54200</v>
      </c>
      <c r="G33" s="13">
        <v>50700</v>
      </c>
      <c r="H33" s="13">
        <v>27900</v>
      </c>
      <c r="I33" s="13">
        <v>-30200</v>
      </c>
      <c r="J33" s="13">
        <v>40200</v>
      </c>
      <c r="K33" s="13">
        <v>36600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42100</v>
      </c>
      <c r="E35" s="13">
        <v>7200</v>
      </c>
      <c r="F35" s="13">
        <v>54200</v>
      </c>
      <c r="G35" s="13">
        <v>50700</v>
      </c>
      <c r="H35" s="13">
        <v>27900</v>
      </c>
      <c r="I35" s="13">
        <v>-30200</v>
      </c>
      <c r="J35" s="13">
        <v>40200</v>
      </c>
      <c r="K35" s="13">
        <v>36600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45287</v>
      </c>
      <c r="E38" s="12">
        <v>45196</v>
      </c>
      <c r="F38" s="12">
        <v>45105</v>
      </c>
      <c r="G38" s="12">
        <v>45014</v>
      </c>
      <c r="H38" s="12">
        <v>44923</v>
      </c>
      <c r="I38" s="12">
        <v>44832</v>
      </c>
      <c r="J38" s="12">
        <v>44741</v>
      </c>
      <c r="K38" s="12">
        <v>44650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22700</v>
      </c>
      <c r="E41" s="13">
        <v>14400</v>
      </c>
      <c r="F41" s="13">
        <v>15100</v>
      </c>
      <c r="G41" s="13">
        <v>13800</v>
      </c>
      <c r="H41" s="13">
        <v>14700</v>
      </c>
      <c r="I41" s="13">
        <v>19500</v>
      </c>
      <c r="J41" s="13">
        <v>13500</v>
      </c>
      <c r="K41" s="13">
        <v>12900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79500</v>
      </c>
      <c r="E43" s="13">
        <v>50900</v>
      </c>
      <c r="F43" s="13">
        <v>60900</v>
      </c>
      <c r="G43" s="13">
        <v>72600</v>
      </c>
      <c r="H43" s="13">
        <v>95300</v>
      </c>
      <c r="I43" s="13">
        <v>63200</v>
      </c>
      <c r="J43" s="13">
        <v>70900</v>
      </c>
      <c r="K43" s="13">
        <v>65600</v>
      </c>
    </row>
    <row r="44" spans="2:11" x14ac:dyDescent="0.2">
      <c r="C44" s="11" t="s">
        <v>52</v>
      </c>
      <c r="D44" s="13">
        <v>34300</v>
      </c>
      <c r="E44" s="13">
        <v>32500</v>
      </c>
      <c r="F44" s="13">
        <v>34500</v>
      </c>
      <c r="G44" s="13">
        <v>34100</v>
      </c>
      <c r="H44" s="13">
        <v>36900</v>
      </c>
      <c r="I44" s="13">
        <v>36300</v>
      </c>
      <c r="J44" s="13">
        <v>35600</v>
      </c>
      <c r="K44" s="13">
        <v>33600</v>
      </c>
    </row>
    <row r="45" spans="2:11" x14ac:dyDescent="0.2">
      <c r="C45" s="11" t="s">
        <v>53</v>
      </c>
      <c r="D45" s="13">
        <v>74800</v>
      </c>
      <c r="E45" s="13">
        <v>79300</v>
      </c>
      <c r="F45" s="13">
        <v>72800</v>
      </c>
      <c r="G45" s="13">
        <v>92900</v>
      </c>
      <c r="H45" s="13">
        <v>90300</v>
      </c>
      <c r="I45" s="13">
        <v>90800</v>
      </c>
      <c r="J45" s="13">
        <v>81200</v>
      </c>
      <c r="K45" s="13">
        <v>75900</v>
      </c>
    </row>
    <row r="46" spans="2:11" x14ac:dyDescent="0.2">
      <c r="C46" s="11" t="s">
        <v>54</v>
      </c>
      <c r="D46" s="13">
        <v>211300</v>
      </c>
      <c r="E46" s="13">
        <v>177100</v>
      </c>
      <c r="F46" s="13">
        <v>183300</v>
      </c>
      <c r="G46" s="13">
        <v>213400</v>
      </c>
      <c r="H46" s="13">
        <v>237200</v>
      </c>
      <c r="I46" s="13">
        <v>209800</v>
      </c>
      <c r="J46" s="13">
        <v>201200</v>
      </c>
      <c r="K46" s="13">
        <v>188000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1918700</v>
      </c>
      <c r="E48" s="13">
        <v>1931800</v>
      </c>
      <c r="F48" s="13">
        <v>1943200</v>
      </c>
      <c r="G48" s="13">
        <v>1944700</v>
      </c>
      <c r="H48" s="13">
        <v>1969800</v>
      </c>
      <c r="I48" s="13">
        <v>1975200</v>
      </c>
      <c r="J48" s="13">
        <v>1977200</v>
      </c>
      <c r="K48" s="13">
        <v>1971300</v>
      </c>
    </row>
    <row r="49" spans="3:11" x14ac:dyDescent="0.2">
      <c r="C49" s="11" t="s">
        <v>57</v>
      </c>
      <c r="D49" s="13">
        <v>217100</v>
      </c>
      <c r="E49" s="13">
        <v>217800</v>
      </c>
      <c r="F49" s="13">
        <v>218900</v>
      </c>
      <c r="G49" s="13">
        <v>219900</v>
      </c>
      <c r="H49" s="13">
        <v>220700</v>
      </c>
      <c r="I49" s="13">
        <v>221600</v>
      </c>
      <c r="J49" s="13">
        <v>222500</v>
      </c>
      <c r="K49" s="13">
        <v>223600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163600</v>
      </c>
      <c r="E52" s="13">
        <v>148100</v>
      </c>
      <c r="F52" s="13">
        <v>141600</v>
      </c>
      <c r="G52" s="13">
        <v>100100</v>
      </c>
      <c r="H52" s="13">
        <v>91900</v>
      </c>
      <c r="I52" s="13">
        <v>87200</v>
      </c>
      <c r="J52" s="13">
        <v>83500</v>
      </c>
      <c r="K52" s="13">
        <v>75900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2510700</v>
      </c>
      <c r="E54" s="13">
        <v>2474800</v>
      </c>
      <c r="F54" s="13">
        <v>2487000</v>
      </c>
      <c r="G54" s="13">
        <v>2478100</v>
      </c>
      <c r="H54" s="13">
        <v>2519600</v>
      </c>
      <c r="I54" s="13">
        <v>2493800</v>
      </c>
      <c r="J54" s="13">
        <v>2484400</v>
      </c>
      <c r="K54" s="13">
        <v>2458800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148900</v>
      </c>
      <c r="E57" s="13">
        <v>141700</v>
      </c>
      <c r="F57" s="13">
        <v>125700</v>
      </c>
      <c r="G57" s="13">
        <v>163700</v>
      </c>
      <c r="H57" s="13">
        <v>142200</v>
      </c>
      <c r="I57" s="13">
        <v>146500</v>
      </c>
      <c r="J57" s="13">
        <v>134300</v>
      </c>
      <c r="K57" s="13">
        <v>131400</v>
      </c>
    </row>
    <row r="58" spans="3:11" x14ac:dyDescent="0.2">
      <c r="C58" s="11" t="s">
        <v>66</v>
      </c>
      <c r="D58" s="13">
        <v>10600</v>
      </c>
      <c r="E58" s="13">
        <v>10200</v>
      </c>
      <c r="F58" s="13">
        <v>10200</v>
      </c>
      <c r="G58" s="13">
        <v>12900</v>
      </c>
      <c r="H58" s="13">
        <v>15400</v>
      </c>
      <c r="I58" s="13">
        <v>18200</v>
      </c>
      <c r="J58" s="13">
        <v>20300</v>
      </c>
      <c r="K58" s="13">
        <v>21100</v>
      </c>
    </row>
    <row r="59" spans="3:11" x14ac:dyDescent="0.2">
      <c r="C59" s="11" t="s">
        <v>67</v>
      </c>
      <c r="D59" s="13">
        <v>430500</v>
      </c>
      <c r="E59" s="13">
        <v>389700</v>
      </c>
      <c r="F59" s="13">
        <v>400000</v>
      </c>
      <c r="G59" s="13">
        <v>409100</v>
      </c>
      <c r="H59" s="13">
        <v>415900</v>
      </c>
      <c r="I59" s="13">
        <v>408900</v>
      </c>
      <c r="J59" s="13">
        <v>403400</v>
      </c>
      <c r="K59" s="13">
        <v>430600</v>
      </c>
    </row>
    <row r="60" spans="3:11" x14ac:dyDescent="0.2">
      <c r="C60" s="11" t="s">
        <v>68</v>
      </c>
      <c r="D60" s="13">
        <v>590000</v>
      </c>
      <c r="E60" s="13">
        <v>541600</v>
      </c>
      <c r="F60" s="13">
        <v>535900</v>
      </c>
      <c r="G60" s="13">
        <v>585700</v>
      </c>
      <c r="H60" s="13">
        <v>573500</v>
      </c>
      <c r="I60" s="13">
        <v>573600</v>
      </c>
      <c r="J60" s="13">
        <v>558000</v>
      </c>
      <c r="K60" s="13">
        <v>583100</v>
      </c>
    </row>
    <row r="61" spans="3:11" x14ac:dyDescent="0.2">
      <c r="C61" s="11" t="s">
        <v>69</v>
      </c>
      <c r="D61" s="13">
        <v>882400</v>
      </c>
      <c r="E61" s="13">
        <v>923900</v>
      </c>
      <c r="F61" s="13">
        <v>912200</v>
      </c>
      <c r="G61" s="13">
        <v>930700</v>
      </c>
      <c r="H61" s="13">
        <v>1023300</v>
      </c>
      <c r="I61" s="13">
        <v>1020800</v>
      </c>
      <c r="J61" s="13">
        <v>989100</v>
      </c>
      <c r="K61" s="13">
        <v>987900</v>
      </c>
    </row>
    <row r="62" spans="3:11" x14ac:dyDescent="0.2">
      <c r="C62" s="11" t="s">
        <v>70</v>
      </c>
      <c r="D62" s="13">
        <v>1147800</v>
      </c>
      <c r="E62" s="13">
        <v>1165600</v>
      </c>
      <c r="F62" s="13">
        <v>1183200</v>
      </c>
      <c r="G62" s="13">
        <v>1172000</v>
      </c>
      <c r="H62" s="13">
        <v>1190300</v>
      </c>
      <c r="I62" s="13">
        <v>1196000</v>
      </c>
      <c r="J62" s="13">
        <v>1205400</v>
      </c>
      <c r="K62" s="13">
        <v>1199000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2620200</v>
      </c>
      <c r="E66" s="13">
        <v>2631100</v>
      </c>
      <c r="F66" s="13">
        <v>2631300</v>
      </c>
      <c r="G66" s="13">
        <v>2688400</v>
      </c>
      <c r="H66" s="13">
        <v>2787100</v>
      </c>
      <c r="I66" s="13">
        <v>2790400</v>
      </c>
      <c r="J66" s="13">
        <v>2752500</v>
      </c>
      <c r="K66" s="13">
        <v>2770000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-302600</v>
      </c>
      <c r="E72" s="13">
        <v>-344700</v>
      </c>
      <c r="F72" s="13">
        <v>-351900</v>
      </c>
      <c r="G72" s="13">
        <v>-406100</v>
      </c>
      <c r="H72" s="13">
        <v>-456800</v>
      </c>
      <c r="I72" s="13">
        <v>-484700</v>
      </c>
      <c r="J72" s="13">
        <v>-148400</v>
      </c>
      <c r="K72" s="13">
        <v>-188700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-109500</v>
      </c>
      <c r="E76" s="13">
        <v>-156300</v>
      </c>
      <c r="F76" s="13">
        <v>-144300</v>
      </c>
      <c r="G76" s="13">
        <v>-210300</v>
      </c>
      <c r="H76" s="13">
        <v>-267500</v>
      </c>
      <c r="I76" s="13">
        <v>-296600</v>
      </c>
      <c r="J76" s="13">
        <v>-268100</v>
      </c>
      <c r="K76" s="13">
        <v>-311200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45287</v>
      </c>
      <c r="E80" s="12">
        <v>45196</v>
      </c>
      <c r="F80" s="12">
        <v>45105</v>
      </c>
      <c r="G80" s="12">
        <v>45014</v>
      </c>
      <c r="H80" s="12">
        <v>44923</v>
      </c>
      <c r="I80" s="12">
        <v>44832</v>
      </c>
      <c r="J80" s="12">
        <v>44741</v>
      </c>
      <c r="K80" s="12">
        <v>44650</v>
      </c>
    </row>
    <row r="81" spans="3:11" x14ac:dyDescent="0.2">
      <c r="C81" s="11" t="s">
        <v>44</v>
      </c>
      <c r="D81" s="13">
        <v>42100</v>
      </c>
      <c r="E81" s="13">
        <v>7200</v>
      </c>
      <c r="F81" s="13">
        <v>54200</v>
      </c>
      <c r="G81" s="13">
        <v>50700</v>
      </c>
      <c r="H81" s="13">
        <v>27900</v>
      </c>
      <c r="I81" s="13">
        <v>-30200</v>
      </c>
      <c r="J81" s="13">
        <v>40200</v>
      </c>
      <c r="K81" s="13">
        <v>36600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41300</v>
      </c>
      <c r="E83" s="13">
        <v>41900</v>
      </c>
      <c r="F83" s="13">
        <v>42300</v>
      </c>
      <c r="G83" s="13">
        <v>42500</v>
      </c>
      <c r="H83" s="13">
        <v>41800</v>
      </c>
      <c r="I83" s="13">
        <v>41900</v>
      </c>
      <c r="J83" s="13">
        <v>41300</v>
      </c>
      <c r="K83" s="13">
        <v>42200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91200</v>
      </c>
      <c r="E89" s="13">
        <v>59100</v>
      </c>
      <c r="F89" s="13">
        <v>55500</v>
      </c>
      <c r="G89" s="13">
        <v>132800</v>
      </c>
      <c r="H89" s="13">
        <v>43400</v>
      </c>
      <c r="I89" s="13">
        <v>24600</v>
      </c>
      <c r="J89" s="13">
        <v>40600</v>
      </c>
      <c r="K89" s="13">
        <v>104200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-42600</v>
      </c>
      <c r="E91" s="13">
        <v>-46900</v>
      </c>
      <c r="F91" s="13">
        <v>-48300</v>
      </c>
      <c r="G91" s="13">
        <v>-41300</v>
      </c>
      <c r="H91" s="13">
        <v>-48600</v>
      </c>
      <c r="I91" s="13">
        <v>-46700</v>
      </c>
      <c r="J91" s="13">
        <v>-41300</v>
      </c>
      <c r="K91" s="13">
        <v>-34900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-41200</v>
      </c>
      <c r="E94" s="13">
        <v>-45600</v>
      </c>
      <c r="F94" s="13">
        <v>-40900</v>
      </c>
      <c r="G94" s="13">
        <v>-40100</v>
      </c>
      <c r="H94" s="13">
        <v>-47600</v>
      </c>
      <c r="I94" s="13">
        <v>-45600</v>
      </c>
      <c r="J94" s="13">
        <v>-40800</v>
      </c>
      <c r="K94" s="13">
        <v>-35300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-200</v>
      </c>
      <c r="G96" s="13">
        <v>-200</v>
      </c>
      <c r="H96" s="13">
        <v>0</v>
      </c>
      <c r="I96" s="13">
        <v>-200</v>
      </c>
      <c r="J96" s="13">
        <v>0</v>
      </c>
      <c r="K96" s="13">
        <v>-100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-41700</v>
      </c>
      <c r="E100" s="13">
        <v>-14200</v>
      </c>
      <c r="F100" s="13">
        <v>-13300</v>
      </c>
      <c r="G100" s="13">
        <v>-93600</v>
      </c>
      <c r="H100" s="13">
        <v>-600</v>
      </c>
      <c r="I100" s="13">
        <v>27000</v>
      </c>
      <c r="J100" s="13">
        <v>800</v>
      </c>
      <c r="K100" s="13">
        <v>-71600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8300</v>
      </c>
      <c r="E102" s="13">
        <v>-700</v>
      </c>
      <c r="F102" s="13">
        <v>1300</v>
      </c>
      <c r="G102" s="13">
        <v>-900</v>
      </c>
      <c r="H102" s="13">
        <v>-4800</v>
      </c>
      <c r="I102" s="13">
        <v>6000</v>
      </c>
      <c r="J102" s="13">
        <v>600</v>
      </c>
      <c r="K102" s="13">
        <v>-2700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>
        <v>0</v>
      </c>
      <c r="H8" s="13" t="s">
        <v>92</v>
      </c>
      <c r="I8" s="13" t="s">
        <v>92</v>
      </c>
      <c r="J8" s="13" t="s">
        <v>92</v>
      </c>
      <c r="K8" s="13">
        <v>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>
        <v>400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>
        <v>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</v>
      </c>
      <c r="E17" s="13">
        <v>500</v>
      </c>
      <c r="F17" s="13">
        <v>500</v>
      </c>
      <c r="G17" s="13">
        <v>500</v>
      </c>
      <c r="H17" s="13">
        <v>500</v>
      </c>
      <c r="I17" s="13">
        <v>400</v>
      </c>
      <c r="J17" s="13">
        <v>400</v>
      </c>
      <c r="K17" s="13">
        <v>800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>
        <v>-500</v>
      </c>
      <c r="H18" s="13" t="s">
        <v>92</v>
      </c>
      <c r="I18" s="13" t="s">
        <v>92</v>
      </c>
      <c r="J18" s="13" t="s">
        <v>92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>
        <v>200</v>
      </c>
      <c r="H20" s="13" t="s">
        <v>92</v>
      </c>
      <c r="I20" s="13" t="s">
        <v>92</v>
      </c>
      <c r="J20" s="13" t="s">
        <v>92</v>
      </c>
      <c r="K20" s="13">
        <v>-1300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-300</v>
      </c>
      <c r="H21" s="13" t="s">
        <v>92</v>
      </c>
      <c r="I21" s="13" t="s">
        <v>92</v>
      </c>
      <c r="J21" s="13" t="s">
        <v>92</v>
      </c>
      <c r="K21" s="13">
        <v>-1500</v>
      </c>
    </row>
    <row r="22" spans="3:11" x14ac:dyDescent="0.2">
      <c r="C22" s="11" t="s">
        <v>34</v>
      </c>
      <c r="D22" s="13">
        <v>100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100</v>
      </c>
      <c r="K22" s="13">
        <v>200</v>
      </c>
    </row>
    <row r="23" spans="3:11" x14ac:dyDescent="0.2">
      <c r="C23" s="11" t="s">
        <v>35</v>
      </c>
      <c r="D23" s="13">
        <v>-1100</v>
      </c>
      <c r="E23" s="13">
        <v>-600</v>
      </c>
      <c r="F23" s="13">
        <v>-700</v>
      </c>
      <c r="G23" s="13">
        <v>-400</v>
      </c>
      <c r="H23" s="13">
        <v>-700</v>
      </c>
      <c r="I23" s="13">
        <v>-500</v>
      </c>
      <c r="J23" s="13">
        <v>-400</v>
      </c>
      <c r="K23" s="13">
        <v>-1700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-1100</v>
      </c>
      <c r="E26" s="13">
        <v>-600</v>
      </c>
      <c r="F26" s="13">
        <v>-700</v>
      </c>
      <c r="G26" s="13">
        <v>-400</v>
      </c>
      <c r="H26" s="13">
        <v>-700</v>
      </c>
      <c r="I26" s="13">
        <v>-500</v>
      </c>
      <c r="J26" s="13">
        <v>-400</v>
      </c>
      <c r="K26" s="13">
        <v>-1700</v>
      </c>
    </row>
    <row r="27" spans="3:11" x14ac:dyDescent="0.2">
      <c r="C27" s="11" t="s">
        <v>38</v>
      </c>
      <c r="D27" s="13">
        <v>-1100</v>
      </c>
      <c r="E27" s="13">
        <v>-600</v>
      </c>
      <c r="F27" s="13">
        <v>-700</v>
      </c>
      <c r="G27" s="13">
        <v>-400</v>
      </c>
      <c r="H27" s="13">
        <v>-700</v>
      </c>
      <c r="I27" s="13">
        <v>-500</v>
      </c>
      <c r="J27" s="13">
        <v>-400</v>
      </c>
      <c r="K27" s="13">
        <v>-1700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>
        <v>-200</v>
      </c>
      <c r="H32" s="13" t="s">
        <v>92</v>
      </c>
      <c r="I32" s="13" t="s">
        <v>92</v>
      </c>
      <c r="J32" s="13" t="s">
        <v>92</v>
      </c>
      <c r="K32" s="13">
        <v>1300</v>
      </c>
    </row>
    <row r="33" spans="2:11" x14ac:dyDescent="0.2">
      <c r="C33" s="11" t="s">
        <v>44</v>
      </c>
      <c r="D33" s="13">
        <v>-1100</v>
      </c>
      <c r="E33" s="13">
        <v>-600</v>
      </c>
      <c r="F33" s="13">
        <v>-700</v>
      </c>
      <c r="G33" s="13">
        <v>-400</v>
      </c>
      <c r="H33" s="13">
        <v>-700</v>
      </c>
      <c r="I33" s="13">
        <v>-500</v>
      </c>
      <c r="J33" s="13">
        <v>-400</v>
      </c>
      <c r="K33" s="13">
        <v>-1700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-1100</v>
      </c>
      <c r="E35" s="13">
        <v>-600</v>
      </c>
      <c r="F35" s="13">
        <v>-700</v>
      </c>
      <c r="G35" s="13">
        <v>-400</v>
      </c>
      <c r="H35" s="13">
        <v>-700</v>
      </c>
      <c r="I35" s="13">
        <v>-500</v>
      </c>
      <c r="J35" s="13">
        <v>-400</v>
      </c>
      <c r="K35" s="13">
        <v>-1700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100</v>
      </c>
      <c r="G41" s="13">
        <v>0</v>
      </c>
      <c r="H41" s="13">
        <v>100</v>
      </c>
      <c r="I41" s="13">
        <v>100</v>
      </c>
      <c r="J41" s="13">
        <v>400</v>
      </c>
      <c r="K41" s="13">
        <v>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</v>
      </c>
      <c r="E43" s="13">
        <v>200</v>
      </c>
      <c r="F43" s="13">
        <v>200</v>
      </c>
      <c r="G43" s="13">
        <v>200</v>
      </c>
      <c r="H43" s="13">
        <v>200</v>
      </c>
      <c r="I43" s="13">
        <v>200</v>
      </c>
      <c r="J43" s="13">
        <v>100</v>
      </c>
      <c r="K43" s="13">
        <v>100</v>
      </c>
    </row>
    <row r="44" spans="2:11" x14ac:dyDescent="0.2">
      <c r="C44" s="11" t="s">
        <v>52</v>
      </c>
      <c r="D44" s="13">
        <v>500</v>
      </c>
      <c r="E44" s="13">
        <v>500</v>
      </c>
      <c r="F44" s="13">
        <v>500</v>
      </c>
      <c r="G44" s="13">
        <v>500</v>
      </c>
      <c r="H44" s="13">
        <v>400</v>
      </c>
      <c r="I44" s="13">
        <v>400</v>
      </c>
      <c r="J44" s="13">
        <v>400</v>
      </c>
      <c r="K44" s="13">
        <v>200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200</v>
      </c>
      <c r="H45" s="13">
        <v>200</v>
      </c>
      <c r="I45" s="13">
        <v>200</v>
      </c>
      <c r="J45" s="13">
        <v>200</v>
      </c>
      <c r="K45" s="13">
        <v>400</v>
      </c>
    </row>
    <row r="46" spans="2:11" x14ac:dyDescent="0.2">
      <c r="C46" s="11" t="s">
        <v>54</v>
      </c>
      <c r="D46" s="13">
        <v>900</v>
      </c>
      <c r="E46" s="13">
        <v>900</v>
      </c>
      <c r="F46" s="13">
        <v>1000</v>
      </c>
      <c r="G46" s="13">
        <v>900</v>
      </c>
      <c r="H46" s="13">
        <v>800</v>
      </c>
      <c r="I46" s="13">
        <v>900</v>
      </c>
      <c r="J46" s="13">
        <v>1200</v>
      </c>
      <c r="K46" s="13">
        <v>1300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300</v>
      </c>
      <c r="E48" s="13">
        <v>400</v>
      </c>
      <c r="F48" s="13">
        <v>300</v>
      </c>
      <c r="G48" s="13">
        <v>300</v>
      </c>
      <c r="H48" s="13">
        <v>100</v>
      </c>
      <c r="I48" s="13">
        <v>200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1200</v>
      </c>
      <c r="E54" s="13">
        <v>1200</v>
      </c>
      <c r="F54" s="13">
        <v>1300</v>
      </c>
      <c r="G54" s="13">
        <v>1200</v>
      </c>
      <c r="H54" s="13">
        <v>1000</v>
      </c>
      <c r="I54" s="13">
        <v>1100</v>
      </c>
      <c r="J54" s="13">
        <v>1300</v>
      </c>
      <c r="K54" s="13">
        <v>1300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400</v>
      </c>
      <c r="F57" s="13">
        <v>300</v>
      </c>
      <c r="G57" s="13">
        <v>300</v>
      </c>
      <c r="H57" s="13">
        <v>300</v>
      </c>
      <c r="I57" s="13">
        <v>300</v>
      </c>
      <c r="J57" s="13">
        <v>300</v>
      </c>
      <c r="K57" s="13">
        <v>1100</v>
      </c>
    </row>
    <row r="58" spans="3:11" x14ac:dyDescent="0.2">
      <c r="C58" s="11" t="s">
        <v>66</v>
      </c>
      <c r="D58" s="13">
        <v>200</v>
      </c>
      <c r="E58" s="13">
        <v>100</v>
      </c>
      <c r="F58" s="13">
        <v>100</v>
      </c>
      <c r="G58" s="13">
        <v>100</v>
      </c>
      <c r="H58" s="13">
        <v>0</v>
      </c>
      <c r="I58" s="13">
        <v>0</v>
      </c>
      <c r="J58" s="13">
        <v>0</v>
      </c>
      <c r="K58" s="13">
        <v>200</v>
      </c>
    </row>
    <row r="59" spans="3:11" x14ac:dyDescent="0.2">
      <c r="C59" s="11" t="s">
        <v>67</v>
      </c>
      <c r="D59" s="13">
        <v>1300</v>
      </c>
      <c r="E59" s="13">
        <v>1200</v>
      </c>
      <c r="F59" s="13">
        <v>1100</v>
      </c>
      <c r="G59" s="13">
        <v>1200</v>
      </c>
      <c r="H59" s="13">
        <v>900</v>
      </c>
      <c r="I59" s="13">
        <v>900</v>
      </c>
      <c r="J59" s="13">
        <v>700</v>
      </c>
      <c r="K59" s="13">
        <v>800</v>
      </c>
    </row>
    <row r="60" spans="3:11" x14ac:dyDescent="0.2">
      <c r="C60" s="11" t="s">
        <v>68</v>
      </c>
      <c r="D60" s="13">
        <v>1800</v>
      </c>
      <c r="E60" s="13">
        <v>1700</v>
      </c>
      <c r="F60" s="13">
        <v>1500</v>
      </c>
      <c r="G60" s="13">
        <v>1600</v>
      </c>
      <c r="H60" s="13">
        <v>1200</v>
      </c>
      <c r="I60" s="13">
        <v>1200</v>
      </c>
      <c r="J60" s="13">
        <v>1100</v>
      </c>
      <c r="K60" s="13">
        <v>2000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1900</v>
      </c>
      <c r="E66" s="13">
        <v>1800</v>
      </c>
      <c r="F66" s="13">
        <v>1600</v>
      </c>
      <c r="G66" s="13">
        <v>1700</v>
      </c>
      <c r="H66" s="13">
        <v>1300</v>
      </c>
      <c r="I66" s="13">
        <v>1200</v>
      </c>
      <c r="J66" s="13">
        <v>1100</v>
      </c>
      <c r="K66" s="13">
        <v>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-26700</v>
      </c>
      <c r="E72" s="13">
        <v>-25700</v>
      </c>
      <c r="F72" s="13">
        <v>-25000</v>
      </c>
      <c r="G72" s="13">
        <v>-24300</v>
      </c>
      <c r="H72" s="13">
        <v>-23900</v>
      </c>
      <c r="I72" s="13">
        <v>-23300</v>
      </c>
      <c r="J72" s="13">
        <v>-22800</v>
      </c>
      <c r="K72" s="13">
        <v>-22400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-700</v>
      </c>
      <c r="E76" s="13">
        <v>-600</v>
      </c>
      <c r="F76" s="13">
        <v>-300</v>
      </c>
      <c r="G76" s="13">
        <v>-500</v>
      </c>
      <c r="H76" s="13">
        <v>-300</v>
      </c>
      <c r="I76" s="13">
        <v>-100</v>
      </c>
      <c r="J76" s="13">
        <v>100</v>
      </c>
      <c r="K76" s="13">
        <v>-700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-1100</v>
      </c>
      <c r="E81" s="13">
        <v>-600</v>
      </c>
      <c r="F81" s="13">
        <v>-700</v>
      </c>
      <c r="G81" s="13">
        <v>-400</v>
      </c>
      <c r="H81" s="13">
        <v>-700</v>
      </c>
      <c r="I81" s="13">
        <v>-500</v>
      </c>
      <c r="J81" s="13">
        <v>-400</v>
      </c>
      <c r="K81" s="13">
        <v>-1700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-800</v>
      </c>
      <c r="E89" s="13">
        <v>-300</v>
      </c>
      <c r="F89" s="13">
        <v>-400</v>
      </c>
      <c r="G89" s="13">
        <v>-300</v>
      </c>
      <c r="H89" s="13">
        <v>-300</v>
      </c>
      <c r="I89" s="13">
        <v>-400</v>
      </c>
      <c r="J89" s="13">
        <v>-600</v>
      </c>
      <c r="K89" s="13">
        <v>-600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-100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-100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1000</v>
      </c>
      <c r="E100" s="13">
        <v>200</v>
      </c>
      <c r="F100" s="13">
        <v>500</v>
      </c>
      <c r="G100" s="13">
        <v>400</v>
      </c>
      <c r="H100" s="13">
        <v>300</v>
      </c>
      <c r="I100" s="13">
        <v>200</v>
      </c>
      <c r="J100" s="13">
        <v>400</v>
      </c>
      <c r="K100" s="13">
        <v>1100</v>
      </c>
    </row>
    <row r="101" spans="3:11" x14ac:dyDescent="0.2">
      <c r="C101" s="11" t="s">
        <v>19</v>
      </c>
      <c r="D101" s="13">
        <v>0</v>
      </c>
      <c r="E101" s="13">
        <v>100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-100</v>
      </c>
      <c r="F102" s="13">
        <v>100</v>
      </c>
      <c r="G102" s="13">
        <v>0</v>
      </c>
      <c r="H102" s="13">
        <v>0</v>
      </c>
      <c r="I102" s="13">
        <v>-400</v>
      </c>
      <c r="J102" s="13">
        <v>-200</v>
      </c>
      <c r="K102" s="13">
        <v>500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87800</v>
      </c>
      <c r="E8" s="13">
        <v>81500</v>
      </c>
      <c r="F8" s="13">
        <v>78900</v>
      </c>
      <c r="G8" s="13">
        <v>77900</v>
      </c>
      <c r="H8" s="13">
        <v>71500</v>
      </c>
      <c r="I8" s="13">
        <v>67500</v>
      </c>
      <c r="J8" s="13">
        <v>66000</v>
      </c>
      <c r="K8" s="13">
        <v>55900</v>
      </c>
    </row>
    <row r="9" spans="1:11" x14ac:dyDescent="0.2">
      <c r="C9" s="11" t="s">
        <v>22</v>
      </c>
      <c r="D9" s="13">
        <v>26000</v>
      </c>
      <c r="E9" s="13">
        <v>25600</v>
      </c>
      <c r="F9" s="13">
        <v>23900</v>
      </c>
      <c r="G9" s="13">
        <v>25600</v>
      </c>
      <c r="H9" s="13">
        <v>24300</v>
      </c>
      <c r="I9" s="13">
        <v>23500</v>
      </c>
      <c r="J9" s="13">
        <v>22800</v>
      </c>
      <c r="K9" s="13">
        <v>20000</v>
      </c>
    </row>
    <row r="10" spans="1:11" x14ac:dyDescent="0.2">
      <c r="C10" s="11" t="s">
        <v>23</v>
      </c>
      <c r="D10" s="13">
        <v>61800</v>
      </c>
      <c r="E10" s="13">
        <v>55900</v>
      </c>
      <c r="F10" s="13">
        <v>55000</v>
      </c>
      <c r="G10" s="13">
        <v>52300</v>
      </c>
      <c r="H10" s="13">
        <v>47200</v>
      </c>
      <c r="I10" s="13">
        <v>44100</v>
      </c>
      <c r="J10" s="13">
        <v>43200</v>
      </c>
      <c r="K10" s="13">
        <v>35900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25100</v>
      </c>
      <c r="E12" s="13">
        <v>22900</v>
      </c>
      <c r="F12" s="13">
        <v>21500</v>
      </c>
      <c r="G12" s="13">
        <v>22000</v>
      </c>
      <c r="H12" s="13">
        <v>23000</v>
      </c>
      <c r="I12" s="13">
        <v>22200</v>
      </c>
      <c r="J12" s="13">
        <v>22500</v>
      </c>
      <c r="K12" s="13">
        <v>18500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1200</v>
      </c>
      <c r="E14" s="13">
        <v>800</v>
      </c>
      <c r="F14" s="13">
        <v>5600</v>
      </c>
      <c r="G14" s="13">
        <v>8800</v>
      </c>
      <c r="H14" s="13" t="s">
        <v>92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1900</v>
      </c>
      <c r="E15" s="13">
        <v>1900</v>
      </c>
      <c r="F15" s="13">
        <v>1900</v>
      </c>
      <c r="G15" s="13">
        <v>2000</v>
      </c>
      <c r="H15" s="13">
        <v>2100</v>
      </c>
      <c r="I15" s="13">
        <v>2100</v>
      </c>
      <c r="J15" s="13">
        <v>2100</v>
      </c>
      <c r="K15" s="13">
        <v>2200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96800</v>
      </c>
      <c r="E17" s="13">
        <v>93100</v>
      </c>
      <c r="F17" s="13">
        <v>85600</v>
      </c>
      <c r="G17" s="13">
        <v>91700</v>
      </c>
      <c r="H17" s="13">
        <v>77100</v>
      </c>
      <c r="I17" s="13">
        <v>80800</v>
      </c>
      <c r="J17" s="13">
        <v>79300</v>
      </c>
      <c r="K17" s="13">
        <v>70500</v>
      </c>
    </row>
    <row r="18" spans="3:11" x14ac:dyDescent="0.2">
      <c r="C18" s="11" t="s">
        <v>30</v>
      </c>
      <c r="D18" s="13">
        <v>-9000</v>
      </c>
      <c r="E18" s="13">
        <v>-11600</v>
      </c>
      <c r="F18" s="13">
        <v>-6700</v>
      </c>
      <c r="G18" s="13">
        <v>-13800</v>
      </c>
      <c r="H18" s="13">
        <v>-5600</v>
      </c>
      <c r="I18" s="13">
        <v>-13300</v>
      </c>
      <c r="J18" s="13">
        <v>-13300</v>
      </c>
      <c r="K18" s="13">
        <v>-14600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11100</v>
      </c>
      <c r="E20" s="13">
        <v>5300</v>
      </c>
      <c r="F20" s="13">
        <v>7000</v>
      </c>
      <c r="G20" s="13">
        <v>4500</v>
      </c>
      <c r="H20" s="13">
        <v>12600</v>
      </c>
      <c r="I20" s="13">
        <v>-5100</v>
      </c>
      <c r="J20" s="13">
        <v>-4100</v>
      </c>
      <c r="K20" s="13">
        <v>-600</v>
      </c>
    </row>
    <row r="21" spans="3:11" x14ac:dyDescent="0.2">
      <c r="C21" s="11" t="s">
        <v>33</v>
      </c>
      <c r="D21" s="13">
        <v>5900</v>
      </c>
      <c r="E21" s="13">
        <v>-3100</v>
      </c>
      <c r="F21" s="13">
        <v>3500</v>
      </c>
      <c r="G21" s="13">
        <v>-5800</v>
      </c>
      <c r="H21" s="13">
        <v>10800</v>
      </c>
      <c r="I21" s="13">
        <v>-14600</v>
      </c>
      <c r="J21" s="13">
        <v>-13900</v>
      </c>
      <c r="K21" s="13">
        <v>-11400</v>
      </c>
    </row>
    <row r="22" spans="3:11" x14ac:dyDescent="0.2">
      <c r="C22" s="11" t="s">
        <v>34</v>
      </c>
      <c r="D22" s="13">
        <v>2800</v>
      </c>
      <c r="E22" s="13">
        <v>2800</v>
      </c>
      <c r="F22" s="13">
        <v>2800</v>
      </c>
      <c r="G22" s="13">
        <v>2800</v>
      </c>
      <c r="H22" s="13">
        <v>2800</v>
      </c>
      <c r="I22" s="13">
        <v>2800</v>
      </c>
      <c r="J22" s="13">
        <v>2800</v>
      </c>
      <c r="K22" s="13">
        <v>2800</v>
      </c>
    </row>
    <row r="23" spans="3:11" x14ac:dyDescent="0.2">
      <c r="C23" s="11" t="s">
        <v>35</v>
      </c>
      <c r="D23" s="13">
        <v>-800</v>
      </c>
      <c r="E23" s="13">
        <v>-9200</v>
      </c>
      <c r="F23" s="13">
        <v>-2500</v>
      </c>
      <c r="G23" s="13">
        <v>-12100</v>
      </c>
      <c r="H23" s="13">
        <v>4200</v>
      </c>
      <c r="I23" s="13">
        <v>-21200</v>
      </c>
      <c r="J23" s="13">
        <v>-20300</v>
      </c>
      <c r="K23" s="13">
        <v>-18000</v>
      </c>
    </row>
    <row r="24" spans="3:11" x14ac:dyDescent="0.2">
      <c r="C24" s="11" t="s">
        <v>36</v>
      </c>
      <c r="D24" s="13">
        <v>200</v>
      </c>
      <c r="E24" s="13">
        <v>800</v>
      </c>
      <c r="F24" s="13">
        <v>500</v>
      </c>
      <c r="G24" s="13">
        <v>600</v>
      </c>
      <c r="H24" s="13">
        <v>200</v>
      </c>
      <c r="I24" s="13">
        <v>-100</v>
      </c>
      <c r="J24" s="13">
        <v>-200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-900</v>
      </c>
      <c r="E26" s="13">
        <v>-9900</v>
      </c>
      <c r="F26" s="13">
        <v>-2900</v>
      </c>
      <c r="G26" s="13">
        <v>-12700</v>
      </c>
      <c r="H26" s="13">
        <v>4000</v>
      </c>
      <c r="I26" s="13">
        <v>-21100</v>
      </c>
      <c r="J26" s="13">
        <v>-20100</v>
      </c>
      <c r="K26" s="13">
        <v>-18200</v>
      </c>
    </row>
    <row r="27" spans="3:11" x14ac:dyDescent="0.2">
      <c r="C27" s="11" t="s">
        <v>38</v>
      </c>
      <c r="D27" s="13">
        <v>-900</v>
      </c>
      <c r="E27" s="13">
        <v>-9900</v>
      </c>
      <c r="F27" s="13">
        <v>-2900</v>
      </c>
      <c r="G27" s="13">
        <v>-12700</v>
      </c>
      <c r="H27" s="13">
        <v>4000</v>
      </c>
      <c r="I27" s="13">
        <v>-21100</v>
      </c>
      <c r="J27" s="13">
        <v>-20100</v>
      </c>
      <c r="K27" s="13">
        <v>-18200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-11100</v>
      </c>
      <c r="E32" s="13">
        <v>-5300</v>
      </c>
      <c r="F32" s="13">
        <v>-7000</v>
      </c>
      <c r="G32" s="13">
        <v>-4500</v>
      </c>
      <c r="H32" s="13">
        <v>-12600</v>
      </c>
      <c r="I32" s="13">
        <v>5100</v>
      </c>
      <c r="J32" s="13">
        <v>4100</v>
      </c>
      <c r="K32" s="13">
        <v>600</v>
      </c>
    </row>
    <row r="33" spans="2:11" x14ac:dyDescent="0.2">
      <c r="C33" s="11" t="s">
        <v>44</v>
      </c>
      <c r="D33" s="13">
        <v>-900</v>
      </c>
      <c r="E33" s="13">
        <v>-9900</v>
      </c>
      <c r="F33" s="13">
        <v>-2900</v>
      </c>
      <c r="G33" s="13">
        <v>-12700</v>
      </c>
      <c r="H33" s="13">
        <v>4000</v>
      </c>
      <c r="I33" s="13">
        <v>-21100</v>
      </c>
      <c r="J33" s="13">
        <v>-20100</v>
      </c>
      <c r="K33" s="13">
        <v>-18200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-900</v>
      </c>
      <c r="E35" s="13">
        <v>-9900</v>
      </c>
      <c r="F35" s="13">
        <v>-2900</v>
      </c>
      <c r="G35" s="13">
        <v>-12700</v>
      </c>
      <c r="H35" s="13">
        <v>4000</v>
      </c>
      <c r="I35" s="13">
        <v>-21100</v>
      </c>
      <c r="J35" s="13">
        <v>-20100</v>
      </c>
      <c r="K35" s="13">
        <v>-18200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489200</v>
      </c>
      <c r="E41" s="13">
        <v>567600</v>
      </c>
      <c r="F41" s="13">
        <v>519600</v>
      </c>
      <c r="G41" s="13">
        <v>518400</v>
      </c>
      <c r="H41" s="13">
        <v>539300</v>
      </c>
      <c r="I41" s="13">
        <v>675800</v>
      </c>
      <c r="J41" s="13">
        <v>670800</v>
      </c>
      <c r="K41" s="13">
        <v>709900</v>
      </c>
    </row>
    <row r="42" spans="2:11" x14ac:dyDescent="0.2">
      <c r="C42" s="11" t="s">
        <v>50</v>
      </c>
      <c r="D42" s="13">
        <v>153700</v>
      </c>
      <c r="E42" s="13">
        <v>152400</v>
      </c>
      <c r="F42" s="13">
        <v>152900</v>
      </c>
      <c r="G42" s="13">
        <v>180500</v>
      </c>
      <c r="H42" s="13">
        <v>84200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51600</v>
      </c>
      <c r="E43" s="13">
        <v>35600</v>
      </c>
      <c r="F43" s="13">
        <v>22400</v>
      </c>
      <c r="G43" s="13">
        <v>28600</v>
      </c>
      <c r="H43" s="13">
        <v>45800</v>
      </c>
      <c r="I43" s="13">
        <v>28500</v>
      </c>
      <c r="J43" s="13">
        <v>23100</v>
      </c>
      <c r="K43" s="13">
        <v>26200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17300</v>
      </c>
      <c r="E45" s="13">
        <v>12500</v>
      </c>
      <c r="F45" s="13">
        <v>13200</v>
      </c>
      <c r="G45" s="13">
        <v>14100</v>
      </c>
      <c r="H45" s="13">
        <v>13800</v>
      </c>
      <c r="I45" s="13">
        <v>11200</v>
      </c>
      <c r="J45" s="13">
        <v>12600</v>
      </c>
      <c r="K45" s="13">
        <v>13300</v>
      </c>
    </row>
    <row r="46" spans="2:11" x14ac:dyDescent="0.2">
      <c r="C46" s="11" t="s">
        <v>54</v>
      </c>
      <c r="D46" s="13">
        <v>711900</v>
      </c>
      <c r="E46" s="13">
        <v>768100</v>
      </c>
      <c r="F46" s="13">
        <v>708000</v>
      </c>
      <c r="G46" s="13">
        <v>741600</v>
      </c>
      <c r="H46" s="13">
        <v>683200</v>
      </c>
      <c r="I46" s="13">
        <v>715500</v>
      </c>
      <c r="J46" s="13">
        <v>706400</v>
      </c>
      <c r="K46" s="13">
        <v>749300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9600</v>
      </c>
      <c r="E48" s="13">
        <v>9600</v>
      </c>
      <c r="F48" s="13">
        <v>8200</v>
      </c>
      <c r="G48" s="13">
        <v>10300</v>
      </c>
      <c r="H48" s="13">
        <v>11500</v>
      </c>
      <c r="I48" s="13">
        <v>13200</v>
      </c>
      <c r="J48" s="13">
        <v>13600</v>
      </c>
      <c r="K48" s="13">
        <v>15800</v>
      </c>
    </row>
    <row r="49" spans="3:11" x14ac:dyDescent="0.2">
      <c r="C49" s="11" t="s">
        <v>57</v>
      </c>
      <c r="D49" s="13">
        <v>187700</v>
      </c>
      <c r="E49" s="13">
        <v>189800</v>
      </c>
      <c r="F49" s="13">
        <v>191900</v>
      </c>
      <c r="G49" s="13">
        <v>194100</v>
      </c>
      <c r="H49" s="13">
        <v>196300</v>
      </c>
      <c r="I49" s="13">
        <v>198600</v>
      </c>
      <c r="J49" s="13">
        <v>200900</v>
      </c>
      <c r="K49" s="13">
        <v>203100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4200</v>
      </c>
      <c r="E52" s="13">
        <v>4400</v>
      </c>
      <c r="F52" s="13">
        <v>4800</v>
      </c>
      <c r="G52" s="13">
        <v>4500</v>
      </c>
      <c r="H52" s="13">
        <v>4400</v>
      </c>
      <c r="I52" s="13">
        <v>4400</v>
      </c>
      <c r="J52" s="13">
        <v>4600</v>
      </c>
      <c r="K52" s="13">
        <v>4700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913300</v>
      </c>
      <c r="E54" s="13">
        <v>972000</v>
      </c>
      <c r="F54" s="13">
        <v>912900</v>
      </c>
      <c r="G54" s="13">
        <v>950400</v>
      </c>
      <c r="H54" s="13">
        <v>895400</v>
      </c>
      <c r="I54" s="13">
        <v>931600</v>
      </c>
      <c r="J54" s="13">
        <v>925400</v>
      </c>
      <c r="K54" s="13">
        <v>972900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305300</v>
      </c>
      <c r="E57" s="13">
        <v>375100</v>
      </c>
      <c r="F57" s="13">
        <v>327700</v>
      </c>
      <c r="G57" s="13">
        <v>368800</v>
      </c>
      <c r="H57" s="13">
        <v>310300</v>
      </c>
      <c r="I57" s="13">
        <v>355700</v>
      </c>
      <c r="J57" s="13">
        <v>342400</v>
      </c>
      <c r="K57" s="13">
        <v>381800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52400</v>
      </c>
      <c r="E59" s="13">
        <v>50300</v>
      </c>
      <c r="F59" s="13">
        <v>42400</v>
      </c>
      <c r="G59" s="13">
        <v>49300</v>
      </c>
      <c r="H59" s="13">
        <v>50600</v>
      </c>
      <c r="I59" s="13">
        <v>58400</v>
      </c>
      <c r="J59" s="13">
        <v>56600</v>
      </c>
      <c r="K59" s="13">
        <v>54000</v>
      </c>
    </row>
    <row r="60" spans="3:11" x14ac:dyDescent="0.2">
      <c r="C60" s="11" t="s">
        <v>68</v>
      </c>
      <c r="D60" s="13">
        <v>357600</v>
      </c>
      <c r="E60" s="13">
        <v>425400</v>
      </c>
      <c r="F60" s="13">
        <v>370100</v>
      </c>
      <c r="G60" s="13">
        <v>418100</v>
      </c>
      <c r="H60" s="13">
        <v>361000</v>
      </c>
      <c r="I60" s="13">
        <v>414100</v>
      </c>
      <c r="J60" s="13">
        <v>398900</v>
      </c>
      <c r="K60" s="13">
        <v>435800</v>
      </c>
    </row>
    <row r="61" spans="3:11" x14ac:dyDescent="0.2">
      <c r="C61" s="11" t="s">
        <v>69</v>
      </c>
      <c r="D61" s="13">
        <v>357700</v>
      </c>
      <c r="E61" s="13">
        <v>357100</v>
      </c>
      <c r="F61" s="13">
        <v>356600</v>
      </c>
      <c r="G61" s="13">
        <v>356100</v>
      </c>
      <c r="H61" s="13">
        <v>355600</v>
      </c>
      <c r="I61" s="13">
        <v>355100</v>
      </c>
      <c r="J61" s="13">
        <v>354500</v>
      </c>
      <c r="K61" s="13">
        <v>354000</v>
      </c>
    </row>
    <row r="62" spans="3:11" x14ac:dyDescent="0.2">
      <c r="C62" s="11" t="s">
        <v>70</v>
      </c>
      <c r="D62" s="13">
        <v>6300</v>
      </c>
      <c r="E62" s="13">
        <v>10000</v>
      </c>
      <c r="F62" s="13">
        <v>9800</v>
      </c>
      <c r="G62" s="13">
        <v>11300</v>
      </c>
      <c r="H62" s="13">
        <v>12300</v>
      </c>
      <c r="I62" s="13">
        <v>12400</v>
      </c>
      <c r="J62" s="13">
        <v>13100</v>
      </c>
      <c r="K62" s="13">
        <v>18600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721600</v>
      </c>
      <c r="E66" s="13">
        <v>792600</v>
      </c>
      <c r="F66" s="13">
        <v>736500</v>
      </c>
      <c r="G66" s="13">
        <v>785600</v>
      </c>
      <c r="H66" s="13">
        <v>728800</v>
      </c>
      <c r="I66" s="13">
        <v>781500</v>
      </c>
      <c r="J66" s="13">
        <v>766600</v>
      </c>
      <c r="K66" s="13">
        <v>808500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-815400</v>
      </c>
      <c r="E72" s="13">
        <v>-814500</v>
      </c>
      <c r="F72" s="13">
        <v>-804600</v>
      </c>
      <c r="G72" s="13">
        <v>-801600</v>
      </c>
      <c r="H72" s="13">
        <v>-789000</v>
      </c>
      <c r="I72" s="13">
        <v>-793000</v>
      </c>
      <c r="J72" s="13">
        <v>-771800</v>
      </c>
      <c r="K72" s="13">
        <v>-751800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191800</v>
      </c>
      <c r="E76" s="13">
        <v>179300</v>
      </c>
      <c r="F76" s="13">
        <v>176400</v>
      </c>
      <c r="G76" s="13">
        <v>164900</v>
      </c>
      <c r="H76" s="13">
        <v>166600</v>
      </c>
      <c r="I76" s="13">
        <v>150100</v>
      </c>
      <c r="J76" s="13">
        <v>158800</v>
      </c>
      <c r="K76" s="13">
        <v>164400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-900</v>
      </c>
      <c r="E81" s="13">
        <v>-9900</v>
      </c>
      <c r="F81" s="13">
        <v>-2900</v>
      </c>
      <c r="G81" s="13">
        <v>-12700</v>
      </c>
      <c r="H81" s="13">
        <v>4000</v>
      </c>
      <c r="I81" s="13">
        <v>-21100</v>
      </c>
      <c r="J81" s="13">
        <v>-20100</v>
      </c>
      <c r="K81" s="13">
        <v>-18200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3800</v>
      </c>
      <c r="E83" s="13">
        <v>3200</v>
      </c>
      <c r="F83" s="13">
        <v>3200</v>
      </c>
      <c r="G83" s="13">
        <v>3500</v>
      </c>
      <c r="H83" s="13">
        <v>3800</v>
      </c>
      <c r="I83" s="13">
        <v>3800</v>
      </c>
      <c r="J83" s="13">
        <v>3500</v>
      </c>
      <c r="K83" s="13">
        <v>3800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-82800</v>
      </c>
      <c r="E89" s="13">
        <v>53600</v>
      </c>
      <c r="F89" s="13">
        <v>-27000</v>
      </c>
      <c r="G89" s="13">
        <v>75200</v>
      </c>
      <c r="H89" s="13">
        <v>-63900</v>
      </c>
      <c r="I89" s="13">
        <v>33400</v>
      </c>
      <c r="J89" s="13">
        <v>-38400</v>
      </c>
      <c r="K89" s="13">
        <v>77500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-2200</v>
      </c>
      <c r="F91" s="13">
        <v>-1900</v>
      </c>
      <c r="G91" s="13">
        <v>-1800</v>
      </c>
      <c r="H91" s="13">
        <v>-900</v>
      </c>
      <c r="I91" s="13">
        <v>-1800</v>
      </c>
      <c r="J91" s="13">
        <v>-900</v>
      </c>
      <c r="K91" s="13">
        <v>-800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-800</v>
      </c>
      <c r="E94" s="13">
        <v>200</v>
      </c>
      <c r="F94" s="13">
        <v>27700</v>
      </c>
      <c r="G94" s="13">
        <v>-96400</v>
      </c>
      <c r="H94" s="13">
        <v>-84800</v>
      </c>
      <c r="I94" s="13">
        <v>-1800</v>
      </c>
      <c r="J94" s="13">
        <v>-2100</v>
      </c>
      <c r="K94" s="13">
        <v>-800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-900</v>
      </c>
      <c r="E100" s="13">
        <v>-2100</v>
      </c>
      <c r="F100" s="13">
        <v>-500</v>
      </c>
      <c r="G100" s="13">
        <v>-1400</v>
      </c>
      <c r="H100" s="13">
        <v>-500</v>
      </c>
      <c r="I100" s="13">
        <v>-1400</v>
      </c>
      <c r="J100" s="13">
        <v>100</v>
      </c>
      <c r="K100" s="13">
        <v>-300</v>
      </c>
    </row>
    <row r="101" spans="3:11" x14ac:dyDescent="0.2">
      <c r="C101" s="11" t="s">
        <v>19</v>
      </c>
      <c r="D101" s="13">
        <v>5200</v>
      </c>
      <c r="E101" s="13">
        <v>-3700</v>
      </c>
      <c r="F101" s="13">
        <v>1000</v>
      </c>
      <c r="G101" s="13">
        <v>1800</v>
      </c>
      <c r="H101" s="13">
        <v>12200</v>
      </c>
      <c r="I101" s="13" t="s">
        <v>92</v>
      </c>
      <c r="J101" s="13" t="s">
        <v>92</v>
      </c>
      <c r="K101" s="13">
        <v>-1200</v>
      </c>
    </row>
    <row r="102" spans="3:11" x14ac:dyDescent="0.2">
      <c r="C102" s="11" t="s">
        <v>20</v>
      </c>
      <c r="D102" s="13">
        <v>-79300</v>
      </c>
      <c r="E102" s="13">
        <v>48100</v>
      </c>
      <c r="F102" s="13">
        <v>1200</v>
      </c>
      <c r="G102" s="13">
        <v>-20800</v>
      </c>
      <c r="H102" s="13">
        <v>-137000</v>
      </c>
      <c r="I102" s="13">
        <v>5000</v>
      </c>
      <c r="J102" s="13">
        <v>-39100</v>
      </c>
      <c r="K102" s="13">
        <v>75100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2562000</v>
      </c>
      <c r="E8" s="13">
        <v>2500000</v>
      </c>
      <c r="F8" s="13">
        <v>2540000</v>
      </c>
      <c r="G8" s="13">
        <v>2510000</v>
      </c>
      <c r="H8" s="13">
        <v>2510000</v>
      </c>
      <c r="I8" s="13">
        <v>2380000</v>
      </c>
      <c r="J8" s="13">
        <v>2422000</v>
      </c>
      <c r="K8" s="13">
        <v>2483000</v>
      </c>
    </row>
    <row r="9" spans="1:11" x14ac:dyDescent="0.2">
      <c r="C9" s="11" t="s">
        <v>22</v>
      </c>
      <c r="D9" s="13">
        <v>710000</v>
      </c>
      <c r="E9" s="13">
        <v>705000</v>
      </c>
      <c r="F9" s="13">
        <v>718000</v>
      </c>
      <c r="G9" s="13">
        <v>700000</v>
      </c>
      <c r="H9" s="13">
        <v>681000</v>
      </c>
      <c r="I9" s="13">
        <v>647000</v>
      </c>
      <c r="J9" s="13">
        <v>663000</v>
      </c>
      <c r="K9" s="13">
        <v>689000</v>
      </c>
    </row>
    <row r="10" spans="1:11" x14ac:dyDescent="0.2">
      <c r="C10" s="11" t="s">
        <v>23</v>
      </c>
      <c r="D10" s="13">
        <v>1852000</v>
      </c>
      <c r="E10" s="13">
        <v>1795000</v>
      </c>
      <c r="F10" s="13">
        <v>1822000</v>
      </c>
      <c r="G10" s="13">
        <v>1810000</v>
      </c>
      <c r="H10" s="13">
        <v>1829000</v>
      </c>
      <c r="I10" s="13">
        <v>1733000</v>
      </c>
      <c r="J10" s="13">
        <v>1759000</v>
      </c>
      <c r="K10" s="13">
        <v>1794000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399000</v>
      </c>
      <c r="E12" s="13">
        <v>401000</v>
      </c>
      <c r="F12" s="13">
        <v>392000</v>
      </c>
      <c r="G12" s="13">
        <v>352000</v>
      </c>
      <c r="H12" s="13">
        <v>340000</v>
      </c>
      <c r="I12" s="13">
        <v>345000</v>
      </c>
      <c r="J12" s="13">
        <v>344000</v>
      </c>
      <c r="K12" s="13">
        <v>301000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101000</v>
      </c>
      <c r="E14" s="13">
        <v>85000</v>
      </c>
      <c r="F14" s="13">
        <v>90000</v>
      </c>
      <c r="G14" s="13">
        <v>126000</v>
      </c>
      <c r="H14" s="13">
        <v>81000</v>
      </c>
      <c r="I14" s="13">
        <v>69000</v>
      </c>
      <c r="J14" s="13">
        <v>86000</v>
      </c>
      <c r="K14" s="13">
        <v>96000</v>
      </c>
    </row>
    <row r="15" spans="1:11" x14ac:dyDescent="0.2">
      <c r="C15" s="11" t="s">
        <v>28</v>
      </c>
      <c r="D15" s="13">
        <v>4000</v>
      </c>
      <c r="E15" s="13">
        <v>4000</v>
      </c>
      <c r="F15" s="13">
        <v>5000</v>
      </c>
      <c r="G15" s="13">
        <v>8000</v>
      </c>
      <c r="H15" s="13">
        <v>1000</v>
      </c>
      <c r="I15" s="13">
        <v>1000</v>
      </c>
      <c r="J15" s="13">
        <v>1000</v>
      </c>
      <c r="K15" s="13">
        <v>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2152000</v>
      </c>
      <c r="E17" s="13">
        <v>2045000</v>
      </c>
      <c r="F17" s="13">
        <v>2022000</v>
      </c>
      <c r="G17" s="13">
        <v>1952000</v>
      </c>
      <c r="H17" s="13">
        <v>1945000</v>
      </c>
      <c r="I17" s="13">
        <v>1812000</v>
      </c>
      <c r="J17" s="13">
        <v>1897000</v>
      </c>
      <c r="K17" s="13">
        <v>1791000</v>
      </c>
    </row>
    <row r="18" spans="3:11" x14ac:dyDescent="0.2">
      <c r="C18" s="11" t="s">
        <v>30</v>
      </c>
      <c r="D18" s="13">
        <v>410000</v>
      </c>
      <c r="E18" s="13">
        <v>455000</v>
      </c>
      <c r="F18" s="13">
        <v>518000</v>
      </c>
      <c r="G18" s="13">
        <v>558000</v>
      </c>
      <c r="H18" s="13">
        <v>565000</v>
      </c>
      <c r="I18" s="13">
        <v>568000</v>
      </c>
      <c r="J18" s="13">
        <v>525000</v>
      </c>
      <c r="K18" s="13">
        <v>692000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686000</v>
      </c>
      <c r="E20" s="13">
        <v>1271000</v>
      </c>
      <c r="F20" s="13">
        <v>-168000</v>
      </c>
      <c r="G20" s="13">
        <v>172000</v>
      </c>
      <c r="H20" s="13">
        <v>264000</v>
      </c>
      <c r="I20" s="13">
        <v>-622000</v>
      </c>
      <c r="J20" s="13">
        <v>-1252000</v>
      </c>
      <c r="K20" s="13">
        <v>-2341000</v>
      </c>
    </row>
    <row r="21" spans="3:11" x14ac:dyDescent="0.2">
      <c r="C21" s="11" t="s">
        <v>33</v>
      </c>
      <c r="D21" s="13">
        <v>1194000</v>
      </c>
      <c r="E21" s="13">
        <v>1823000</v>
      </c>
      <c r="F21" s="13">
        <v>451000</v>
      </c>
      <c r="G21" s="13">
        <v>837000</v>
      </c>
      <c r="H21" s="13">
        <v>936000</v>
      </c>
      <c r="I21" s="13">
        <v>50000</v>
      </c>
      <c r="J21" s="13">
        <v>-614000</v>
      </c>
      <c r="K21" s="13">
        <v>-1531000</v>
      </c>
    </row>
    <row r="22" spans="3:11" x14ac:dyDescent="0.2">
      <c r="C22" s="11" t="s">
        <v>34</v>
      </c>
      <c r="D22" s="13">
        <v>65000</v>
      </c>
      <c r="E22" s="13">
        <v>65000</v>
      </c>
      <c r="F22" s="13">
        <v>65000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1031000</v>
      </c>
      <c r="E23" s="13">
        <v>1661000</v>
      </c>
      <c r="F23" s="13">
        <v>285000</v>
      </c>
      <c r="G23" s="13">
        <v>730000</v>
      </c>
      <c r="H23" s="13">
        <v>829000</v>
      </c>
      <c r="I23" s="13">
        <v>-54000</v>
      </c>
      <c r="J23" s="13">
        <v>-727000</v>
      </c>
      <c r="K23" s="13">
        <v>-1649000</v>
      </c>
    </row>
    <row r="24" spans="3:11" x14ac:dyDescent="0.2">
      <c r="C24" s="11" t="s">
        <v>36</v>
      </c>
      <c r="D24" s="13">
        <v>303000</v>
      </c>
      <c r="E24" s="13">
        <v>355000</v>
      </c>
      <c r="F24" s="13">
        <v>113000</v>
      </c>
      <c r="G24" s="13">
        <v>161000</v>
      </c>
      <c r="H24" s="13">
        <v>158000</v>
      </c>
      <c r="I24" s="13">
        <v>16000</v>
      </c>
      <c r="J24" s="13">
        <v>-191000</v>
      </c>
      <c r="K24" s="13">
        <v>-310000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728000</v>
      </c>
      <c r="E26" s="13">
        <v>1306000</v>
      </c>
      <c r="F26" s="13">
        <v>172000</v>
      </c>
      <c r="G26" s="13">
        <v>569000</v>
      </c>
      <c r="H26" s="13">
        <v>671000</v>
      </c>
      <c r="I26" s="13">
        <v>-70000</v>
      </c>
      <c r="J26" s="13">
        <v>-536000</v>
      </c>
      <c r="K26" s="13">
        <v>-1339000</v>
      </c>
    </row>
    <row r="27" spans="3:11" x14ac:dyDescent="0.2">
      <c r="C27" s="11" t="s">
        <v>38</v>
      </c>
      <c r="D27" s="13">
        <v>728000</v>
      </c>
      <c r="E27" s="13">
        <v>1306000</v>
      </c>
      <c r="F27" s="13">
        <v>172000</v>
      </c>
      <c r="G27" s="13">
        <v>569000</v>
      </c>
      <c r="H27" s="13">
        <v>671000</v>
      </c>
      <c r="I27" s="13">
        <v>-70000</v>
      </c>
      <c r="J27" s="13">
        <v>-536000</v>
      </c>
      <c r="K27" s="13">
        <v>-1339000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-4000</v>
      </c>
      <c r="E29" s="13">
        <v>-1000</v>
      </c>
      <c r="F29" s="13">
        <v>-1000</v>
      </c>
      <c r="G29" s="13">
        <v>-2000</v>
      </c>
      <c r="H29" s="13">
        <v>1000</v>
      </c>
      <c r="I29" s="13">
        <v>1000</v>
      </c>
      <c r="J29" s="13">
        <v>5000</v>
      </c>
      <c r="K29" s="13">
        <v>-2000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-686000</v>
      </c>
      <c r="E32" s="13">
        <v>-1271000</v>
      </c>
      <c r="F32" s="13">
        <v>168000</v>
      </c>
      <c r="G32" s="13">
        <v>-172000</v>
      </c>
      <c r="H32" s="13">
        <v>-264000</v>
      </c>
      <c r="I32" s="13">
        <v>622000</v>
      </c>
      <c r="J32" s="13">
        <v>1252000</v>
      </c>
      <c r="K32" s="13">
        <v>2341000</v>
      </c>
    </row>
    <row r="33" spans="2:11" x14ac:dyDescent="0.2">
      <c r="C33" s="11" t="s">
        <v>44</v>
      </c>
      <c r="D33" s="13">
        <v>724000</v>
      </c>
      <c r="E33" s="13">
        <v>1305000</v>
      </c>
      <c r="F33" s="13">
        <v>171000</v>
      </c>
      <c r="G33" s="13">
        <v>567000</v>
      </c>
      <c r="H33" s="13">
        <v>672000</v>
      </c>
      <c r="I33" s="13">
        <v>-69000</v>
      </c>
      <c r="J33" s="13">
        <v>-531000</v>
      </c>
      <c r="K33" s="13">
        <v>-1341000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724000</v>
      </c>
      <c r="E35" s="13">
        <v>1305000</v>
      </c>
      <c r="F35" s="13">
        <v>171000</v>
      </c>
      <c r="G35" s="13">
        <v>567000</v>
      </c>
      <c r="H35" s="13">
        <v>672000</v>
      </c>
      <c r="I35" s="13">
        <v>-69000</v>
      </c>
      <c r="J35" s="13">
        <v>-531000</v>
      </c>
      <c r="K35" s="13">
        <v>-1341000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1985000</v>
      </c>
      <c r="E41" s="13">
        <v>2550000</v>
      </c>
      <c r="F41" s="13">
        <v>2268000</v>
      </c>
      <c r="G41" s="13">
        <v>2082000</v>
      </c>
      <c r="H41" s="13">
        <v>2154000</v>
      </c>
      <c r="I41" s="13">
        <v>2037000</v>
      </c>
      <c r="J41" s="13">
        <v>1742000</v>
      </c>
      <c r="K41" s="13">
        <v>1798000</v>
      </c>
    </row>
    <row r="42" spans="2:11" x14ac:dyDescent="0.2">
      <c r="C42" s="11" t="s">
        <v>50</v>
      </c>
      <c r="D42" s="13">
        <v>7007000</v>
      </c>
      <c r="E42" s="13">
        <v>6142000</v>
      </c>
      <c r="F42" s="13">
        <v>4842000</v>
      </c>
      <c r="G42" s="13">
        <v>4747000</v>
      </c>
      <c r="H42" s="13">
        <v>5281000</v>
      </c>
      <c r="I42" s="13">
        <v>1429000</v>
      </c>
      <c r="J42" s="13">
        <v>1457000</v>
      </c>
      <c r="K42" s="13">
        <v>3751000</v>
      </c>
    </row>
    <row r="43" spans="2:11" x14ac:dyDescent="0.2">
      <c r="C43" s="11" t="s">
        <v>51</v>
      </c>
      <c r="D43" s="13">
        <v>1206000</v>
      </c>
      <c r="E43" s="13">
        <v>1095000</v>
      </c>
      <c r="F43" s="13">
        <v>995000</v>
      </c>
      <c r="G43" s="13">
        <v>903000</v>
      </c>
      <c r="H43" s="13">
        <v>975000</v>
      </c>
      <c r="I43" s="13">
        <v>843000</v>
      </c>
      <c r="J43" s="13">
        <v>827000</v>
      </c>
      <c r="K43" s="13">
        <v>713000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818000</v>
      </c>
      <c r="E45" s="13">
        <v>527000</v>
      </c>
      <c r="F45" s="13">
        <v>612000</v>
      </c>
      <c r="G45" s="13">
        <v>866000</v>
      </c>
      <c r="H45" s="13">
        <v>880000</v>
      </c>
      <c r="I45" s="13">
        <v>980000</v>
      </c>
      <c r="J45" s="13">
        <v>1041000</v>
      </c>
      <c r="K45" s="13">
        <v>1087000</v>
      </c>
    </row>
    <row r="46" spans="2:11" x14ac:dyDescent="0.2">
      <c r="C46" s="11" t="s">
        <v>54</v>
      </c>
      <c r="D46" s="13">
        <v>11016000</v>
      </c>
      <c r="E46" s="13">
        <v>10314000</v>
      </c>
      <c r="F46" s="13">
        <v>8717000</v>
      </c>
      <c r="G46" s="13">
        <v>8598000</v>
      </c>
      <c r="H46" s="13">
        <v>9290000</v>
      </c>
      <c r="I46" s="13">
        <v>5289000</v>
      </c>
      <c r="J46" s="13">
        <v>5067000</v>
      </c>
      <c r="K46" s="13">
        <v>7349000</v>
      </c>
    </row>
    <row r="47" spans="2:11" x14ac:dyDescent="0.2">
      <c r="C47" s="11" t="s">
        <v>55</v>
      </c>
      <c r="D47" s="13">
        <v>1129000</v>
      </c>
      <c r="E47" s="13">
        <v>1348000</v>
      </c>
      <c r="F47" s="13">
        <v>1495000</v>
      </c>
      <c r="G47" s="13">
        <v>1652000</v>
      </c>
      <c r="H47" s="13">
        <v>1784000</v>
      </c>
      <c r="I47" s="13">
        <v>4386000</v>
      </c>
      <c r="J47" s="13">
        <v>5061000</v>
      </c>
      <c r="K47" s="13">
        <v>5961000</v>
      </c>
    </row>
    <row r="48" spans="2:11" x14ac:dyDescent="0.2">
      <c r="C48" s="11" t="s">
        <v>56</v>
      </c>
      <c r="D48" s="13">
        <v>1736000</v>
      </c>
      <c r="E48" s="13">
        <v>1647000</v>
      </c>
      <c r="F48" s="13">
        <v>1697000</v>
      </c>
      <c r="G48" s="13">
        <v>1721000</v>
      </c>
      <c r="H48" s="13">
        <v>1751000</v>
      </c>
      <c r="I48" s="13">
        <v>1721000</v>
      </c>
      <c r="J48" s="13">
        <v>1714000</v>
      </c>
      <c r="K48" s="13">
        <v>1762000</v>
      </c>
    </row>
    <row r="49" spans="3:11" x14ac:dyDescent="0.2">
      <c r="C49" s="11" t="s">
        <v>57</v>
      </c>
      <c r="D49" s="13">
        <v>4381000</v>
      </c>
      <c r="E49" s="13">
        <v>4360000</v>
      </c>
      <c r="F49" s="13">
        <v>4371000</v>
      </c>
      <c r="G49" s="13">
        <v>4287000</v>
      </c>
      <c r="H49" s="13">
        <v>4262000</v>
      </c>
      <c r="I49" s="13">
        <v>4058000</v>
      </c>
      <c r="J49" s="13">
        <v>4113000</v>
      </c>
      <c r="K49" s="13">
        <v>4141000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3358000</v>
      </c>
      <c r="E52" s="13">
        <v>3515000</v>
      </c>
      <c r="F52" s="13">
        <v>3676000</v>
      </c>
      <c r="G52" s="13">
        <v>3746000</v>
      </c>
      <c r="H52" s="13">
        <v>3763000</v>
      </c>
      <c r="I52" s="13">
        <v>3643000</v>
      </c>
      <c r="J52" s="13">
        <v>3698000</v>
      </c>
      <c r="K52" s="13">
        <v>3767000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21620000</v>
      </c>
      <c r="E54" s="13">
        <v>21184000</v>
      </c>
      <c r="F54" s="13">
        <v>19956000</v>
      </c>
      <c r="G54" s="13">
        <v>20004000</v>
      </c>
      <c r="H54" s="13">
        <v>20850000</v>
      </c>
      <c r="I54" s="13">
        <v>19097000</v>
      </c>
      <c r="J54" s="13">
        <v>19653000</v>
      </c>
      <c r="K54" s="13">
        <v>22980000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1321000</v>
      </c>
      <c r="E57" s="13">
        <v>1289000</v>
      </c>
      <c r="F57" s="13">
        <v>1127000</v>
      </c>
      <c r="G57" s="13">
        <v>1072000</v>
      </c>
      <c r="H57" s="13">
        <v>1029000</v>
      </c>
      <c r="I57" s="13">
        <v>873000</v>
      </c>
      <c r="J57" s="13">
        <v>853000</v>
      </c>
      <c r="K57" s="13">
        <v>897000</v>
      </c>
    </row>
    <row r="58" spans="3:11" x14ac:dyDescent="0.2">
      <c r="C58" s="11" t="s">
        <v>66</v>
      </c>
      <c r="D58" s="13">
        <v>750000</v>
      </c>
      <c r="E58" s="13">
        <v>750000</v>
      </c>
      <c r="F58" s="13">
        <v>0</v>
      </c>
      <c r="G58" s="13">
        <v>0</v>
      </c>
      <c r="H58" s="13">
        <v>1150000</v>
      </c>
      <c r="I58" s="13">
        <v>1150000</v>
      </c>
      <c r="J58" s="13">
        <v>1149000</v>
      </c>
      <c r="K58" s="13">
        <v>1755000</v>
      </c>
    </row>
    <row r="59" spans="3:11" x14ac:dyDescent="0.2">
      <c r="C59" s="11" t="s">
        <v>67</v>
      </c>
      <c r="D59" s="13">
        <v>2449000</v>
      </c>
      <c r="E59" s="13">
        <v>2743000</v>
      </c>
      <c r="F59" s="13">
        <v>2428000</v>
      </c>
      <c r="G59" s="13">
        <v>2134000</v>
      </c>
      <c r="H59" s="13">
        <v>2092000</v>
      </c>
      <c r="I59" s="13">
        <v>1951000</v>
      </c>
      <c r="J59" s="13">
        <v>1970000</v>
      </c>
      <c r="K59" s="13">
        <v>2330000</v>
      </c>
    </row>
    <row r="60" spans="3:11" x14ac:dyDescent="0.2">
      <c r="C60" s="11" t="s">
        <v>68</v>
      </c>
      <c r="D60" s="13">
        <v>4520000</v>
      </c>
      <c r="E60" s="13">
        <v>4782000</v>
      </c>
      <c r="F60" s="13">
        <v>3555000</v>
      </c>
      <c r="G60" s="13">
        <v>3206000</v>
      </c>
      <c r="H60" s="13">
        <v>4271000</v>
      </c>
      <c r="I60" s="13">
        <v>3974000</v>
      </c>
      <c r="J60" s="13">
        <v>3972000</v>
      </c>
      <c r="K60" s="13">
        <v>4982000</v>
      </c>
    </row>
    <row r="61" spans="3:11" x14ac:dyDescent="0.2">
      <c r="C61" s="11" t="s">
        <v>69</v>
      </c>
      <c r="D61" s="13">
        <v>6973000</v>
      </c>
      <c r="E61" s="13">
        <v>6973000</v>
      </c>
      <c r="F61" s="13">
        <v>7721000</v>
      </c>
      <c r="G61" s="13">
        <v>7721000</v>
      </c>
      <c r="H61" s="13">
        <v>7721000</v>
      </c>
      <c r="I61" s="13">
        <v>6579000</v>
      </c>
      <c r="J61" s="13">
        <v>6579000</v>
      </c>
      <c r="K61" s="13">
        <v>6578000</v>
      </c>
    </row>
    <row r="62" spans="3:11" x14ac:dyDescent="0.2">
      <c r="C62" s="11" t="s">
        <v>70</v>
      </c>
      <c r="D62" s="13">
        <v>3731000</v>
      </c>
      <c r="E62" s="13">
        <v>3530000</v>
      </c>
      <c r="F62" s="13">
        <v>3412000</v>
      </c>
      <c r="G62" s="13">
        <v>3690000</v>
      </c>
      <c r="H62" s="13">
        <v>3705000</v>
      </c>
      <c r="I62" s="13">
        <v>3691000</v>
      </c>
      <c r="J62" s="13">
        <v>3859000</v>
      </c>
      <c r="K62" s="13">
        <v>4366000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15224000</v>
      </c>
      <c r="E66" s="13">
        <v>15285000</v>
      </c>
      <c r="F66" s="13">
        <v>14688000</v>
      </c>
      <c r="G66" s="13">
        <v>14617000</v>
      </c>
      <c r="H66" s="13">
        <v>15697000</v>
      </c>
      <c r="I66" s="13">
        <v>14244000</v>
      </c>
      <c r="J66" s="13">
        <v>14410000</v>
      </c>
      <c r="K66" s="13">
        <v>15926000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36531000</v>
      </c>
      <c r="E72" s="13">
        <v>35941000</v>
      </c>
      <c r="F72" s="13">
        <v>34775000</v>
      </c>
      <c r="G72" s="13">
        <v>34744000</v>
      </c>
      <c r="H72" s="13">
        <v>34315000</v>
      </c>
      <c r="I72" s="13">
        <v>33766000</v>
      </c>
      <c r="J72" s="13">
        <v>33960000</v>
      </c>
      <c r="K72" s="13">
        <v>34615000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6396000</v>
      </c>
      <c r="E76" s="13">
        <v>5899000</v>
      </c>
      <c r="F76" s="13">
        <v>5268000</v>
      </c>
      <c r="G76" s="13">
        <v>5387000</v>
      </c>
      <c r="H76" s="13">
        <v>5153000</v>
      </c>
      <c r="I76" s="13">
        <v>4853000</v>
      </c>
      <c r="J76" s="13">
        <v>5243000</v>
      </c>
      <c r="K76" s="13">
        <v>7054000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724000</v>
      </c>
      <c r="E81" s="13">
        <v>1305000</v>
      </c>
      <c r="F81" s="13">
        <v>171000</v>
      </c>
      <c r="G81" s="13">
        <v>567000</v>
      </c>
      <c r="H81" s="13">
        <v>672000</v>
      </c>
      <c r="I81" s="13">
        <v>-69000</v>
      </c>
      <c r="J81" s="13">
        <v>-531000</v>
      </c>
      <c r="K81" s="13">
        <v>-1341000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98000</v>
      </c>
      <c r="E83" s="13">
        <v>97000</v>
      </c>
      <c r="F83" s="13">
        <v>101000</v>
      </c>
      <c r="G83" s="13">
        <v>107000</v>
      </c>
      <c r="H83" s="13">
        <v>107000</v>
      </c>
      <c r="I83" s="13">
        <v>104000</v>
      </c>
      <c r="J83" s="13">
        <v>113000</v>
      </c>
      <c r="K83" s="13">
        <v>118000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122000</v>
      </c>
      <c r="E89" s="13">
        <v>862000</v>
      </c>
      <c r="F89" s="13">
        <v>601000</v>
      </c>
      <c r="G89" s="13">
        <v>841000</v>
      </c>
      <c r="H89" s="13">
        <v>684000</v>
      </c>
      <c r="I89" s="13">
        <v>729000</v>
      </c>
      <c r="J89" s="13">
        <v>228000</v>
      </c>
      <c r="K89" s="13">
        <v>613000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-126000</v>
      </c>
      <c r="E91" s="13">
        <v>-85000</v>
      </c>
      <c r="F91" s="13">
        <v>-113000</v>
      </c>
      <c r="G91" s="13">
        <v>-132000</v>
      </c>
      <c r="H91" s="13">
        <v>-153000</v>
      </c>
      <c r="I91" s="13">
        <v>-102000</v>
      </c>
      <c r="J91" s="13">
        <v>-111000</v>
      </c>
      <c r="K91" s="13">
        <v>-83000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-280000</v>
      </c>
      <c r="E94" s="13">
        <v>96000</v>
      </c>
      <c r="F94" s="13">
        <v>-277000</v>
      </c>
      <c r="G94" s="13">
        <v>701000</v>
      </c>
      <c r="H94" s="13">
        <v>-1294000</v>
      </c>
      <c r="I94" s="13">
        <v>-9000</v>
      </c>
      <c r="J94" s="13">
        <v>1992000</v>
      </c>
      <c r="K94" s="13">
        <v>1772000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-129000</v>
      </c>
      <c r="E96" s="13">
        <v>-132000</v>
      </c>
      <c r="F96" s="13">
        <v>-133000</v>
      </c>
      <c r="G96" s="13">
        <v>-134000</v>
      </c>
      <c r="H96" s="13">
        <v>-119000</v>
      </c>
      <c r="I96" s="13">
        <v>-120000</v>
      </c>
      <c r="J96" s="13">
        <v>-121000</v>
      </c>
      <c r="K96" s="13">
        <v>-129000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-379000</v>
      </c>
      <c r="E100" s="13">
        <v>-613000</v>
      </c>
      <c r="F100" s="13">
        <v>-70000</v>
      </c>
      <c r="G100" s="13">
        <v>-1388000</v>
      </c>
      <c r="H100" s="13">
        <v>744000</v>
      </c>
      <c r="I100" s="13">
        <v>-354000</v>
      </c>
      <c r="J100" s="13">
        <v>-2230000</v>
      </c>
      <c r="K100" s="13">
        <v>-1952000</v>
      </c>
    </row>
    <row r="101" spans="3:11" x14ac:dyDescent="0.2">
      <c r="C101" s="11" t="s">
        <v>19</v>
      </c>
      <c r="D101" s="13">
        <v>21000</v>
      </c>
      <c r="E101" s="13">
        <v>-10000</v>
      </c>
      <c r="F101" s="13">
        <v>-11000</v>
      </c>
      <c r="G101" s="13">
        <v>5000</v>
      </c>
      <c r="H101" s="13">
        <v>32000</v>
      </c>
      <c r="I101" s="13">
        <v>-32000</v>
      </c>
      <c r="J101" s="13">
        <v>-39000</v>
      </c>
      <c r="K101" s="13">
        <v>-18000</v>
      </c>
    </row>
    <row r="102" spans="3:11" x14ac:dyDescent="0.2">
      <c r="C102" s="11" t="s">
        <v>20</v>
      </c>
      <c r="D102" s="13">
        <v>-516000</v>
      </c>
      <c r="E102" s="13">
        <v>335000</v>
      </c>
      <c r="F102" s="13">
        <v>243000</v>
      </c>
      <c r="G102" s="13">
        <v>159000</v>
      </c>
      <c r="H102" s="13">
        <v>166000</v>
      </c>
      <c r="I102" s="13">
        <v>334000</v>
      </c>
      <c r="J102" s="13">
        <v>-49000</v>
      </c>
      <c r="K102" s="13">
        <v>415000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203600</v>
      </c>
      <c r="E8" s="13">
        <v>202200</v>
      </c>
      <c r="F8" s="13">
        <v>390600</v>
      </c>
      <c r="G8" s="13">
        <v>188900</v>
      </c>
      <c r="H8" s="13">
        <v>175000</v>
      </c>
      <c r="I8" s="13">
        <v>157800</v>
      </c>
      <c r="J8" s="13">
        <v>272400</v>
      </c>
      <c r="K8" s="13">
        <v>131500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-500</v>
      </c>
      <c r="E15" s="13">
        <v>-500</v>
      </c>
      <c r="F15" s="13">
        <v>-800</v>
      </c>
      <c r="G15" s="13">
        <v>-1000</v>
      </c>
      <c r="H15" s="13">
        <v>-300</v>
      </c>
      <c r="I15" s="13">
        <v>-300</v>
      </c>
      <c r="J15" s="13">
        <v>-600</v>
      </c>
      <c r="K15" s="13">
        <v>-800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75500</v>
      </c>
      <c r="E17" s="13">
        <v>72300</v>
      </c>
      <c r="F17" s="13">
        <v>118300</v>
      </c>
      <c r="G17" s="13">
        <v>50600</v>
      </c>
      <c r="H17" s="13">
        <v>35900</v>
      </c>
      <c r="I17" s="13">
        <v>12100</v>
      </c>
      <c r="J17" s="13">
        <v>7000</v>
      </c>
      <c r="K17" s="13">
        <v>2900</v>
      </c>
    </row>
    <row r="18" spans="3:11" x14ac:dyDescent="0.2">
      <c r="C18" s="11" t="s">
        <v>30</v>
      </c>
      <c r="D18" s="13">
        <v>128100</v>
      </c>
      <c r="E18" s="13">
        <v>129900</v>
      </c>
      <c r="F18" s="13">
        <v>272300</v>
      </c>
      <c r="G18" s="13">
        <v>138300</v>
      </c>
      <c r="H18" s="13">
        <v>139100</v>
      </c>
      <c r="I18" s="13">
        <v>145700</v>
      </c>
      <c r="J18" s="13">
        <v>265400</v>
      </c>
      <c r="K18" s="13">
        <v>128600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-94200</v>
      </c>
      <c r="E20" s="13">
        <v>-82600</v>
      </c>
      <c r="F20" s="13">
        <v>-479400</v>
      </c>
      <c r="G20" s="13">
        <v>-394600</v>
      </c>
      <c r="H20" s="13">
        <v>-90200</v>
      </c>
      <c r="I20" s="13">
        <v>-76200</v>
      </c>
      <c r="J20" s="13">
        <v>-145500</v>
      </c>
      <c r="K20" s="13">
        <v>-62500</v>
      </c>
    </row>
    <row r="21" spans="3:11" x14ac:dyDescent="0.2">
      <c r="C21" s="11" t="s">
        <v>33</v>
      </c>
      <c r="D21" s="13">
        <v>37100</v>
      </c>
      <c r="E21" s="13">
        <v>48800</v>
      </c>
      <c r="F21" s="13">
        <v>-199600</v>
      </c>
      <c r="G21" s="13">
        <v>-252600</v>
      </c>
      <c r="H21" s="13">
        <v>52900</v>
      </c>
      <c r="I21" s="13">
        <v>73200</v>
      </c>
      <c r="J21" s="13">
        <v>127100</v>
      </c>
      <c r="K21" s="13">
        <v>70000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33800</v>
      </c>
      <c r="E23" s="13">
        <v>47300</v>
      </c>
      <c r="F23" s="13">
        <v>-207100</v>
      </c>
      <c r="G23" s="13">
        <v>-256300</v>
      </c>
      <c r="H23" s="13">
        <v>49000</v>
      </c>
      <c r="I23" s="13">
        <v>69500</v>
      </c>
      <c r="J23" s="13">
        <v>119800</v>
      </c>
      <c r="K23" s="13">
        <v>66200</v>
      </c>
    </row>
    <row r="24" spans="3:11" x14ac:dyDescent="0.2">
      <c r="C24" s="11" t="s">
        <v>36</v>
      </c>
      <c r="D24" s="13">
        <v>2300</v>
      </c>
      <c r="E24" s="13">
        <v>-16200</v>
      </c>
      <c r="F24" s="13">
        <v>-49400</v>
      </c>
      <c r="G24" s="13">
        <v>-62200</v>
      </c>
      <c r="H24" s="13">
        <v>8000</v>
      </c>
      <c r="I24" s="13">
        <v>16700</v>
      </c>
      <c r="J24" s="13">
        <v>27000</v>
      </c>
      <c r="K24" s="13">
        <v>14600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31500</v>
      </c>
      <c r="E26" s="13">
        <v>63500</v>
      </c>
      <c r="F26" s="13">
        <v>-157700</v>
      </c>
      <c r="G26" s="13">
        <v>-194100</v>
      </c>
      <c r="H26" s="13">
        <v>40900</v>
      </c>
      <c r="I26" s="13">
        <v>52800</v>
      </c>
      <c r="J26" s="13">
        <v>92800</v>
      </c>
      <c r="K26" s="13">
        <v>51500</v>
      </c>
    </row>
    <row r="27" spans="3:11" x14ac:dyDescent="0.2">
      <c r="C27" s="11" t="s">
        <v>38</v>
      </c>
      <c r="D27" s="13">
        <v>31500</v>
      </c>
      <c r="E27" s="13">
        <v>63500</v>
      </c>
      <c r="F27" s="13">
        <v>-157700</v>
      </c>
      <c r="G27" s="13">
        <v>-194100</v>
      </c>
      <c r="H27" s="13">
        <v>40900</v>
      </c>
      <c r="I27" s="13">
        <v>52800</v>
      </c>
      <c r="J27" s="13">
        <v>92800</v>
      </c>
      <c r="K27" s="13">
        <v>51500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287000</v>
      </c>
      <c r="E29" s="13">
        <v>-4400</v>
      </c>
      <c r="F29" s="13">
        <v>12200</v>
      </c>
      <c r="G29" s="13" t="s">
        <v>92</v>
      </c>
      <c r="H29" s="13">
        <v>1400</v>
      </c>
      <c r="I29" s="13">
        <v>2000</v>
      </c>
      <c r="J29" s="13">
        <v>9900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94200</v>
      </c>
      <c r="E32" s="13">
        <v>82600</v>
      </c>
      <c r="F32" s="13">
        <v>479400</v>
      </c>
      <c r="G32" s="13">
        <v>394600</v>
      </c>
      <c r="H32" s="13">
        <v>90200</v>
      </c>
      <c r="I32" s="13">
        <v>76200</v>
      </c>
      <c r="J32" s="13">
        <v>145500</v>
      </c>
      <c r="K32" s="13">
        <v>62500</v>
      </c>
    </row>
    <row r="33" spans="2:11" x14ac:dyDescent="0.2">
      <c r="C33" s="11" t="s">
        <v>44</v>
      </c>
      <c r="D33" s="13">
        <v>318500</v>
      </c>
      <c r="E33" s="13">
        <v>59100</v>
      </c>
      <c r="F33" s="13">
        <v>-145400</v>
      </c>
      <c r="G33" s="13">
        <v>-194100</v>
      </c>
      <c r="H33" s="13">
        <v>42300</v>
      </c>
      <c r="I33" s="13">
        <v>54800</v>
      </c>
      <c r="J33" s="13">
        <v>102700</v>
      </c>
      <c r="K33" s="13">
        <v>51500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318500</v>
      </c>
      <c r="E35" s="13">
        <v>59100</v>
      </c>
      <c r="F35" s="13">
        <v>-145400</v>
      </c>
      <c r="G35" s="13">
        <v>-194100</v>
      </c>
      <c r="H35" s="13">
        <v>42300</v>
      </c>
      <c r="I35" s="13">
        <v>54800</v>
      </c>
      <c r="J35" s="13">
        <v>102700</v>
      </c>
      <c r="K35" s="13">
        <v>51500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87200</v>
      </c>
      <c r="E41" s="13">
        <v>72700</v>
      </c>
      <c r="F41" s="13">
        <v>105100</v>
      </c>
      <c r="G41" s="13">
        <v>98400</v>
      </c>
      <c r="H41" s="13">
        <v>106000</v>
      </c>
      <c r="I41" s="13">
        <v>102800</v>
      </c>
      <c r="J41" s="13">
        <v>100300</v>
      </c>
      <c r="K41" s="13">
        <v>118400</v>
      </c>
    </row>
    <row r="42" spans="2:11" x14ac:dyDescent="0.2">
      <c r="C42" s="11" t="s">
        <v>50</v>
      </c>
      <c r="D42" s="13">
        <v>5900</v>
      </c>
      <c r="E42" s="13">
        <v>37100</v>
      </c>
      <c r="F42" s="13">
        <v>26900</v>
      </c>
      <c r="G42" s="13">
        <v>45200</v>
      </c>
      <c r="H42" s="13">
        <v>41400</v>
      </c>
      <c r="I42" s="13">
        <v>18700</v>
      </c>
      <c r="J42" s="13">
        <v>5700</v>
      </c>
      <c r="K42" s="13">
        <v>10900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110800</v>
      </c>
      <c r="E48" s="13">
        <v>111800</v>
      </c>
      <c r="F48" s="13">
        <v>106400</v>
      </c>
      <c r="G48" s="13">
        <v>117000</v>
      </c>
      <c r="H48" s="13">
        <v>120100</v>
      </c>
      <c r="I48" s="13">
        <v>123500</v>
      </c>
      <c r="J48" s="13">
        <v>146300</v>
      </c>
      <c r="K48" s="13">
        <v>153600</v>
      </c>
    </row>
    <row r="49" spans="3:11" x14ac:dyDescent="0.2">
      <c r="C49" s="11" t="s">
        <v>57</v>
      </c>
      <c r="D49" s="13">
        <v>566200</v>
      </c>
      <c r="E49" s="13">
        <v>566700</v>
      </c>
      <c r="F49" s="13">
        <v>659000</v>
      </c>
      <c r="G49" s="13">
        <v>660200</v>
      </c>
      <c r="H49" s="13">
        <v>661100</v>
      </c>
      <c r="I49" s="13">
        <v>662200</v>
      </c>
      <c r="J49" s="13">
        <v>653900</v>
      </c>
      <c r="K49" s="13">
        <v>654800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266200</v>
      </c>
      <c r="E52" s="13">
        <v>540800</v>
      </c>
      <c r="F52" s="13">
        <v>351100</v>
      </c>
      <c r="G52" s="13">
        <v>314100</v>
      </c>
      <c r="H52" s="13">
        <v>331600</v>
      </c>
      <c r="I52" s="13">
        <v>342600</v>
      </c>
      <c r="J52" s="13">
        <v>244200</v>
      </c>
      <c r="K52" s="13">
        <v>183100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21133300</v>
      </c>
      <c r="E54" s="13">
        <v>21146300</v>
      </c>
      <c r="F54" s="13">
        <v>21583500</v>
      </c>
      <c r="G54" s="13">
        <v>22720500</v>
      </c>
      <c r="H54" s="13">
        <v>22646900</v>
      </c>
      <c r="I54" s="13">
        <v>22042900</v>
      </c>
      <c r="J54" s="13">
        <v>22350800</v>
      </c>
      <c r="K54" s="13">
        <v>22836100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55600</v>
      </c>
      <c r="E59" s="13">
        <v>55900</v>
      </c>
      <c r="F59" s="13">
        <v>50600</v>
      </c>
      <c r="G59" s="13">
        <v>59500</v>
      </c>
      <c r="H59" s="13">
        <v>61200</v>
      </c>
      <c r="I59" s="13">
        <v>64300</v>
      </c>
      <c r="J59" s="13">
        <v>81400</v>
      </c>
      <c r="K59" s="13">
        <v>85600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34800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18158400</v>
      </c>
      <c r="E66" s="13">
        <v>18699700</v>
      </c>
      <c r="F66" s="13">
        <v>19056700</v>
      </c>
      <c r="G66" s="13">
        <v>20141400</v>
      </c>
      <c r="H66" s="13">
        <v>20175100</v>
      </c>
      <c r="I66" s="13">
        <v>19626800</v>
      </c>
      <c r="J66" s="13">
        <v>19632500</v>
      </c>
      <c r="K66" s="13">
        <v>19827700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2047800</v>
      </c>
      <c r="E72" s="13">
        <v>1747200</v>
      </c>
      <c r="F72" s="13">
        <v>1704500</v>
      </c>
      <c r="G72" s="13">
        <v>1672200</v>
      </c>
      <c r="H72" s="13">
        <v>1881800</v>
      </c>
      <c r="I72" s="13">
        <v>1855800</v>
      </c>
      <c r="J72" s="13">
        <v>1817500</v>
      </c>
      <c r="K72" s="13">
        <v>1783000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2974900</v>
      </c>
      <c r="E76" s="13">
        <v>2446600</v>
      </c>
      <c r="F76" s="13">
        <v>2526800</v>
      </c>
      <c r="G76" s="13">
        <v>2579100</v>
      </c>
      <c r="H76" s="13">
        <v>2471800</v>
      </c>
      <c r="I76" s="13">
        <v>2416200</v>
      </c>
      <c r="J76" s="13">
        <v>2718400</v>
      </c>
      <c r="K76" s="13">
        <v>3008400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318500</v>
      </c>
      <c r="E81" s="13">
        <v>59100</v>
      </c>
      <c r="F81" s="13">
        <v>-145400</v>
      </c>
      <c r="G81" s="13">
        <v>-194100</v>
      </c>
      <c r="H81" s="13">
        <v>42300</v>
      </c>
      <c r="I81" s="13">
        <v>54800</v>
      </c>
      <c r="J81" s="13">
        <v>102700</v>
      </c>
      <c r="K81" s="13">
        <v>51500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3300</v>
      </c>
      <c r="E83" s="13">
        <v>1500</v>
      </c>
      <c r="F83" s="13">
        <v>7500</v>
      </c>
      <c r="G83" s="13">
        <v>3700</v>
      </c>
      <c r="H83" s="13">
        <v>3900</v>
      </c>
      <c r="I83" s="13">
        <v>3700</v>
      </c>
      <c r="J83" s="13">
        <v>7300</v>
      </c>
      <c r="K83" s="13">
        <v>3800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52800</v>
      </c>
      <c r="E89" s="13">
        <v>36000</v>
      </c>
      <c r="F89" s="13">
        <v>172900</v>
      </c>
      <c r="G89" s="13">
        <v>100500</v>
      </c>
      <c r="H89" s="13">
        <v>3400</v>
      </c>
      <c r="I89" s="13">
        <v>60700</v>
      </c>
      <c r="J89" s="13">
        <v>165800</v>
      </c>
      <c r="K89" s="13">
        <v>68400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-3900</v>
      </c>
      <c r="E91" s="13">
        <v>-2100</v>
      </c>
      <c r="F91" s="13">
        <v>-1000</v>
      </c>
      <c r="G91" s="13">
        <v>-1200</v>
      </c>
      <c r="H91" s="13">
        <v>-2200</v>
      </c>
      <c r="I91" s="13">
        <v>-1500</v>
      </c>
      <c r="J91" s="13">
        <v>-1600</v>
      </c>
      <c r="K91" s="13">
        <v>-3300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544600</v>
      </c>
      <c r="E94" s="13">
        <v>108600</v>
      </c>
      <c r="F94" s="13">
        <v>1747100</v>
      </c>
      <c r="G94" s="13">
        <v>1919600</v>
      </c>
      <c r="H94" s="13">
        <v>-504200</v>
      </c>
      <c r="I94" s="13">
        <v>-174900</v>
      </c>
      <c r="J94" s="13">
        <v>-397600</v>
      </c>
      <c r="K94" s="13">
        <v>-157300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-18000</v>
      </c>
      <c r="E96" s="13">
        <v>-16300</v>
      </c>
      <c r="F96" s="13">
        <v>-32400</v>
      </c>
      <c r="G96" s="13">
        <v>-16200</v>
      </c>
      <c r="H96" s="13">
        <v>-16100</v>
      </c>
      <c r="I96" s="13">
        <v>-16300</v>
      </c>
      <c r="J96" s="13">
        <v>-33400</v>
      </c>
      <c r="K96" s="13">
        <v>-16900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-513100</v>
      </c>
      <c r="E100" s="13">
        <v>-409300</v>
      </c>
      <c r="F100" s="13">
        <v>-1216000</v>
      </c>
      <c r="G100" s="13">
        <v>-51800</v>
      </c>
      <c r="H100" s="13">
        <v>511800</v>
      </c>
      <c r="I100" s="13">
        <v>-96300</v>
      </c>
      <c r="J100" s="13">
        <v>-631100</v>
      </c>
      <c r="K100" s="13">
        <v>-312400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84300</v>
      </c>
      <c r="E102" s="13">
        <v>-264700</v>
      </c>
      <c r="F102" s="13">
        <v>704000</v>
      </c>
      <c r="G102" s="13">
        <v>1968300</v>
      </c>
      <c r="H102" s="13">
        <v>11100</v>
      </c>
      <c r="I102" s="13">
        <v>-210500</v>
      </c>
      <c r="J102" s="13">
        <v>-862900</v>
      </c>
      <c r="K102" s="13">
        <v>-401300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4" width="15.5703125" style="11" bestFit="1" customWidth="1"/>
    <col min="5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1402700</v>
      </c>
      <c r="E8" s="13">
        <v>1263000</v>
      </c>
      <c r="F8" s="13">
        <v>1211600</v>
      </c>
      <c r="G8" s="13">
        <v>1240600</v>
      </c>
      <c r="H8" s="13">
        <v>1353500</v>
      </c>
      <c r="I8" s="13">
        <v>1129900</v>
      </c>
      <c r="J8" s="13">
        <v>1075800</v>
      </c>
      <c r="K8" s="13">
        <v>1029900</v>
      </c>
    </row>
    <row r="9" spans="1:11" x14ac:dyDescent="0.2">
      <c r="C9" s="11" t="s">
        <v>22</v>
      </c>
      <c r="D9" s="13">
        <v>917900</v>
      </c>
      <c r="E9" s="13">
        <v>856000</v>
      </c>
      <c r="F9" s="13">
        <v>825900</v>
      </c>
      <c r="G9" s="13">
        <v>882200</v>
      </c>
      <c r="H9" s="13">
        <v>895000</v>
      </c>
      <c r="I9" s="13">
        <v>790100</v>
      </c>
      <c r="J9" s="13">
        <v>762400</v>
      </c>
      <c r="K9" s="13">
        <v>718200</v>
      </c>
    </row>
    <row r="10" spans="1:11" x14ac:dyDescent="0.2">
      <c r="C10" s="11" t="s">
        <v>23</v>
      </c>
      <c r="D10" s="13">
        <v>484800</v>
      </c>
      <c r="E10" s="13">
        <v>406900</v>
      </c>
      <c r="F10" s="13">
        <v>385700</v>
      </c>
      <c r="G10" s="13">
        <v>358400</v>
      </c>
      <c r="H10" s="13">
        <v>458500</v>
      </c>
      <c r="I10" s="13">
        <v>339700</v>
      </c>
      <c r="J10" s="13">
        <v>313400</v>
      </c>
      <c r="K10" s="13">
        <v>311700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-3700</v>
      </c>
      <c r="F14" s="13">
        <v>0</v>
      </c>
      <c r="G14" s="13">
        <v>0</v>
      </c>
      <c r="H14" s="13">
        <v>300</v>
      </c>
      <c r="I14" s="13">
        <v>8200</v>
      </c>
      <c r="J14" s="13">
        <v>2200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1206700</v>
      </c>
      <c r="E17" s="13">
        <v>1106700</v>
      </c>
      <c r="F17" s="13">
        <v>1086900</v>
      </c>
      <c r="G17" s="13">
        <v>1137800</v>
      </c>
      <c r="H17" s="13">
        <v>1165400</v>
      </c>
      <c r="I17" s="13">
        <v>1025600</v>
      </c>
      <c r="J17" s="13">
        <v>988100</v>
      </c>
      <c r="K17" s="13">
        <v>934400</v>
      </c>
    </row>
    <row r="18" spans="3:11" x14ac:dyDescent="0.2">
      <c r="C18" s="11" t="s">
        <v>30</v>
      </c>
      <c r="D18" s="13">
        <v>195900</v>
      </c>
      <c r="E18" s="13">
        <v>156300</v>
      </c>
      <c r="F18" s="13">
        <v>124700</v>
      </c>
      <c r="G18" s="13">
        <v>102900</v>
      </c>
      <c r="H18" s="13">
        <v>188100</v>
      </c>
      <c r="I18" s="13">
        <v>104300</v>
      </c>
      <c r="J18" s="13">
        <v>87700</v>
      </c>
      <c r="K18" s="13">
        <v>95600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-8000</v>
      </c>
      <c r="E20" s="13">
        <v>4200</v>
      </c>
      <c r="F20" s="13">
        <v>9800</v>
      </c>
      <c r="G20" s="13">
        <v>4800</v>
      </c>
      <c r="H20" s="13">
        <v>-1300</v>
      </c>
      <c r="I20" s="13">
        <v>-2800</v>
      </c>
      <c r="J20" s="13">
        <v>800</v>
      </c>
      <c r="K20" s="13">
        <v>11600</v>
      </c>
    </row>
    <row r="21" spans="3:11" x14ac:dyDescent="0.2">
      <c r="C21" s="11" t="s">
        <v>33</v>
      </c>
      <c r="D21" s="13">
        <v>234100</v>
      </c>
      <c r="E21" s="13">
        <v>206200</v>
      </c>
      <c r="F21" s="13">
        <v>178700</v>
      </c>
      <c r="G21" s="13">
        <v>150800</v>
      </c>
      <c r="H21" s="13">
        <v>232100</v>
      </c>
      <c r="I21" s="13">
        <v>142900</v>
      </c>
      <c r="J21" s="13">
        <v>126500</v>
      </c>
      <c r="K21" s="13">
        <v>144600</v>
      </c>
    </row>
    <row r="22" spans="3:11" x14ac:dyDescent="0.2">
      <c r="C22" s="11" t="s">
        <v>34</v>
      </c>
      <c r="D22" s="13" t="s">
        <v>92</v>
      </c>
      <c r="E22" s="13">
        <v>7100</v>
      </c>
      <c r="F22" s="13">
        <v>7100</v>
      </c>
      <c r="G22" s="13">
        <v>5300</v>
      </c>
      <c r="H22" s="13">
        <v>5300</v>
      </c>
      <c r="I22" s="13">
        <v>4700</v>
      </c>
      <c r="J22" s="13">
        <v>3500</v>
      </c>
      <c r="K22" s="13">
        <v>2200</v>
      </c>
    </row>
    <row r="23" spans="3:11" x14ac:dyDescent="0.2">
      <c r="C23" s="11" t="s">
        <v>35</v>
      </c>
      <c r="D23" s="13">
        <v>187900</v>
      </c>
      <c r="E23" s="13">
        <v>153500</v>
      </c>
      <c r="F23" s="13">
        <v>127400</v>
      </c>
      <c r="G23" s="13">
        <v>102300</v>
      </c>
      <c r="H23" s="13">
        <v>181500</v>
      </c>
      <c r="I23" s="13">
        <v>96900</v>
      </c>
      <c r="J23" s="13">
        <v>85000</v>
      </c>
      <c r="K23" s="13">
        <v>104900</v>
      </c>
    </row>
    <row r="24" spans="3:11" x14ac:dyDescent="0.2">
      <c r="C24" s="11" t="s">
        <v>36</v>
      </c>
      <c r="D24" s="13">
        <v>11700</v>
      </c>
      <c r="E24" s="13">
        <v>50600</v>
      </c>
      <c r="F24" s="13">
        <v>36100</v>
      </c>
      <c r="G24" s="13">
        <v>42700</v>
      </c>
      <c r="H24" s="13">
        <v>22700</v>
      </c>
      <c r="I24" s="13">
        <v>30300</v>
      </c>
      <c r="J24" s="13">
        <v>30000</v>
      </c>
      <c r="K24" s="13">
        <v>30100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176100</v>
      </c>
      <c r="E26" s="13">
        <v>102900</v>
      </c>
      <c r="F26" s="13">
        <v>91300</v>
      </c>
      <c r="G26" s="13">
        <v>59700</v>
      </c>
      <c r="H26" s="13">
        <v>158900</v>
      </c>
      <c r="I26" s="13">
        <v>66600</v>
      </c>
      <c r="J26" s="13">
        <v>55000</v>
      </c>
      <c r="K26" s="13">
        <v>74800</v>
      </c>
    </row>
    <row r="27" spans="3:11" x14ac:dyDescent="0.2">
      <c r="C27" s="11" t="s">
        <v>38</v>
      </c>
      <c r="D27" s="13">
        <v>171000</v>
      </c>
      <c r="E27" s="13">
        <v>96500</v>
      </c>
      <c r="F27" s="13">
        <v>84100</v>
      </c>
      <c r="G27" s="13">
        <v>54600</v>
      </c>
      <c r="H27" s="13">
        <v>156300</v>
      </c>
      <c r="I27" s="13">
        <v>62200</v>
      </c>
      <c r="J27" s="13">
        <v>52700</v>
      </c>
      <c r="K27" s="13">
        <v>69100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8000</v>
      </c>
      <c r="E32" s="13">
        <v>-4200</v>
      </c>
      <c r="F32" s="13">
        <v>-9800</v>
      </c>
      <c r="G32" s="13">
        <v>-4800</v>
      </c>
      <c r="H32" s="13">
        <v>1300</v>
      </c>
      <c r="I32" s="13">
        <v>2800</v>
      </c>
      <c r="J32" s="13">
        <v>-800</v>
      </c>
      <c r="K32" s="13">
        <v>-11600</v>
      </c>
    </row>
    <row r="33" spans="2:11" x14ac:dyDescent="0.2">
      <c r="C33" s="11" t="s">
        <v>44</v>
      </c>
      <c r="D33" s="13">
        <v>171000</v>
      </c>
      <c r="E33" s="13">
        <v>96500</v>
      </c>
      <c r="F33" s="13">
        <v>84100</v>
      </c>
      <c r="G33" s="13">
        <v>54600</v>
      </c>
      <c r="H33" s="13">
        <v>156300</v>
      </c>
      <c r="I33" s="13">
        <v>62200</v>
      </c>
      <c r="J33" s="13">
        <v>52700</v>
      </c>
      <c r="K33" s="13">
        <v>69100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171000</v>
      </c>
      <c r="E35" s="13">
        <v>96500</v>
      </c>
      <c r="F35" s="13">
        <v>84100</v>
      </c>
      <c r="G35" s="13">
        <v>54600</v>
      </c>
      <c r="H35" s="13">
        <v>156300</v>
      </c>
      <c r="I35" s="13">
        <v>62200</v>
      </c>
      <c r="J35" s="13">
        <v>52700</v>
      </c>
      <c r="K35" s="13">
        <v>69100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997900</v>
      </c>
      <c r="E41" s="13">
        <v>958000</v>
      </c>
      <c r="F41" s="13">
        <v>968200</v>
      </c>
      <c r="G41" s="13">
        <v>982200</v>
      </c>
      <c r="H41" s="13">
        <v>782800</v>
      </c>
      <c r="I41" s="13">
        <v>880300</v>
      </c>
      <c r="J41" s="13">
        <v>967700</v>
      </c>
      <c r="K41" s="13">
        <v>801800</v>
      </c>
    </row>
    <row r="42" spans="2:11" x14ac:dyDescent="0.2">
      <c r="C42" s="11" t="s">
        <v>50</v>
      </c>
      <c r="D42" s="13">
        <v>29400</v>
      </c>
      <c r="E42" s="13">
        <v>31500</v>
      </c>
      <c r="F42" s="13">
        <v>31400</v>
      </c>
      <c r="G42" s="13">
        <v>24900</v>
      </c>
      <c r="H42" s="13">
        <v>23900</v>
      </c>
      <c r="I42" s="13">
        <v>26100</v>
      </c>
      <c r="J42" s="13">
        <v>41400</v>
      </c>
      <c r="K42" s="13">
        <v>36200</v>
      </c>
    </row>
    <row r="43" spans="2:11" x14ac:dyDescent="0.2">
      <c r="C43" s="11" t="s">
        <v>51</v>
      </c>
      <c r="D43" s="13">
        <v>1783000</v>
      </c>
      <c r="E43" s="13">
        <v>1643200</v>
      </c>
      <c r="F43" s="13">
        <v>1548300</v>
      </c>
      <c r="G43" s="13">
        <v>1692500</v>
      </c>
      <c r="H43" s="13">
        <v>1706700</v>
      </c>
      <c r="I43" s="13">
        <v>1491200</v>
      </c>
      <c r="J43" s="13">
        <v>1433700</v>
      </c>
      <c r="K43" s="13">
        <v>1580300</v>
      </c>
    </row>
    <row r="44" spans="2:11" x14ac:dyDescent="0.2">
      <c r="C44" s="11" t="s">
        <v>52</v>
      </c>
      <c r="D44" s="13">
        <v>1352200</v>
      </c>
      <c r="E44" s="13">
        <v>1361400</v>
      </c>
      <c r="F44" s="13">
        <v>1320500</v>
      </c>
      <c r="G44" s="13">
        <v>1265300</v>
      </c>
      <c r="H44" s="13">
        <v>1222200</v>
      </c>
      <c r="I44" s="13">
        <v>1179600</v>
      </c>
      <c r="J44" s="13">
        <v>1040600</v>
      </c>
      <c r="K44" s="13">
        <v>903700</v>
      </c>
    </row>
    <row r="45" spans="2:11" x14ac:dyDescent="0.2">
      <c r="C45" s="11" t="s">
        <v>53</v>
      </c>
      <c r="D45" s="13">
        <v>207300</v>
      </c>
      <c r="E45" s="13">
        <v>165800</v>
      </c>
      <c r="F45" s="13">
        <v>136100</v>
      </c>
      <c r="G45" s="13">
        <v>115400</v>
      </c>
      <c r="H45" s="13">
        <v>178300</v>
      </c>
      <c r="I45" s="13">
        <v>172900</v>
      </c>
      <c r="J45" s="13">
        <v>146000</v>
      </c>
      <c r="K45" s="13">
        <v>117500</v>
      </c>
    </row>
    <row r="46" spans="2:11" x14ac:dyDescent="0.2">
      <c r="C46" s="11" t="s">
        <v>54</v>
      </c>
      <c r="D46" s="13">
        <v>4369700</v>
      </c>
      <c r="E46" s="13">
        <v>4160000</v>
      </c>
      <c r="F46" s="13">
        <v>4004500</v>
      </c>
      <c r="G46" s="13">
        <v>4080200</v>
      </c>
      <c r="H46" s="13">
        <v>3913900</v>
      </c>
      <c r="I46" s="13">
        <v>3750000</v>
      </c>
      <c r="J46" s="13">
        <v>3629500</v>
      </c>
      <c r="K46" s="13">
        <v>3439600</v>
      </c>
    </row>
    <row r="47" spans="2:11" x14ac:dyDescent="0.2">
      <c r="C47" s="11" t="s">
        <v>55</v>
      </c>
      <c r="D47" s="13">
        <v>89000</v>
      </c>
      <c r="E47" s="13">
        <v>88600</v>
      </c>
      <c r="F47" s="13">
        <v>84900</v>
      </c>
      <c r="G47" s="13">
        <v>105400</v>
      </c>
      <c r="H47" s="13">
        <v>93900</v>
      </c>
      <c r="I47" s="13">
        <v>96600</v>
      </c>
      <c r="J47" s="13">
        <v>93900</v>
      </c>
      <c r="K47" s="13">
        <v>97200</v>
      </c>
    </row>
    <row r="48" spans="2:11" x14ac:dyDescent="0.2">
      <c r="C48" s="11" t="s">
        <v>56</v>
      </c>
      <c r="D48" s="13">
        <v>1185400</v>
      </c>
      <c r="E48" s="13">
        <v>1173300</v>
      </c>
      <c r="F48" s="13">
        <v>1152500</v>
      </c>
      <c r="G48" s="13">
        <v>1124100</v>
      </c>
      <c r="H48" s="13">
        <v>1116900</v>
      </c>
      <c r="I48" s="13">
        <v>1136300</v>
      </c>
      <c r="J48" s="13">
        <v>1129000</v>
      </c>
      <c r="K48" s="13">
        <v>1103600</v>
      </c>
    </row>
    <row r="49" spans="3:11" x14ac:dyDescent="0.2">
      <c r="C49" s="11" t="s">
        <v>57</v>
      </c>
      <c r="D49" s="13">
        <v>339600</v>
      </c>
      <c r="E49" s="13">
        <v>344900</v>
      </c>
      <c r="F49" s="13">
        <v>314700</v>
      </c>
      <c r="G49" s="13">
        <v>307000</v>
      </c>
      <c r="H49" s="13">
        <v>292100</v>
      </c>
      <c r="I49" s="13">
        <v>298000</v>
      </c>
      <c r="J49" s="13">
        <v>208600</v>
      </c>
      <c r="K49" s="13">
        <v>162700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176000</v>
      </c>
      <c r="E52" s="13">
        <v>194000</v>
      </c>
      <c r="F52" s="13">
        <v>190500</v>
      </c>
      <c r="G52" s="13">
        <v>167700</v>
      </c>
      <c r="H52" s="13">
        <v>164300</v>
      </c>
      <c r="I52" s="13">
        <v>165500</v>
      </c>
      <c r="J52" s="13">
        <v>162300</v>
      </c>
      <c r="K52" s="13">
        <v>154300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6159700</v>
      </c>
      <c r="E54" s="13">
        <v>5960900</v>
      </c>
      <c r="F54" s="13">
        <v>5747200</v>
      </c>
      <c r="G54" s="13">
        <v>5784500</v>
      </c>
      <c r="H54" s="13">
        <v>5581100</v>
      </c>
      <c r="I54" s="13">
        <v>5446400</v>
      </c>
      <c r="J54" s="13">
        <v>5223200</v>
      </c>
      <c r="K54" s="13">
        <v>4957300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1161800</v>
      </c>
      <c r="E57" s="13">
        <v>1084300</v>
      </c>
      <c r="F57" s="13">
        <v>1120800</v>
      </c>
      <c r="G57" s="13">
        <v>1184500</v>
      </c>
      <c r="H57" s="13">
        <v>1316900</v>
      </c>
      <c r="I57" s="13">
        <v>1179300</v>
      </c>
      <c r="J57" s="13">
        <v>1164600</v>
      </c>
      <c r="K57" s="13">
        <v>1129000</v>
      </c>
    </row>
    <row r="58" spans="3:11" x14ac:dyDescent="0.2">
      <c r="C58" s="11" t="s">
        <v>66</v>
      </c>
      <c r="D58" s="13">
        <v>215400</v>
      </c>
      <c r="E58" s="13">
        <v>362900</v>
      </c>
      <c r="F58" s="13">
        <v>356500</v>
      </c>
      <c r="G58" s="13">
        <v>571900</v>
      </c>
      <c r="H58" s="13">
        <v>315200</v>
      </c>
      <c r="I58" s="13">
        <v>546600</v>
      </c>
      <c r="J58" s="13">
        <v>411800</v>
      </c>
      <c r="K58" s="13">
        <v>341400</v>
      </c>
    </row>
    <row r="59" spans="3:11" x14ac:dyDescent="0.2">
      <c r="C59" s="11" t="s">
        <v>67</v>
      </c>
      <c r="D59" s="13">
        <v>1062500</v>
      </c>
      <c r="E59" s="13">
        <v>1033900</v>
      </c>
      <c r="F59" s="13">
        <v>1019800</v>
      </c>
      <c r="G59" s="13">
        <v>937600</v>
      </c>
      <c r="H59" s="13">
        <v>855400</v>
      </c>
      <c r="I59" s="13">
        <v>825000</v>
      </c>
      <c r="J59" s="13">
        <v>781600</v>
      </c>
      <c r="K59" s="13">
        <v>800800</v>
      </c>
    </row>
    <row r="60" spans="3:11" x14ac:dyDescent="0.2">
      <c r="C60" s="11" t="s">
        <v>68</v>
      </c>
      <c r="D60" s="13">
        <v>2439700</v>
      </c>
      <c r="E60" s="13">
        <v>2481100</v>
      </c>
      <c r="F60" s="13">
        <v>2497100</v>
      </c>
      <c r="G60" s="13">
        <v>2693900</v>
      </c>
      <c r="H60" s="13">
        <v>2487600</v>
      </c>
      <c r="I60" s="13">
        <v>2550900</v>
      </c>
      <c r="J60" s="13">
        <v>2358000</v>
      </c>
      <c r="K60" s="13">
        <v>2271100</v>
      </c>
    </row>
    <row r="61" spans="3:11" x14ac:dyDescent="0.2">
      <c r="C61" s="11" t="s">
        <v>69</v>
      </c>
      <c r="D61" s="13">
        <v>763600</v>
      </c>
      <c r="E61" s="13">
        <v>631500</v>
      </c>
      <c r="F61" s="13">
        <v>491200</v>
      </c>
      <c r="G61" s="13">
        <v>484000</v>
      </c>
      <c r="H61" s="13">
        <v>489100</v>
      </c>
      <c r="I61" s="13">
        <v>387700</v>
      </c>
      <c r="J61" s="13">
        <v>382400</v>
      </c>
      <c r="K61" s="13">
        <v>378600</v>
      </c>
    </row>
    <row r="62" spans="3:11" x14ac:dyDescent="0.2">
      <c r="C62" s="11" t="s">
        <v>70</v>
      </c>
      <c r="D62" s="13">
        <v>115000</v>
      </c>
      <c r="E62" s="13">
        <v>121100</v>
      </c>
      <c r="F62" s="13">
        <v>112000</v>
      </c>
      <c r="G62" s="13">
        <v>113700</v>
      </c>
      <c r="H62" s="13">
        <v>112500</v>
      </c>
      <c r="I62" s="13">
        <v>120800</v>
      </c>
      <c r="J62" s="13">
        <v>117900</v>
      </c>
      <c r="K62" s="13">
        <v>104200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3397100</v>
      </c>
      <c r="E66" s="13">
        <v>3311000</v>
      </c>
      <c r="F66" s="13">
        <v>3170300</v>
      </c>
      <c r="G66" s="13">
        <v>3354300</v>
      </c>
      <c r="H66" s="13">
        <v>3154900</v>
      </c>
      <c r="I66" s="13">
        <v>3125300</v>
      </c>
      <c r="J66" s="13">
        <v>2923100</v>
      </c>
      <c r="K66" s="13">
        <v>2813700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1511600</v>
      </c>
      <c r="E72" s="13">
        <v>1354400</v>
      </c>
      <c r="F72" s="13">
        <v>1318600</v>
      </c>
      <c r="G72" s="13">
        <v>1234400</v>
      </c>
      <c r="H72" s="13">
        <v>1246900</v>
      </c>
      <c r="I72" s="13">
        <v>1080700</v>
      </c>
      <c r="J72" s="13">
        <v>1071300</v>
      </c>
      <c r="K72" s="13">
        <v>1022300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2762600</v>
      </c>
      <c r="E76" s="13">
        <v>2649800</v>
      </c>
      <c r="F76" s="13">
        <v>2576900</v>
      </c>
      <c r="G76" s="13">
        <v>2430200</v>
      </c>
      <c r="H76" s="13">
        <v>2426200</v>
      </c>
      <c r="I76" s="13">
        <v>2321200</v>
      </c>
      <c r="J76" s="13">
        <v>2300100</v>
      </c>
      <c r="K76" s="13">
        <v>2143600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171000</v>
      </c>
      <c r="E81" s="13">
        <v>96500</v>
      </c>
      <c r="F81" s="13">
        <v>84100</v>
      </c>
      <c r="G81" s="13">
        <v>54600</v>
      </c>
      <c r="H81" s="13">
        <v>156300</v>
      </c>
      <c r="I81" s="13">
        <v>62200</v>
      </c>
      <c r="J81" s="13">
        <v>52700</v>
      </c>
      <c r="K81" s="13">
        <v>69100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46200</v>
      </c>
      <c r="E83" s="13">
        <v>45700</v>
      </c>
      <c r="F83" s="13">
        <v>44200</v>
      </c>
      <c r="G83" s="13">
        <v>43200</v>
      </c>
      <c r="H83" s="13">
        <v>45300</v>
      </c>
      <c r="I83" s="13">
        <v>41400</v>
      </c>
      <c r="J83" s="13">
        <v>38000</v>
      </c>
      <c r="K83" s="13">
        <v>37500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146300</v>
      </c>
      <c r="E89" s="13">
        <v>-28000</v>
      </c>
      <c r="F89" s="13">
        <v>267700</v>
      </c>
      <c r="G89" s="13">
        <v>82300</v>
      </c>
      <c r="H89" s="13">
        <v>92400</v>
      </c>
      <c r="I89" s="13">
        <v>-35000</v>
      </c>
      <c r="J89" s="13">
        <v>146200</v>
      </c>
      <c r="K89" s="13">
        <v>45600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-11678000</v>
      </c>
      <c r="E91" s="13">
        <v>-7592000</v>
      </c>
      <c r="F91" s="13">
        <v>-7101000</v>
      </c>
      <c r="G91" s="13">
        <v>-8096000</v>
      </c>
      <c r="H91" s="13">
        <v>-6706000</v>
      </c>
      <c r="I91" s="13">
        <v>-5693000</v>
      </c>
      <c r="J91" s="13">
        <v>-7218000</v>
      </c>
      <c r="K91" s="13">
        <v>-4730000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-76300</v>
      </c>
      <c r="E94" s="13">
        <v>-56500</v>
      </c>
      <c r="F94" s="13">
        <v>-51000</v>
      </c>
      <c r="G94" s="13">
        <v>-56300</v>
      </c>
      <c r="H94" s="13">
        <v>-41100</v>
      </c>
      <c r="I94" s="13">
        <v>-122700</v>
      </c>
      <c r="J94" s="13">
        <v>-50600</v>
      </c>
      <c r="K94" s="13">
        <v>-43900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-60700</v>
      </c>
      <c r="F96" s="13">
        <v>0</v>
      </c>
      <c r="G96" s="13">
        <v>-67000</v>
      </c>
      <c r="H96" s="13">
        <v>0</v>
      </c>
      <c r="I96" s="13">
        <v>-52700</v>
      </c>
      <c r="J96" s="13">
        <v>0</v>
      </c>
      <c r="K96" s="13">
        <v>-70000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-21100</v>
      </c>
      <c r="E100" s="13">
        <v>68500</v>
      </c>
      <c r="F100" s="13">
        <v>-248200</v>
      </c>
      <c r="G100" s="13">
        <v>169400</v>
      </c>
      <c r="H100" s="13">
        <v>-118500</v>
      </c>
      <c r="I100" s="13">
        <v>69800</v>
      </c>
      <c r="J100" s="13">
        <v>30400</v>
      </c>
      <c r="K100" s="13">
        <v>-141700</v>
      </c>
    </row>
    <row r="101" spans="3:11" x14ac:dyDescent="0.2">
      <c r="C101" s="11" t="s">
        <v>19</v>
      </c>
      <c r="D101" s="13">
        <v>-9100</v>
      </c>
      <c r="E101" s="13">
        <v>5800</v>
      </c>
      <c r="F101" s="13">
        <v>17600</v>
      </c>
      <c r="G101" s="13">
        <v>3900</v>
      </c>
      <c r="H101" s="13">
        <v>-30300</v>
      </c>
      <c r="I101" s="13">
        <v>400</v>
      </c>
      <c r="J101" s="13">
        <v>40000</v>
      </c>
      <c r="K101" s="13">
        <v>21800</v>
      </c>
    </row>
    <row r="102" spans="3:11" x14ac:dyDescent="0.2">
      <c r="C102" s="11" t="s">
        <v>20</v>
      </c>
      <c r="D102" s="13">
        <v>39900</v>
      </c>
      <c r="E102" s="13">
        <v>-10200</v>
      </c>
      <c r="F102" s="13">
        <v>-13900</v>
      </c>
      <c r="G102" s="13">
        <v>199400</v>
      </c>
      <c r="H102" s="13">
        <v>-97500</v>
      </c>
      <c r="I102" s="13">
        <v>-87400</v>
      </c>
      <c r="J102" s="13">
        <v>165900</v>
      </c>
      <c r="K102" s="13">
        <v>-118200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4300</v>
      </c>
      <c r="E8" s="13">
        <v>5200</v>
      </c>
      <c r="F8" s="13">
        <v>8000</v>
      </c>
      <c r="G8" s="13">
        <v>11600</v>
      </c>
      <c r="H8" s="13">
        <v>14400</v>
      </c>
      <c r="I8" s="13">
        <v>14300</v>
      </c>
      <c r="J8" s="13">
        <v>18200</v>
      </c>
      <c r="K8" s="13">
        <v>19000</v>
      </c>
    </row>
    <row r="9" spans="1:11" x14ac:dyDescent="0.2">
      <c r="C9" s="11" t="s">
        <v>22</v>
      </c>
      <c r="D9" s="13">
        <v>2200</v>
      </c>
      <c r="E9" s="13">
        <v>2700</v>
      </c>
      <c r="F9" s="13">
        <v>4200</v>
      </c>
      <c r="G9" s="13">
        <v>6600</v>
      </c>
      <c r="H9" s="13">
        <v>8500</v>
      </c>
      <c r="I9" s="13">
        <v>8500</v>
      </c>
      <c r="J9" s="13">
        <v>10900</v>
      </c>
      <c r="K9" s="13">
        <v>12000</v>
      </c>
    </row>
    <row r="10" spans="1:11" x14ac:dyDescent="0.2">
      <c r="C10" s="11" t="s">
        <v>23</v>
      </c>
      <c r="D10" s="13">
        <v>2100</v>
      </c>
      <c r="E10" s="13">
        <v>2500</v>
      </c>
      <c r="F10" s="13">
        <v>3800</v>
      </c>
      <c r="G10" s="13">
        <v>5000</v>
      </c>
      <c r="H10" s="13">
        <v>5900</v>
      </c>
      <c r="I10" s="13">
        <v>5800</v>
      </c>
      <c r="J10" s="13">
        <v>7300</v>
      </c>
      <c r="K10" s="13">
        <v>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300</v>
      </c>
      <c r="F12" s="13">
        <v>300</v>
      </c>
      <c r="G12" s="13">
        <v>200</v>
      </c>
      <c r="H12" s="13">
        <v>300</v>
      </c>
      <c r="I12" s="13">
        <v>200</v>
      </c>
      <c r="J12" s="13">
        <v>1100</v>
      </c>
      <c r="K12" s="13">
        <v>1000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1500</v>
      </c>
      <c r="E14" s="13">
        <v>13200</v>
      </c>
      <c r="F14" s="13">
        <v>32700</v>
      </c>
      <c r="G14" s="13">
        <v>0</v>
      </c>
      <c r="H14" s="13">
        <v>0</v>
      </c>
      <c r="I14" s="13">
        <v>4900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300</v>
      </c>
      <c r="E15" s="13">
        <v>1500</v>
      </c>
      <c r="F15" s="13">
        <v>1700</v>
      </c>
      <c r="G15" s="13">
        <v>1700</v>
      </c>
      <c r="H15" s="13">
        <v>1600</v>
      </c>
      <c r="I15" s="13" t="s">
        <v>92</v>
      </c>
      <c r="J15" s="13" t="s">
        <v>92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6800</v>
      </c>
      <c r="E17" s="13">
        <v>33100</v>
      </c>
      <c r="F17" s="13">
        <v>42700</v>
      </c>
      <c r="G17" s="13">
        <v>12500</v>
      </c>
      <c r="H17" s="13">
        <v>16600</v>
      </c>
      <c r="I17" s="13">
        <v>23000</v>
      </c>
      <c r="J17" s="13">
        <v>25200</v>
      </c>
      <c r="K17" s="13">
        <v>28100</v>
      </c>
    </row>
    <row r="18" spans="3:11" x14ac:dyDescent="0.2">
      <c r="C18" s="11" t="s">
        <v>30</v>
      </c>
      <c r="D18" s="13">
        <v>-2500</v>
      </c>
      <c r="E18" s="13">
        <v>-27900</v>
      </c>
      <c r="F18" s="13">
        <v>-34700</v>
      </c>
      <c r="G18" s="13">
        <v>-900</v>
      </c>
      <c r="H18" s="13">
        <v>-2200</v>
      </c>
      <c r="I18" s="13">
        <v>-8700</v>
      </c>
      <c r="J18" s="13">
        <v>-7000</v>
      </c>
      <c r="K18" s="13">
        <v>-9100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500</v>
      </c>
      <c r="F20" s="13">
        <v>800</v>
      </c>
      <c r="G20" s="13">
        <v>-400</v>
      </c>
      <c r="H20" s="13">
        <v>-2400</v>
      </c>
      <c r="I20" s="13">
        <v>1200</v>
      </c>
      <c r="J20" s="13">
        <v>-100</v>
      </c>
      <c r="K20" s="13">
        <v>0</v>
      </c>
    </row>
    <row r="21" spans="3:11" x14ac:dyDescent="0.2">
      <c r="C21" s="11" t="s">
        <v>33</v>
      </c>
      <c r="D21" s="13">
        <v>-1900</v>
      </c>
      <c r="E21" s="13">
        <v>-25700</v>
      </c>
      <c r="F21" s="13">
        <v>-32000</v>
      </c>
      <c r="G21" s="13">
        <v>400</v>
      </c>
      <c r="H21" s="13">
        <v>-2900</v>
      </c>
      <c r="I21" s="13">
        <v>-6000</v>
      </c>
      <c r="J21" s="13">
        <v>-5100</v>
      </c>
      <c r="K21" s="13">
        <v>-6500</v>
      </c>
    </row>
    <row r="22" spans="3:11" x14ac:dyDescent="0.2">
      <c r="C22" s="11" t="s">
        <v>34</v>
      </c>
      <c r="D22" s="13">
        <v>1600</v>
      </c>
      <c r="E22" s="13">
        <v>1600</v>
      </c>
      <c r="F22" s="13">
        <v>9800</v>
      </c>
      <c r="G22" s="13">
        <v>2700</v>
      </c>
      <c r="H22" s="13">
        <v>3000</v>
      </c>
      <c r="I22" s="13">
        <v>4200</v>
      </c>
      <c r="J22" s="13">
        <v>1900</v>
      </c>
      <c r="K22" s="13">
        <v>2800</v>
      </c>
    </row>
    <row r="23" spans="3:11" x14ac:dyDescent="0.2">
      <c r="C23" s="11" t="s">
        <v>35</v>
      </c>
      <c r="D23" s="13">
        <v>-3800</v>
      </c>
      <c r="E23" s="13">
        <v>-28900</v>
      </c>
      <c r="F23" s="13">
        <v>-43700</v>
      </c>
      <c r="G23" s="13">
        <v>-4000</v>
      </c>
      <c r="H23" s="13">
        <v>-7600</v>
      </c>
      <c r="I23" s="13">
        <v>-11700</v>
      </c>
      <c r="J23" s="13">
        <v>-9000</v>
      </c>
      <c r="K23" s="13">
        <v>-11800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-3800</v>
      </c>
      <c r="E26" s="13">
        <v>-28900</v>
      </c>
      <c r="F26" s="13">
        <v>-43700</v>
      </c>
      <c r="G26" s="13">
        <v>-4000</v>
      </c>
      <c r="H26" s="13">
        <v>-7600</v>
      </c>
      <c r="I26" s="13">
        <v>-11700</v>
      </c>
      <c r="J26" s="13">
        <v>-9000</v>
      </c>
      <c r="K26" s="13">
        <v>-11800</v>
      </c>
    </row>
    <row r="27" spans="3:11" x14ac:dyDescent="0.2">
      <c r="C27" s="11" t="s">
        <v>38</v>
      </c>
      <c r="D27" s="13">
        <v>-3800</v>
      </c>
      <c r="E27" s="13">
        <v>-28900</v>
      </c>
      <c r="F27" s="13">
        <v>-44700</v>
      </c>
      <c r="G27" s="13">
        <v>-5600</v>
      </c>
      <c r="H27" s="13">
        <v>-9100</v>
      </c>
      <c r="I27" s="13">
        <v>-13200</v>
      </c>
      <c r="J27" s="13">
        <v>-10400</v>
      </c>
      <c r="K27" s="13">
        <v>-13200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-500</v>
      </c>
      <c r="F32" s="13">
        <v>-800</v>
      </c>
      <c r="G32" s="13">
        <v>400</v>
      </c>
      <c r="H32" s="13">
        <v>2400</v>
      </c>
      <c r="I32" s="13">
        <v>-1200</v>
      </c>
      <c r="J32" s="13">
        <v>100</v>
      </c>
      <c r="K32" s="13">
        <v>0</v>
      </c>
    </row>
    <row r="33" spans="2:11" x14ac:dyDescent="0.2">
      <c r="C33" s="11" t="s">
        <v>44</v>
      </c>
      <c r="D33" s="13">
        <v>-3800</v>
      </c>
      <c r="E33" s="13">
        <v>-28900</v>
      </c>
      <c r="F33" s="13">
        <v>-44700</v>
      </c>
      <c r="G33" s="13">
        <v>-5600</v>
      </c>
      <c r="H33" s="13">
        <v>-9100</v>
      </c>
      <c r="I33" s="13">
        <v>-13200</v>
      </c>
      <c r="J33" s="13">
        <v>-10400</v>
      </c>
      <c r="K33" s="13">
        <v>-13200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-3800</v>
      </c>
      <c r="E35" s="13">
        <v>-28900</v>
      </c>
      <c r="F35" s="13">
        <v>-44700</v>
      </c>
      <c r="G35" s="13">
        <v>-5600</v>
      </c>
      <c r="H35" s="13">
        <v>-9100</v>
      </c>
      <c r="I35" s="13">
        <v>-13200</v>
      </c>
      <c r="J35" s="13">
        <v>-10400</v>
      </c>
      <c r="K35" s="13">
        <v>-13200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300</v>
      </c>
      <c r="F41" s="13">
        <v>1400</v>
      </c>
      <c r="G41" s="13">
        <v>3500</v>
      </c>
      <c r="H41" s="13">
        <v>5800</v>
      </c>
      <c r="I41" s="13">
        <v>5500</v>
      </c>
      <c r="J41" s="13">
        <v>6900</v>
      </c>
      <c r="K41" s="13">
        <v>7100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800</v>
      </c>
      <c r="E43" s="13">
        <v>600</v>
      </c>
      <c r="F43" s="13">
        <v>1000</v>
      </c>
      <c r="G43" s="13">
        <v>1800</v>
      </c>
      <c r="H43" s="13">
        <v>2000</v>
      </c>
      <c r="I43" s="13">
        <v>1600</v>
      </c>
      <c r="J43" s="13">
        <v>1600</v>
      </c>
      <c r="K43" s="13">
        <v>1700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1100</v>
      </c>
      <c r="E45" s="13">
        <v>1300</v>
      </c>
      <c r="F45" s="13">
        <v>1500</v>
      </c>
      <c r="G45" s="13">
        <v>1200</v>
      </c>
      <c r="H45" s="13">
        <v>1500</v>
      </c>
      <c r="I45" s="13">
        <v>3000</v>
      </c>
      <c r="J45" s="13">
        <v>2400</v>
      </c>
      <c r="K45" s="13">
        <v>1700</v>
      </c>
    </row>
    <row r="46" spans="2:11" x14ac:dyDescent="0.2">
      <c r="C46" s="11" t="s">
        <v>54</v>
      </c>
      <c r="D46" s="13">
        <v>2500</v>
      </c>
      <c r="E46" s="13">
        <v>2300</v>
      </c>
      <c r="F46" s="13">
        <v>3900</v>
      </c>
      <c r="G46" s="13">
        <v>6500</v>
      </c>
      <c r="H46" s="13">
        <v>9400</v>
      </c>
      <c r="I46" s="13">
        <v>10200</v>
      </c>
      <c r="J46" s="13">
        <v>10900</v>
      </c>
      <c r="K46" s="13">
        <v>10500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>
        <v>200</v>
      </c>
      <c r="F48" s="13">
        <v>300</v>
      </c>
      <c r="G48" s="13">
        <v>500</v>
      </c>
      <c r="H48" s="13">
        <v>600</v>
      </c>
      <c r="I48" s="13">
        <v>500</v>
      </c>
      <c r="J48" s="13">
        <v>1100</v>
      </c>
      <c r="K48" s="13">
        <v>1000</v>
      </c>
    </row>
    <row r="49" spans="3:11" x14ac:dyDescent="0.2">
      <c r="C49" s="11" t="s">
        <v>57</v>
      </c>
      <c r="D49" s="13">
        <v>12900</v>
      </c>
      <c r="E49" s="13">
        <v>12700</v>
      </c>
      <c r="F49" s="13">
        <v>27100</v>
      </c>
      <c r="G49" s="13">
        <v>61500</v>
      </c>
      <c r="H49" s="13">
        <v>62000</v>
      </c>
      <c r="I49" s="13">
        <v>58200</v>
      </c>
      <c r="J49" s="13">
        <v>67100</v>
      </c>
      <c r="K49" s="13">
        <v>73400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15500</v>
      </c>
      <c r="E54" s="13">
        <v>15100</v>
      </c>
      <c r="F54" s="13">
        <v>31400</v>
      </c>
      <c r="G54" s="13">
        <v>68500</v>
      </c>
      <c r="H54" s="13">
        <v>72000</v>
      </c>
      <c r="I54" s="13">
        <v>68900</v>
      </c>
      <c r="J54" s="13">
        <v>79100</v>
      </c>
      <c r="K54" s="13">
        <v>84800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23600</v>
      </c>
      <c r="E57" s="13">
        <v>22800</v>
      </c>
      <c r="F57" s="13">
        <v>9100</v>
      </c>
      <c r="G57" s="13">
        <v>8500</v>
      </c>
      <c r="H57" s="13">
        <v>14400</v>
      </c>
      <c r="I57" s="13">
        <v>13400</v>
      </c>
      <c r="J57" s="13">
        <v>12400</v>
      </c>
      <c r="K57" s="13">
        <v>8100</v>
      </c>
    </row>
    <row r="58" spans="3:11" x14ac:dyDescent="0.2">
      <c r="C58" s="11" t="s">
        <v>66</v>
      </c>
      <c r="D58" s="13">
        <v>42900</v>
      </c>
      <c r="E58" s="13">
        <v>39300</v>
      </c>
      <c r="F58" s="13">
        <v>39400</v>
      </c>
      <c r="G58" s="13">
        <v>20300</v>
      </c>
      <c r="H58" s="13">
        <v>22600</v>
      </c>
      <c r="I58" s="13">
        <v>21200</v>
      </c>
      <c r="J58" s="13">
        <v>1600</v>
      </c>
      <c r="K58" s="13">
        <v>1900</v>
      </c>
    </row>
    <row r="59" spans="3:11" x14ac:dyDescent="0.2">
      <c r="C59" s="11" t="s">
        <v>67</v>
      </c>
      <c r="D59" s="13">
        <v>900</v>
      </c>
      <c r="E59" s="13">
        <v>900</v>
      </c>
      <c r="F59" s="13">
        <v>1300</v>
      </c>
      <c r="G59" s="13">
        <v>1100</v>
      </c>
      <c r="H59" s="13">
        <v>1200</v>
      </c>
      <c r="I59" s="13">
        <v>1400</v>
      </c>
      <c r="J59" s="13">
        <v>1800</v>
      </c>
      <c r="K59" s="13">
        <v>1300</v>
      </c>
    </row>
    <row r="60" spans="3:11" x14ac:dyDescent="0.2">
      <c r="C60" s="11" t="s">
        <v>68</v>
      </c>
      <c r="D60" s="13">
        <v>67400</v>
      </c>
      <c r="E60" s="13">
        <v>63000</v>
      </c>
      <c r="F60" s="13">
        <v>49700</v>
      </c>
      <c r="G60" s="13">
        <v>29900</v>
      </c>
      <c r="H60" s="13">
        <v>38200</v>
      </c>
      <c r="I60" s="13">
        <v>36000</v>
      </c>
      <c r="J60" s="13">
        <v>15800</v>
      </c>
      <c r="K60" s="13">
        <v>11300</v>
      </c>
    </row>
    <row r="61" spans="3:11" x14ac:dyDescent="0.2">
      <c r="C61" s="11" t="s">
        <v>69</v>
      </c>
      <c r="D61" s="13">
        <v>600</v>
      </c>
      <c r="E61" s="13">
        <v>600</v>
      </c>
      <c r="F61" s="13">
        <v>500</v>
      </c>
      <c r="G61" s="13">
        <v>12900</v>
      </c>
      <c r="H61" s="13">
        <v>12300</v>
      </c>
      <c r="I61" s="13">
        <v>11100</v>
      </c>
      <c r="J61" s="13">
        <v>32200</v>
      </c>
      <c r="K61" s="13">
        <v>32700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68000</v>
      </c>
      <c r="E66" s="13">
        <v>63500</v>
      </c>
      <c r="F66" s="13">
        <v>50300</v>
      </c>
      <c r="G66" s="13">
        <v>42800</v>
      </c>
      <c r="H66" s="13">
        <v>50600</v>
      </c>
      <c r="I66" s="13">
        <v>47100</v>
      </c>
      <c r="J66" s="13">
        <v>48000</v>
      </c>
      <c r="K66" s="13">
        <v>44000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-155000</v>
      </c>
      <c r="E72" s="13">
        <v>-151200</v>
      </c>
      <c r="F72" s="13">
        <v>-122200</v>
      </c>
      <c r="G72" s="13">
        <v>-77500</v>
      </c>
      <c r="H72" s="13">
        <v>-71900</v>
      </c>
      <c r="I72" s="13">
        <v>-62800</v>
      </c>
      <c r="J72" s="13">
        <v>-49600</v>
      </c>
      <c r="K72" s="13">
        <v>-39200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-52500</v>
      </c>
      <c r="E76" s="13">
        <v>-48400</v>
      </c>
      <c r="F76" s="13">
        <v>-18900</v>
      </c>
      <c r="G76" s="13">
        <v>25700</v>
      </c>
      <c r="H76" s="13">
        <v>21400</v>
      </c>
      <c r="I76" s="13">
        <v>21800</v>
      </c>
      <c r="J76" s="13">
        <v>31100</v>
      </c>
      <c r="K76" s="13">
        <v>40900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-3800</v>
      </c>
      <c r="E81" s="13">
        <v>-28900</v>
      </c>
      <c r="F81" s="13">
        <v>-44700</v>
      </c>
      <c r="G81" s="13">
        <v>-5600</v>
      </c>
      <c r="H81" s="13">
        <v>-9100</v>
      </c>
      <c r="I81" s="13">
        <v>-13200</v>
      </c>
      <c r="J81" s="13">
        <v>-10400</v>
      </c>
      <c r="K81" s="13">
        <v>-13200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1700</v>
      </c>
      <c r="F83" s="13">
        <v>1900</v>
      </c>
      <c r="G83" s="13">
        <v>1800</v>
      </c>
      <c r="H83" s="13">
        <v>1600</v>
      </c>
      <c r="I83" s="13">
        <v>1600</v>
      </c>
      <c r="J83" s="13">
        <v>2000</v>
      </c>
      <c r="K83" s="13">
        <v>2600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-700</v>
      </c>
      <c r="E89" s="13">
        <v>-2500</v>
      </c>
      <c r="F89" s="13">
        <v>-300</v>
      </c>
      <c r="G89" s="13">
        <v>-5400</v>
      </c>
      <c r="H89" s="13">
        <v>-1800</v>
      </c>
      <c r="I89" s="13">
        <v>-2400</v>
      </c>
      <c r="J89" s="13">
        <v>-1300</v>
      </c>
      <c r="K89" s="13">
        <v>-4600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-100</v>
      </c>
      <c r="J91" s="13">
        <v>-200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-100</v>
      </c>
      <c r="J94" s="13">
        <v>-200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1900</v>
      </c>
      <c r="E100" s="13">
        <v>1700</v>
      </c>
      <c r="F100" s="13">
        <v>-2000</v>
      </c>
      <c r="G100" s="13">
        <v>2900</v>
      </c>
      <c r="H100" s="13">
        <v>1000</v>
      </c>
      <c r="I100" s="13">
        <v>-500</v>
      </c>
      <c r="J100" s="13">
        <v>1400</v>
      </c>
      <c r="K100" s="13">
        <v>0</v>
      </c>
    </row>
    <row r="101" spans="3:11" x14ac:dyDescent="0.2">
      <c r="C101" s="11" t="s">
        <v>19</v>
      </c>
      <c r="D101" s="13">
        <v>-1000</v>
      </c>
      <c r="E101" s="13">
        <v>-400</v>
      </c>
      <c r="F101" s="13">
        <v>300</v>
      </c>
      <c r="G101" s="13">
        <v>200</v>
      </c>
      <c r="H101" s="13">
        <v>1200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200</v>
      </c>
      <c r="E102" s="13">
        <v>-1100</v>
      </c>
      <c r="F102" s="13">
        <v>-2000</v>
      </c>
      <c r="G102" s="13">
        <v>-2400</v>
      </c>
      <c r="H102" s="13">
        <v>300</v>
      </c>
      <c r="I102" s="13">
        <v>-1400</v>
      </c>
      <c r="J102" s="13">
        <v>-200</v>
      </c>
      <c r="K102" s="13">
        <v>-4700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5" width="14.85546875" style="11" bestFit="1" customWidth="1"/>
    <col min="6" max="6" width="15.140625" style="11" bestFit="1" customWidth="1"/>
    <col min="7" max="7" width="14.5703125" style="11" bestFit="1" customWidth="1"/>
    <col min="8" max="9" width="14.85546875" style="11" bestFit="1" customWidth="1"/>
    <col min="10" max="10" width="15.14062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45260</v>
      </c>
      <c r="E7" s="12">
        <v>45169</v>
      </c>
      <c r="F7" s="12">
        <v>45077</v>
      </c>
      <c r="G7" s="12">
        <v>44985</v>
      </c>
      <c r="H7" s="12">
        <v>44895</v>
      </c>
      <c r="I7" s="12">
        <v>44804</v>
      </c>
      <c r="J7" s="12">
        <v>44712</v>
      </c>
      <c r="K7" s="12">
        <v>44620</v>
      </c>
    </row>
    <row r="8" spans="1:11" x14ac:dyDescent="0.2">
      <c r="C8" s="11" t="s">
        <v>21</v>
      </c>
      <c r="D8" s="13">
        <v>104600</v>
      </c>
      <c r="E8" s="13">
        <v>106800</v>
      </c>
      <c r="F8" s="13">
        <v>111300</v>
      </c>
      <c r="G8" s="13">
        <v>102700</v>
      </c>
      <c r="H8" s="13">
        <v>110200</v>
      </c>
      <c r="I8" s="13">
        <v>111200</v>
      </c>
      <c r="J8" s="13">
        <v>107700</v>
      </c>
      <c r="K8" s="13">
        <v>99700</v>
      </c>
    </row>
    <row r="9" spans="1:11" x14ac:dyDescent="0.2">
      <c r="C9" s="11" t="s">
        <v>22</v>
      </c>
      <c r="D9" s="13">
        <v>74100</v>
      </c>
      <c r="E9" s="13">
        <v>73700</v>
      </c>
      <c r="F9" s="13">
        <v>77300</v>
      </c>
      <c r="G9" s="13">
        <v>74300</v>
      </c>
      <c r="H9" s="13">
        <v>76800</v>
      </c>
      <c r="I9" s="13">
        <v>76000</v>
      </c>
      <c r="J9" s="13">
        <v>73700</v>
      </c>
      <c r="K9" s="13">
        <v>72200</v>
      </c>
    </row>
    <row r="10" spans="1:11" x14ac:dyDescent="0.2">
      <c r="C10" s="11" t="s">
        <v>23</v>
      </c>
      <c r="D10" s="13">
        <v>30500</v>
      </c>
      <c r="E10" s="13">
        <v>33100</v>
      </c>
      <c r="F10" s="13">
        <v>34000</v>
      </c>
      <c r="G10" s="13">
        <v>28400</v>
      </c>
      <c r="H10" s="13">
        <v>33400</v>
      </c>
      <c r="I10" s="13">
        <v>35200</v>
      </c>
      <c r="J10" s="13">
        <v>34000</v>
      </c>
      <c r="K10" s="13">
        <v>27500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91500</v>
      </c>
      <c r="E17" s="13">
        <v>92100</v>
      </c>
      <c r="F17" s="13">
        <v>95600</v>
      </c>
      <c r="G17" s="13">
        <v>86300</v>
      </c>
      <c r="H17" s="13">
        <v>94100</v>
      </c>
      <c r="I17" s="13">
        <v>94000</v>
      </c>
      <c r="J17" s="13">
        <v>91300</v>
      </c>
      <c r="K17" s="13">
        <v>89100</v>
      </c>
    </row>
    <row r="18" spans="3:11" x14ac:dyDescent="0.2">
      <c r="C18" s="11" t="s">
        <v>30</v>
      </c>
      <c r="D18" s="13">
        <v>13100</v>
      </c>
      <c r="E18" s="13">
        <v>14700</v>
      </c>
      <c r="F18" s="13">
        <v>15700</v>
      </c>
      <c r="G18" s="13">
        <v>16400</v>
      </c>
      <c r="H18" s="13">
        <v>16100</v>
      </c>
      <c r="I18" s="13">
        <v>17200</v>
      </c>
      <c r="J18" s="13">
        <v>16400</v>
      </c>
      <c r="K18" s="13">
        <v>10600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500</v>
      </c>
      <c r="F20" s="13">
        <v>500</v>
      </c>
      <c r="G20" s="13">
        <v>-200</v>
      </c>
      <c r="H20" s="13">
        <v>-500</v>
      </c>
      <c r="I20" s="13">
        <v>-300</v>
      </c>
      <c r="J20" s="13">
        <v>-200</v>
      </c>
      <c r="K20" s="13">
        <v>-500</v>
      </c>
    </row>
    <row r="21" spans="3:11" x14ac:dyDescent="0.2">
      <c r="C21" s="11" t="s">
        <v>33</v>
      </c>
      <c r="D21" s="13">
        <v>18300</v>
      </c>
      <c r="E21" s="13">
        <v>19800</v>
      </c>
      <c r="F21" s="13">
        <v>20500</v>
      </c>
      <c r="G21" s="13">
        <v>20500</v>
      </c>
      <c r="H21" s="13">
        <v>20000</v>
      </c>
      <c r="I21" s="13">
        <v>21300</v>
      </c>
      <c r="J21" s="13">
        <v>20500</v>
      </c>
      <c r="K21" s="13">
        <v>14900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13800</v>
      </c>
      <c r="E23" s="13">
        <v>15300</v>
      </c>
      <c r="F23" s="13">
        <v>16200</v>
      </c>
      <c r="G23" s="13">
        <v>16200</v>
      </c>
      <c r="H23" s="13">
        <v>15700</v>
      </c>
      <c r="I23" s="13">
        <v>16900</v>
      </c>
      <c r="J23" s="13">
        <v>16200</v>
      </c>
      <c r="K23" s="13">
        <v>10000</v>
      </c>
    </row>
    <row r="24" spans="3:11" x14ac:dyDescent="0.2">
      <c r="C24" s="11" t="s">
        <v>36</v>
      </c>
      <c r="D24" s="13">
        <v>3900</v>
      </c>
      <c r="E24" s="13">
        <v>4400</v>
      </c>
      <c r="F24" s="13">
        <v>4500</v>
      </c>
      <c r="G24" s="13">
        <v>4000</v>
      </c>
      <c r="H24" s="13">
        <v>4400</v>
      </c>
      <c r="I24" s="13">
        <v>4700</v>
      </c>
      <c r="J24" s="13">
        <v>4500</v>
      </c>
      <c r="K24" s="13">
        <v>3400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9900</v>
      </c>
      <c r="E26" s="13">
        <v>10900</v>
      </c>
      <c r="F26" s="13">
        <v>11600</v>
      </c>
      <c r="G26" s="13">
        <v>12200</v>
      </c>
      <c r="H26" s="13">
        <v>11300</v>
      </c>
      <c r="I26" s="13">
        <v>12200</v>
      </c>
      <c r="J26" s="13">
        <v>11600</v>
      </c>
      <c r="K26" s="13">
        <v>6700</v>
      </c>
    </row>
    <row r="27" spans="3:11" x14ac:dyDescent="0.2">
      <c r="C27" s="11" t="s">
        <v>38</v>
      </c>
      <c r="D27" s="13">
        <v>9900</v>
      </c>
      <c r="E27" s="13">
        <v>10900</v>
      </c>
      <c r="F27" s="13">
        <v>11600</v>
      </c>
      <c r="G27" s="13">
        <v>12200</v>
      </c>
      <c r="H27" s="13">
        <v>11300</v>
      </c>
      <c r="I27" s="13">
        <v>12200</v>
      </c>
      <c r="J27" s="13">
        <v>11600</v>
      </c>
      <c r="K27" s="13">
        <v>6700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-700</v>
      </c>
      <c r="E32" s="13">
        <v>-500</v>
      </c>
      <c r="F32" s="13">
        <v>-500</v>
      </c>
      <c r="G32" s="13">
        <v>200</v>
      </c>
      <c r="H32" s="13">
        <v>500</v>
      </c>
      <c r="I32" s="13">
        <v>300</v>
      </c>
      <c r="J32" s="13">
        <v>200</v>
      </c>
      <c r="K32" s="13">
        <v>500</v>
      </c>
    </row>
    <row r="33" spans="2:11" x14ac:dyDescent="0.2">
      <c r="C33" s="11" t="s">
        <v>44</v>
      </c>
      <c r="D33" s="13">
        <v>9900</v>
      </c>
      <c r="E33" s="13">
        <v>10900</v>
      </c>
      <c r="F33" s="13">
        <v>11600</v>
      </c>
      <c r="G33" s="13">
        <v>12200</v>
      </c>
      <c r="H33" s="13">
        <v>11300</v>
      </c>
      <c r="I33" s="13">
        <v>12200</v>
      </c>
      <c r="J33" s="13">
        <v>11600</v>
      </c>
      <c r="K33" s="13">
        <v>6700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9900</v>
      </c>
      <c r="E35" s="13">
        <v>10900</v>
      </c>
      <c r="F35" s="13">
        <v>11600</v>
      </c>
      <c r="G35" s="13">
        <v>12200</v>
      </c>
      <c r="H35" s="13">
        <v>11300</v>
      </c>
      <c r="I35" s="13">
        <v>12200</v>
      </c>
      <c r="J35" s="13">
        <v>11600</v>
      </c>
      <c r="K35" s="13">
        <v>6700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45260</v>
      </c>
      <c r="E38" s="12">
        <v>45169</v>
      </c>
      <c r="F38" s="12">
        <v>45077</v>
      </c>
      <c r="G38" s="12">
        <v>44985</v>
      </c>
      <c r="H38" s="12">
        <v>44895</v>
      </c>
      <c r="I38" s="12">
        <v>44804</v>
      </c>
      <c r="J38" s="12">
        <v>44712</v>
      </c>
      <c r="K38" s="12">
        <v>44620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83900</v>
      </c>
      <c r="E41" s="13">
        <v>100300</v>
      </c>
      <c r="F41" s="13">
        <v>102100</v>
      </c>
      <c r="G41" s="13">
        <v>94000</v>
      </c>
      <c r="H41" s="13">
        <v>87000</v>
      </c>
      <c r="I41" s="13">
        <v>91500</v>
      </c>
      <c r="J41" s="13">
        <v>91200</v>
      </c>
      <c r="K41" s="13">
        <v>85600</v>
      </c>
    </row>
    <row r="42" spans="2:11" x14ac:dyDescent="0.2">
      <c r="C42" s="11" t="s">
        <v>50</v>
      </c>
      <c r="D42" s="13">
        <v>18500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51800</v>
      </c>
      <c r="E43" s="13">
        <v>50800</v>
      </c>
      <c r="F43" s="13">
        <v>46600</v>
      </c>
      <c r="G43" s="13">
        <v>53500</v>
      </c>
      <c r="H43" s="13">
        <v>45700</v>
      </c>
      <c r="I43" s="13">
        <v>43900</v>
      </c>
      <c r="J43" s="13">
        <v>40900</v>
      </c>
      <c r="K43" s="13">
        <v>39000</v>
      </c>
    </row>
    <row r="44" spans="2:11" x14ac:dyDescent="0.2">
      <c r="C44" s="11" t="s">
        <v>52</v>
      </c>
      <c r="D44" s="13">
        <v>42300</v>
      </c>
      <c r="E44" s="13">
        <v>45700</v>
      </c>
      <c r="F44" s="13">
        <v>48000</v>
      </c>
      <c r="G44" s="13">
        <v>46800</v>
      </c>
      <c r="H44" s="13">
        <v>49900</v>
      </c>
      <c r="I44" s="13">
        <v>48400</v>
      </c>
      <c r="J44" s="13">
        <v>43900</v>
      </c>
      <c r="K44" s="13">
        <v>38500</v>
      </c>
    </row>
    <row r="45" spans="2:11" x14ac:dyDescent="0.2">
      <c r="C45" s="11" t="s">
        <v>53</v>
      </c>
      <c r="D45" s="13">
        <v>2800</v>
      </c>
      <c r="E45" s="13">
        <v>2200</v>
      </c>
      <c r="F45" s="13">
        <v>1900</v>
      </c>
      <c r="G45" s="13">
        <v>2300</v>
      </c>
      <c r="H45" s="13">
        <v>2400</v>
      </c>
      <c r="I45" s="13">
        <v>2100</v>
      </c>
      <c r="J45" s="13">
        <v>1700</v>
      </c>
      <c r="K45" s="13">
        <v>1900</v>
      </c>
    </row>
    <row r="46" spans="2:11" x14ac:dyDescent="0.2">
      <c r="C46" s="11" t="s">
        <v>54</v>
      </c>
      <c r="D46" s="13">
        <v>199300</v>
      </c>
      <c r="E46" s="13">
        <v>198900</v>
      </c>
      <c r="F46" s="13">
        <v>198700</v>
      </c>
      <c r="G46" s="13">
        <v>196600</v>
      </c>
      <c r="H46" s="13">
        <v>185100</v>
      </c>
      <c r="I46" s="13">
        <v>185900</v>
      </c>
      <c r="J46" s="13">
        <v>177700</v>
      </c>
      <c r="K46" s="13">
        <v>165000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67200</v>
      </c>
      <c r="E48" s="13">
        <v>64200</v>
      </c>
      <c r="F48" s="13">
        <v>62500</v>
      </c>
      <c r="G48" s="13">
        <v>60900</v>
      </c>
      <c r="H48" s="13">
        <v>63700</v>
      </c>
      <c r="I48" s="13">
        <v>63800</v>
      </c>
      <c r="J48" s="13">
        <v>67000</v>
      </c>
      <c r="K48" s="13">
        <v>69200</v>
      </c>
    </row>
    <row r="49" spans="3:11" x14ac:dyDescent="0.2">
      <c r="C49" s="11" t="s">
        <v>57</v>
      </c>
      <c r="D49" s="13">
        <v>134500</v>
      </c>
      <c r="E49" s="13">
        <v>135500</v>
      </c>
      <c r="F49" s="13">
        <v>134500</v>
      </c>
      <c r="G49" s="13">
        <v>135900</v>
      </c>
      <c r="H49" s="13">
        <v>137500</v>
      </c>
      <c r="I49" s="13">
        <v>131300</v>
      </c>
      <c r="J49" s="13">
        <v>132500</v>
      </c>
      <c r="K49" s="13">
        <v>134200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300</v>
      </c>
      <c r="F52" s="13">
        <v>300</v>
      </c>
      <c r="G52" s="13">
        <v>400</v>
      </c>
      <c r="H52" s="13">
        <v>400</v>
      </c>
      <c r="I52" s="13">
        <v>500</v>
      </c>
      <c r="J52" s="13">
        <v>400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401200</v>
      </c>
      <c r="E54" s="13">
        <v>398900</v>
      </c>
      <c r="F54" s="13">
        <v>396000</v>
      </c>
      <c r="G54" s="13">
        <v>393800</v>
      </c>
      <c r="H54" s="13">
        <v>386700</v>
      </c>
      <c r="I54" s="13">
        <v>381500</v>
      </c>
      <c r="J54" s="13">
        <v>377600</v>
      </c>
      <c r="K54" s="13">
        <v>368800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10900</v>
      </c>
      <c r="E57" s="13">
        <v>13100</v>
      </c>
      <c r="F57" s="13">
        <v>14500</v>
      </c>
      <c r="G57" s="13">
        <v>18300</v>
      </c>
      <c r="H57" s="13">
        <v>15400</v>
      </c>
      <c r="I57" s="13">
        <v>15800</v>
      </c>
      <c r="J57" s="13">
        <v>16700</v>
      </c>
      <c r="K57" s="13">
        <v>16700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23400</v>
      </c>
      <c r="E59" s="13">
        <v>22500</v>
      </c>
      <c r="F59" s="13">
        <v>23900</v>
      </c>
      <c r="G59" s="13">
        <v>22900</v>
      </c>
      <c r="H59" s="13">
        <v>24000</v>
      </c>
      <c r="I59" s="13">
        <v>23700</v>
      </c>
      <c r="J59" s="13">
        <v>24800</v>
      </c>
      <c r="K59" s="13">
        <v>20500</v>
      </c>
    </row>
    <row r="60" spans="3:11" x14ac:dyDescent="0.2">
      <c r="C60" s="11" t="s">
        <v>68</v>
      </c>
      <c r="D60" s="13">
        <v>34300</v>
      </c>
      <c r="E60" s="13">
        <v>35600</v>
      </c>
      <c r="F60" s="13">
        <v>38400</v>
      </c>
      <c r="G60" s="13">
        <v>41200</v>
      </c>
      <c r="H60" s="13">
        <v>39400</v>
      </c>
      <c r="I60" s="13">
        <v>39500</v>
      </c>
      <c r="J60" s="13">
        <v>41500</v>
      </c>
      <c r="K60" s="13">
        <v>37200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19300</v>
      </c>
      <c r="E62" s="13">
        <v>20100</v>
      </c>
      <c r="F62" s="13">
        <v>19900</v>
      </c>
      <c r="G62" s="13">
        <v>21200</v>
      </c>
      <c r="H62" s="13">
        <v>25800</v>
      </c>
      <c r="I62" s="13">
        <v>26600</v>
      </c>
      <c r="J62" s="13">
        <v>27500</v>
      </c>
      <c r="K62" s="13">
        <v>27800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53600</v>
      </c>
      <c r="E66" s="13">
        <v>55700</v>
      </c>
      <c r="F66" s="13">
        <v>58300</v>
      </c>
      <c r="G66" s="13">
        <v>62400</v>
      </c>
      <c r="H66" s="13">
        <v>65200</v>
      </c>
      <c r="I66" s="13">
        <v>66200</v>
      </c>
      <c r="J66" s="13">
        <v>69000</v>
      </c>
      <c r="K66" s="13">
        <v>65000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232500</v>
      </c>
      <c r="E72" s="13">
        <v>229100</v>
      </c>
      <c r="F72" s="13">
        <v>224600</v>
      </c>
      <c r="G72" s="13">
        <v>219500</v>
      </c>
      <c r="H72" s="13">
        <v>213700</v>
      </c>
      <c r="I72" s="13">
        <v>208900</v>
      </c>
      <c r="J72" s="13">
        <v>203200</v>
      </c>
      <c r="K72" s="13">
        <v>198000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347600</v>
      </c>
      <c r="E76" s="13">
        <v>343100</v>
      </c>
      <c r="F76" s="13">
        <v>337700</v>
      </c>
      <c r="G76" s="13">
        <v>331400</v>
      </c>
      <c r="H76" s="13">
        <v>321400</v>
      </c>
      <c r="I76" s="13">
        <v>315300</v>
      </c>
      <c r="J76" s="13">
        <v>308600</v>
      </c>
      <c r="K76" s="13">
        <v>303800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45260</v>
      </c>
      <c r="E80" s="12">
        <v>45169</v>
      </c>
      <c r="F80" s="12">
        <v>45077</v>
      </c>
      <c r="G80" s="12">
        <v>44985</v>
      </c>
      <c r="H80" s="12">
        <v>44895</v>
      </c>
      <c r="I80" s="12">
        <v>44804</v>
      </c>
      <c r="J80" s="12">
        <v>44712</v>
      </c>
      <c r="K80" s="12">
        <v>44620</v>
      </c>
    </row>
    <row r="81" spans="3:11" x14ac:dyDescent="0.2">
      <c r="C81" s="11" t="s">
        <v>44</v>
      </c>
      <c r="D81" s="13">
        <v>9900</v>
      </c>
      <c r="E81" s="13">
        <v>10900</v>
      </c>
      <c r="F81" s="13">
        <v>11600</v>
      </c>
      <c r="G81" s="13">
        <v>12200</v>
      </c>
      <c r="H81" s="13">
        <v>11300</v>
      </c>
      <c r="I81" s="13">
        <v>12200</v>
      </c>
      <c r="J81" s="13">
        <v>11600</v>
      </c>
      <c r="K81" s="13">
        <v>6700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4500</v>
      </c>
      <c r="E83" s="13">
        <v>4500</v>
      </c>
      <c r="F83" s="13">
        <v>4300</v>
      </c>
      <c r="G83" s="13">
        <v>4300</v>
      </c>
      <c r="H83" s="13">
        <v>4300</v>
      </c>
      <c r="I83" s="13">
        <v>4300</v>
      </c>
      <c r="J83" s="13">
        <v>4400</v>
      </c>
      <c r="K83" s="13">
        <v>4900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17600</v>
      </c>
      <c r="E89" s="13">
        <v>13200</v>
      </c>
      <c r="F89" s="13">
        <v>21700</v>
      </c>
      <c r="G89" s="13">
        <v>12800</v>
      </c>
      <c r="H89" s="13">
        <v>12200</v>
      </c>
      <c r="I89" s="13">
        <v>7500</v>
      </c>
      <c r="J89" s="13">
        <v>14200</v>
      </c>
      <c r="K89" s="13">
        <v>16400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-1600</v>
      </c>
      <c r="F91" s="13">
        <v>-2100</v>
      </c>
      <c r="G91" s="13">
        <v>-1000</v>
      </c>
      <c r="H91" s="13">
        <v>-1500</v>
      </c>
      <c r="I91" s="13">
        <v>-800</v>
      </c>
      <c r="J91" s="13">
        <v>-1000</v>
      </c>
      <c r="K91" s="13">
        <v>-2400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-27500</v>
      </c>
      <c r="E94" s="13">
        <v>-8500</v>
      </c>
      <c r="F94" s="13">
        <v>-7100</v>
      </c>
      <c r="G94" s="13">
        <v>600</v>
      </c>
      <c r="H94" s="13">
        <v>-10300</v>
      </c>
      <c r="I94" s="13">
        <v>-800</v>
      </c>
      <c r="J94" s="13">
        <v>-1000</v>
      </c>
      <c r="K94" s="13">
        <v>-2400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-6500</v>
      </c>
      <c r="E96" s="13">
        <v>-6500</v>
      </c>
      <c r="F96" s="13">
        <v>-6500</v>
      </c>
      <c r="G96" s="13">
        <v>-6500</v>
      </c>
      <c r="H96" s="13">
        <v>-6500</v>
      </c>
      <c r="I96" s="13">
        <v>-6500</v>
      </c>
      <c r="J96" s="13">
        <v>-6500</v>
      </c>
      <c r="K96" s="13">
        <v>-6500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-6500</v>
      </c>
      <c r="E100" s="13">
        <v>-6500</v>
      </c>
      <c r="F100" s="13">
        <v>-6500</v>
      </c>
      <c r="G100" s="13">
        <v>-6500</v>
      </c>
      <c r="H100" s="13">
        <v>-6500</v>
      </c>
      <c r="I100" s="13">
        <v>-6500</v>
      </c>
      <c r="J100" s="13">
        <v>-7600</v>
      </c>
      <c r="K100" s="13">
        <v>-9400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-16400</v>
      </c>
      <c r="E102" s="13">
        <v>-1800</v>
      </c>
      <c r="F102" s="13">
        <v>8100</v>
      </c>
      <c r="G102" s="13">
        <v>7000</v>
      </c>
      <c r="H102" s="13">
        <v>-4500</v>
      </c>
      <c r="I102" s="13">
        <v>300</v>
      </c>
      <c r="J102" s="13">
        <v>5600</v>
      </c>
      <c r="K102" s="13">
        <v>4600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119200</v>
      </c>
      <c r="E8" s="13">
        <v>118400</v>
      </c>
      <c r="F8" s="13">
        <v>242800</v>
      </c>
      <c r="G8" s="13">
        <v>255200</v>
      </c>
      <c r="H8" s="13">
        <v>257900</v>
      </c>
      <c r="I8" s="13">
        <v>250800</v>
      </c>
      <c r="J8" s="13">
        <v>286300</v>
      </c>
      <c r="K8" s="13">
        <v>266800</v>
      </c>
    </row>
    <row r="9" spans="1:11" x14ac:dyDescent="0.2">
      <c r="C9" s="11" t="s">
        <v>22</v>
      </c>
      <c r="D9" s="13">
        <v>32700</v>
      </c>
      <c r="E9" s="13">
        <v>33800</v>
      </c>
      <c r="F9" s="13">
        <v>156500</v>
      </c>
      <c r="G9" s="13">
        <v>167100</v>
      </c>
      <c r="H9" s="13">
        <v>174300</v>
      </c>
      <c r="I9" s="13">
        <v>169300</v>
      </c>
      <c r="J9" s="13">
        <v>210800</v>
      </c>
      <c r="K9" s="13">
        <v>186000</v>
      </c>
    </row>
    <row r="10" spans="1:11" x14ac:dyDescent="0.2">
      <c r="C10" s="11" t="s">
        <v>23</v>
      </c>
      <c r="D10" s="13">
        <v>86500</v>
      </c>
      <c r="E10" s="13">
        <v>84600</v>
      </c>
      <c r="F10" s="13">
        <v>86300</v>
      </c>
      <c r="G10" s="13">
        <v>88100</v>
      </c>
      <c r="H10" s="13">
        <v>83600</v>
      </c>
      <c r="I10" s="13">
        <v>81500</v>
      </c>
      <c r="J10" s="13">
        <v>75500</v>
      </c>
      <c r="K10" s="13">
        <v>80800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11000</v>
      </c>
      <c r="E12" s="13">
        <v>10900</v>
      </c>
      <c r="F12" s="13">
        <v>10000</v>
      </c>
      <c r="G12" s="13">
        <v>10200</v>
      </c>
      <c r="H12" s="13">
        <v>10500</v>
      </c>
      <c r="I12" s="13">
        <v>10200</v>
      </c>
      <c r="J12" s="13">
        <v>10300</v>
      </c>
      <c r="K12" s="13">
        <v>10200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6200</v>
      </c>
      <c r="E15" s="13">
        <v>4900</v>
      </c>
      <c r="F15" s="13">
        <v>5000</v>
      </c>
      <c r="G15" s="13">
        <v>4900</v>
      </c>
      <c r="H15" s="13">
        <v>4400</v>
      </c>
      <c r="I15" s="13">
        <v>4900</v>
      </c>
      <c r="J15" s="13">
        <v>4400</v>
      </c>
      <c r="K15" s="13">
        <v>3600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98700</v>
      </c>
      <c r="E17" s="13">
        <v>89300</v>
      </c>
      <c r="F17" s="13">
        <v>212300</v>
      </c>
      <c r="G17" s="13">
        <v>225400</v>
      </c>
      <c r="H17" s="13">
        <v>227500</v>
      </c>
      <c r="I17" s="13">
        <v>220700</v>
      </c>
      <c r="J17" s="13">
        <v>256100</v>
      </c>
      <c r="K17" s="13">
        <v>234400</v>
      </c>
    </row>
    <row r="18" spans="3:11" x14ac:dyDescent="0.2">
      <c r="C18" s="11" t="s">
        <v>30</v>
      </c>
      <c r="D18" s="13">
        <v>20500</v>
      </c>
      <c r="E18" s="13">
        <v>29100</v>
      </c>
      <c r="F18" s="13">
        <v>30500</v>
      </c>
      <c r="G18" s="13">
        <v>29800</v>
      </c>
      <c r="H18" s="13">
        <v>30400</v>
      </c>
      <c r="I18" s="13">
        <v>30100</v>
      </c>
      <c r="J18" s="13">
        <v>30200</v>
      </c>
      <c r="K18" s="13">
        <v>32400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-2500</v>
      </c>
      <c r="E20" s="13">
        <v>-4400</v>
      </c>
      <c r="F20" s="13">
        <v>-1500</v>
      </c>
      <c r="G20" s="13">
        <v>-900</v>
      </c>
      <c r="H20" s="13">
        <v>4600</v>
      </c>
      <c r="I20" s="13">
        <v>2900</v>
      </c>
      <c r="J20" s="13">
        <v>200</v>
      </c>
      <c r="K20" s="13">
        <v>-800</v>
      </c>
    </row>
    <row r="21" spans="3:11" x14ac:dyDescent="0.2">
      <c r="C21" s="11" t="s">
        <v>33</v>
      </c>
      <c r="D21" s="13">
        <v>24100</v>
      </c>
      <c r="E21" s="13">
        <v>29700</v>
      </c>
      <c r="F21" s="13">
        <v>34000</v>
      </c>
      <c r="G21" s="13">
        <v>34500</v>
      </c>
      <c r="H21" s="13">
        <v>40100</v>
      </c>
      <c r="I21" s="13">
        <v>38600</v>
      </c>
      <c r="J21" s="13">
        <v>35500</v>
      </c>
      <c r="K21" s="13">
        <v>35900</v>
      </c>
    </row>
    <row r="22" spans="3:11" x14ac:dyDescent="0.2">
      <c r="C22" s="11" t="s">
        <v>34</v>
      </c>
      <c r="D22" s="13">
        <v>28200</v>
      </c>
      <c r="E22" s="13">
        <v>24600</v>
      </c>
      <c r="F22" s="13">
        <v>22300</v>
      </c>
      <c r="G22" s="13">
        <v>17700</v>
      </c>
      <c r="H22" s="13">
        <v>15500</v>
      </c>
      <c r="I22" s="13">
        <v>11700</v>
      </c>
      <c r="J22" s="13">
        <v>10300</v>
      </c>
      <c r="K22" s="13">
        <v>11800</v>
      </c>
    </row>
    <row r="23" spans="3:11" x14ac:dyDescent="0.2">
      <c r="C23" s="11" t="s">
        <v>35</v>
      </c>
      <c r="D23" s="13">
        <v>-10200</v>
      </c>
      <c r="E23" s="13">
        <v>100</v>
      </c>
      <c r="F23" s="13">
        <v>6800</v>
      </c>
      <c r="G23" s="13">
        <v>11200</v>
      </c>
      <c r="H23" s="13">
        <v>19500</v>
      </c>
      <c r="I23" s="13">
        <v>21300</v>
      </c>
      <c r="J23" s="13">
        <v>20100</v>
      </c>
      <c r="K23" s="13">
        <v>19700</v>
      </c>
    </row>
    <row r="24" spans="3:11" x14ac:dyDescent="0.2">
      <c r="C24" s="11" t="s">
        <v>36</v>
      </c>
      <c r="D24" s="13">
        <v>500</v>
      </c>
      <c r="E24" s="13">
        <v>200</v>
      </c>
      <c r="F24" s="13">
        <v>600</v>
      </c>
      <c r="G24" s="13">
        <v>3300</v>
      </c>
      <c r="H24" s="13">
        <v>1900</v>
      </c>
      <c r="I24" s="13">
        <v>2500</v>
      </c>
      <c r="J24" s="13">
        <v>1700</v>
      </c>
      <c r="K24" s="13">
        <v>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-10700</v>
      </c>
      <c r="E26" s="13">
        <v>-100</v>
      </c>
      <c r="F26" s="13">
        <v>6100</v>
      </c>
      <c r="G26" s="13">
        <v>7900</v>
      </c>
      <c r="H26" s="13">
        <v>17500</v>
      </c>
      <c r="I26" s="13">
        <v>18900</v>
      </c>
      <c r="J26" s="13">
        <v>18400</v>
      </c>
      <c r="K26" s="13">
        <v>15700</v>
      </c>
    </row>
    <row r="27" spans="3:11" x14ac:dyDescent="0.2">
      <c r="C27" s="11" t="s">
        <v>38</v>
      </c>
      <c r="D27" s="13">
        <v>-10300</v>
      </c>
      <c r="E27" s="13">
        <v>300</v>
      </c>
      <c r="F27" s="13">
        <v>7100</v>
      </c>
      <c r="G27" s="13">
        <v>7900</v>
      </c>
      <c r="H27" s="13">
        <v>18300</v>
      </c>
      <c r="I27" s="13">
        <v>19300</v>
      </c>
      <c r="J27" s="13">
        <v>19200</v>
      </c>
      <c r="K27" s="13">
        <v>15400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2500</v>
      </c>
      <c r="E32" s="13">
        <v>4400</v>
      </c>
      <c r="F32" s="13">
        <v>1500</v>
      </c>
      <c r="G32" s="13">
        <v>900</v>
      </c>
      <c r="H32" s="13">
        <v>-4600</v>
      </c>
      <c r="I32" s="13">
        <v>-2900</v>
      </c>
      <c r="J32" s="13">
        <v>-200</v>
      </c>
      <c r="K32" s="13">
        <v>800</v>
      </c>
    </row>
    <row r="33" spans="2:11" x14ac:dyDescent="0.2">
      <c r="C33" s="11" t="s">
        <v>44</v>
      </c>
      <c r="D33" s="13">
        <v>-10300</v>
      </c>
      <c r="E33" s="13">
        <v>300</v>
      </c>
      <c r="F33" s="13">
        <v>7100</v>
      </c>
      <c r="G33" s="13">
        <v>7900</v>
      </c>
      <c r="H33" s="13">
        <v>18300</v>
      </c>
      <c r="I33" s="13">
        <v>19300</v>
      </c>
      <c r="J33" s="13">
        <v>19200</v>
      </c>
      <c r="K33" s="13">
        <v>15400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-10300</v>
      </c>
      <c r="E35" s="13">
        <v>300</v>
      </c>
      <c r="F35" s="13">
        <v>7100</v>
      </c>
      <c r="G35" s="13">
        <v>7900</v>
      </c>
      <c r="H35" s="13">
        <v>18300</v>
      </c>
      <c r="I35" s="13">
        <v>19300</v>
      </c>
      <c r="J35" s="13">
        <v>19200</v>
      </c>
      <c r="K35" s="13">
        <v>15400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71200</v>
      </c>
      <c r="E41" s="13">
        <v>62200</v>
      </c>
      <c r="F41" s="13">
        <v>77600</v>
      </c>
      <c r="G41" s="13">
        <v>110600</v>
      </c>
      <c r="H41" s="13">
        <v>71000</v>
      </c>
      <c r="I41" s="13">
        <v>67500</v>
      </c>
      <c r="J41" s="13">
        <v>75900</v>
      </c>
      <c r="K41" s="13">
        <v>99600</v>
      </c>
    </row>
    <row r="42" spans="2:11" x14ac:dyDescent="0.2">
      <c r="C42" s="11" t="s">
        <v>50</v>
      </c>
      <c r="D42" s="13">
        <v>17500</v>
      </c>
      <c r="E42" s="13">
        <v>14400</v>
      </c>
      <c r="F42" s="13">
        <v>17100</v>
      </c>
      <c r="G42" s="13">
        <v>17400</v>
      </c>
      <c r="H42" s="13">
        <v>19700</v>
      </c>
      <c r="I42" s="13">
        <v>19800</v>
      </c>
      <c r="J42" s="13">
        <v>16200</v>
      </c>
      <c r="K42" s="13">
        <v>16500</v>
      </c>
    </row>
    <row r="43" spans="2:11" x14ac:dyDescent="0.2">
      <c r="C43" s="11" t="s">
        <v>51</v>
      </c>
      <c r="D43" s="13">
        <v>172500</v>
      </c>
      <c r="E43" s="13">
        <v>171400</v>
      </c>
      <c r="F43" s="13">
        <v>167100</v>
      </c>
      <c r="G43" s="13">
        <v>164400</v>
      </c>
      <c r="H43" s="13">
        <v>163000</v>
      </c>
      <c r="I43" s="13">
        <v>170200</v>
      </c>
      <c r="J43" s="13">
        <v>160300</v>
      </c>
      <c r="K43" s="13">
        <v>164800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97700</v>
      </c>
      <c r="E45" s="13">
        <v>100900</v>
      </c>
      <c r="F45" s="13">
        <v>112100</v>
      </c>
      <c r="G45" s="13">
        <v>92000</v>
      </c>
      <c r="H45" s="13">
        <v>82600</v>
      </c>
      <c r="I45" s="13">
        <v>97200</v>
      </c>
      <c r="J45" s="13">
        <v>87200</v>
      </c>
      <c r="K45" s="13">
        <v>85600</v>
      </c>
    </row>
    <row r="46" spans="2:11" x14ac:dyDescent="0.2">
      <c r="C46" s="11" t="s">
        <v>54</v>
      </c>
      <c r="D46" s="13">
        <v>358900</v>
      </c>
      <c r="E46" s="13">
        <v>348900</v>
      </c>
      <c r="F46" s="13">
        <v>373900</v>
      </c>
      <c r="G46" s="13">
        <v>384500</v>
      </c>
      <c r="H46" s="13">
        <v>336300</v>
      </c>
      <c r="I46" s="13">
        <v>354600</v>
      </c>
      <c r="J46" s="13">
        <v>339600</v>
      </c>
      <c r="K46" s="13">
        <v>366600</v>
      </c>
    </row>
    <row r="47" spans="2:11" x14ac:dyDescent="0.2">
      <c r="C47" s="11" t="s">
        <v>55</v>
      </c>
      <c r="D47" s="13">
        <v>10500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60900</v>
      </c>
      <c r="E48" s="13">
        <v>62400</v>
      </c>
      <c r="F48" s="13">
        <v>63000</v>
      </c>
      <c r="G48" s="13">
        <v>62100</v>
      </c>
      <c r="H48" s="13">
        <v>68000</v>
      </c>
      <c r="I48" s="13">
        <v>68200</v>
      </c>
      <c r="J48" s="13">
        <v>71600</v>
      </c>
      <c r="K48" s="13">
        <v>64400</v>
      </c>
    </row>
    <row r="49" spans="3:11" x14ac:dyDescent="0.2">
      <c r="C49" s="11" t="s">
        <v>57</v>
      </c>
      <c r="D49" s="13">
        <v>957200</v>
      </c>
      <c r="E49" s="13">
        <v>967600</v>
      </c>
      <c r="F49" s="13">
        <v>967700</v>
      </c>
      <c r="G49" s="13">
        <v>964600</v>
      </c>
      <c r="H49" s="13">
        <v>965700</v>
      </c>
      <c r="I49" s="13">
        <v>987700</v>
      </c>
      <c r="J49" s="13">
        <v>1015600</v>
      </c>
      <c r="K49" s="13">
        <v>1024300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174600</v>
      </c>
      <c r="E52" s="13">
        <v>161600</v>
      </c>
      <c r="F52" s="13">
        <v>136900</v>
      </c>
      <c r="G52" s="13">
        <v>126400</v>
      </c>
      <c r="H52" s="13">
        <v>135000</v>
      </c>
      <c r="I52" s="13">
        <v>136900</v>
      </c>
      <c r="J52" s="13">
        <v>133300</v>
      </c>
      <c r="K52" s="13">
        <v>118000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1562000</v>
      </c>
      <c r="E54" s="13">
        <v>1540500</v>
      </c>
      <c r="F54" s="13">
        <v>1541600</v>
      </c>
      <c r="G54" s="13">
        <v>1537600</v>
      </c>
      <c r="H54" s="13">
        <v>1504900</v>
      </c>
      <c r="I54" s="13">
        <v>1547400</v>
      </c>
      <c r="J54" s="13">
        <v>1560000</v>
      </c>
      <c r="K54" s="13">
        <v>1573200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147600</v>
      </c>
      <c r="E57" s="13">
        <v>114400</v>
      </c>
      <c r="F57" s="13">
        <v>117100</v>
      </c>
      <c r="G57" s="13">
        <v>110500</v>
      </c>
      <c r="H57" s="13">
        <v>89300</v>
      </c>
      <c r="I57" s="13">
        <v>98000</v>
      </c>
      <c r="J57" s="13">
        <v>80800</v>
      </c>
      <c r="K57" s="13">
        <v>92500</v>
      </c>
    </row>
    <row r="58" spans="3:11" x14ac:dyDescent="0.2">
      <c r="C58" s="11" t="s">
        <v>66</v>
      </c>
      <c r="D58" s="13">
        <v>631700</v>
      </c>
      <c r="E58" s="13">
        <v>623400</v>
      </c>
      <c r="F58" s="13">
        <v>617600</v>
      </c>
      <c r="G58" s="13">
        <v>647100</v>
      </c>
      <c r="H58" s="13">
        <v>635600</v>
      </c>
      <c r="I58" s="13">
        <v>640400</v>
      </c>
      <c r="J58" s="13">
        <v>647300</v>
      </c>
      <c r="K58" s="13">
        <v>36100</v>
      </c>
    </row>
    <row r="59" spans="3:11" x14ac:dyDescent="0.2">
      <c r="C59" s="11" t="s">
        <v>67</v>
      </c>
      <c r="D59" s="13">
        <v>86100</v>
      </c>
      <c r="E59" s="13">
        <v>81500</v>
      </c>
      <c r="F59" s="13">
        <v>89000</v>
      </c>
      <c r="G59" s="13">
        <v>73900</v>
      </c>
      <c r="H59" s="13">
        <v>80400</v>
      </c>
      <c r="I59" s="13">
        <v>89300</v>
      </c>
      <c r="J59" s="13">
        <v>85400</v>
      </c>
      <c r="K59" s="13">
        <v>76600</v>
      </c>
    </row>
    <row r="60" spans="3:11" x14ac:dyDescent="0.2">
      <c r="C60" s="11" t="s">
        <v>68</v>
      </c>
      <c r="D60" s="13">
        <v>865400</v>
      </c>
      <c r="E60" s="13">
        <v>819300</v>
      </c>
      <c r="F60" s="13">
        <v>823700</v>
      </c>
      <c r="G60" s="13">
        <v>831500</v>
      </c>
      <c r="H60" s="13">
        <v>805300</v>
      </c>
      <c r="I60" s="13">
        <v>827700</v>
      </c>
      <c r="J60" s="13">
        <v>813500</v>
      </c>
      <c r="K60" s="13">
        <v>205200</v>
      </c>
    </row>
    <row r="61" spans="3:11" x14ac:dyDescent="0.2">
      <c r="C61" s="11" t="s">
        <v>69</v>
      </c>
      <c r="D61" s="13">
        <v>0</v>
      </c>
      <c r="E61" s="13">
        <v>100</v>
      </c>
      <c r="F61" s="13">
        <v>100</v>
      </c>
      <c r="G61" s="13">
        <v>200</v>
      </c>
      <c r="H61" s="13">
        <v>200</v>
      </c>
      <c r="I61" s="13">
        <v>200</v>
      </c>
      <c r="J61" s="13">
        <v>300</v>
      </c>
      <c r="K61" s="13">
        <v>624100</v>
      </c>
    </row>
    <row r="62" spans="3:11" x14ac:dyDescent="0.2">
      <c r="C62" s="11" t="s">
        <v>70</v>
      </c>
      <c r="D62" s="13">
        <v>45000</v>
      </c>
      <c r="E62" s="13">
        <v>44300</v>
      </c>
      <c r="F62" s="13">
        <v>43900</v>
      </c>
      <c r="G62" s="13">
        <v>46400</v>
      </c>
      <c r="H62" s="13">
        <v>39400</v>
      </c>
      <c r="I62" s="13">
        <v>40100</v>
      </c>
      <c r="J62" s="13">
        <v>41000</v>
      </c>
      <c r="K62" s="13">
        <v>44400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950900</v>
      </c>
      <c r="E66" s="13">
        <v>904500</v>
      </c>
      <c r="F66" s="13">
        <v>908900</v>
      </c>
      <c r="G66" s="13">
        <v>920300</v>
      </c>
      <c r="H66" s="13">
        <v>887100</v>
      </c>
      <c r="I66" s="13">
        <v>911000</v>
      </c>
      <c r="J66" s="13">
        <v>898200</v>
      </c>
      <c r="K66" s="13">
        <v>917900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811900</v>
      </c>
      <c r="E72" s="13">
        <v>822200</v>
      </c>
      <c r="F72" s="13">
        <v>821900</v>
      </c>
      <c r="G72" s="13">
        <v>814800</v>
      </c>
      <c r="H72" s="13">
        <v>809000</v>
      </c>
      <c r="I72" s="13">
        <v>793100</v>
      </c>
      <c r="J72" s="13">
        <v>776100</v>
      </c>
      <c r="K72" s="13">
        <v>759200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611100</v>
      </c>
      <c r="E76" s="13">
        <v>636000</v>
      </c>
      <c r="F76" s="13">
        <v>632600</v>
      </c>
      <c r="G76" s="13">
        <v>617200</v>
      </c>
      <c r="H76" s="13">
        <v>617800</v>
      </c>
      <c r="I76" s="13">
        <v>636500</v>
      </c>
      <c r="J76" s="13">
        <v>661800</v>
      </c>
      <c r="K76" s="13">
        <v>655300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-10300</v>
      </c>
      <c r="E81" s="13">
        <v>300</v>
      </c>
      <c r="F81" s="13">
        <v>7100</v>
      </c>
      <c r="G81" s="13">
        <v>7900</v>
      </c>
      <c r="H81" s="13">
        <v>18300</v>
      </c>
      <c r="I81" s="13">
        <v>19300</v>
      </c>
      <c r="J81" s="13">
        <v>19200</v>
      </c>
      <c r="K81" s="13">
        <v>15400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6200</v>
      </c>
      <c r="E83" s="13">
        <v>5000</v>
      </c>
      <c r="F83" s="13">
        <v>5000</v>
      </c>
      <c r="G83" s="13">
        <v>5600</v>
      </c>
      <c r="H83" s="13">
        <v>5200</v>
      </c>
      <c r="I83" s="13">
        <v>5600</v>
      </c>
      <c r="J83" s="13">
        <v>5100</v>
      </c>
      <c r="K83" s="13">
        <v>4400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-5000</v>
      </c>
      <c r="E89" s="13">
        <v>1300</v>
      </c>
      <c r="F89" s="13">
        <v>7200</v>
      </c>
      <c r="G89" s="13">
        <v>32500</v>
      </c>
      <c r="H89" s="13">
        <v>23600</v>
      </c>
      <c r="I89" s="13">
        <v>15900</v>
      </c>
      <c r="J89" s="13">
        <v>5600</v>
      </c>
      <c r="K89" s="13">
        <v>29600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-3700</v>
      </c>
      <c r="E91" s="13">
        <v>-5100</v>
      </c>
      <c r="F91" s="13">
        <v>-3300</v>
      </c>
      <c r="G91" s="13">
        <v>-3200</v>
      </c>
      <c r="H91" s="13">
        <v>-4600</v>
      </c>
      <c r="I91" s="13">
        <v>-1800</v>
      </c>
      <c r="J91" s="13">
        <v>-12000</v>
      </c>
      <c r="K91" s="13">
        <v>-3300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-3300</v>
      </c>
      <c r="E94" s="13">
        <v>-5900</v>
      </c>
      <c r="F94" s="13">
        <v>-3400</v>
      </c>
      <c r="G94" s="13">
        <v>400</v>
      </c>
      <c r="H94" s="13">
        <v>-5900</v>
      </c>
      <c r="I94" s="13">
        <v>-5500</v>
      </c>
      <c r="J94" s="13">
        <v>-11500</v>
      </c>
      <c r="K94" s="13">
        <v>-6600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-2300</v>
      </c>
      <c r="H96" s="13">
        <v>-2300</v>
      </c>
      <c r="I96" s="13">
        <v>-2300</v>
      </c>
      <c r="J96" s="13">
        <v>-2300</v>
      </c>
      <c r="K96" s="13">
        <v>-2300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22900</v>
      </c>
      <c r="E100" s="13">
        <v>-11700</v>
      </c>
      <c r="F100" s="13">
        <v>-38300</v>
      </c>
      <c r="G100" s="13">
        <v>8600</v>
      </c>
      <c r="H100" s="13">
        <v>-7600</v>
      </c>
      <c r="I100" s="13">
        <v>-8800</v>
      </c>
      <c r="J100" s="13">
        <v>-15300</v>
      </c>
      <c r="K100" s="13">
        <v>-10300</v>
      </c>
    </row>
    <row r="101" spans="3:11" x14ac:dyDescent="0.2">
      <c r="C101" s="11" t="s">
        <v>19</v>
      </c>
      <c r="D101" s="13">
        <v>-3900</v>
      </c>
      <c r="E101" s="13">
        <v>900</v>
      </c>
      <c r="F101" s="13">
        <v>1300</v>
      </c>
      <c r="G101" s="13">
        <v>-500</v>
      </c>
      <c r="H101" s="13">
        <v>-9500</v>
      </c>
      <c r="I101" s="13">
        <v>-10700</v>
      </c>
      <c r="J101" s="13">
        <v>-1100</v>
      </c>
      <c r="K101" s="13">
        <v>-1900</v>
      </c>
    </row>
    <row r="102" spans="3:11" x14ac:dyDescent="0.2">
      <c r="C102" s="11" t="s">
        <v>20</v>
      </c>
      <c r="D102" s="13">
        <v>10700</v>
      </c>
      <c r="E102" s="13">
        <v>-15400</v>
      </c>
      <c r="F102" s="13">
        <v>-33200</v>
      </c>
      <c r="G102" s="13">
        <v>41000</v>
      </c>
      <c r="H102" s="13">
        <v>600</v>
      </c>
      <c r="I102" s="13">
        <v>-9100</v>
      </c>
      <c r="J102" s="13">
        <v>-22400</v>
      </c>
      <c r="K102" s="13">
        <v>10900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24500</v>
      </c>
      <c r="E8" s="13">
        <v>24100</v>
      </c>
      <c r="F8" s="13">
        <v>22300</v>
      </c>
      <c r="G8" s="13">
        <v>20700</v>
      </c>
      <c r="H8" s="13">
        <v>20300</v>
      </c>
      <c r="I8" s="13">
        <v>19300</v>
      </c>
      <c r="J8" s="13">
        <v>17100</v>
      </c>
      <c r="K8" s="13">
        <v>12800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-400</v>
      </c>
      <c r="E15" s="13">
        <v>-400</v>
      </c>
      <c r="F15" s="13">
        <v>-400</v>
      </c>
      <c r="G15" s="13">
        <v>-400</v>
      </c>
      <c r="H15" s="13">
        <v>-400</v>
      </c>
      <c r="I15" s="13">
        <v>-300</v>
      </c>
      <c r="J15" s="13">
        <v>-400</v>
      </c>
      <c r="K15" s="13">
        <v>-100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9600</v>
      </c>
      <c r="E17" s="13">
        <v>9100</v>
      </c>
      <c r="F17" s="13">
        <v>7300</v>
      </c>
      <c r="G17" s="13">
        <v>4600</v>
      </c>
      <c r="H17" s="13">
        <v>3000</v>
      </c>
      <c r="I17" s="13">
        <v>2000</v>
      </c>
      <c r="J17" s="13">
        <v>1900</v>
      </c>
      <c r="K17" s="13">
        <v>1200</v>
      </c>
    </row>
    <row r="18" spans="3:11" x14ac:dyDescent="0.2">
      <c r="C18" s="11" t="s">
        <v>30</v>
      </c>
      <c r="D18" s="13">
        <v>14900</v>
      </c>
      <c r="E18" s="13">
        <v>15000</v>
      </c>
      <c r="F18" s="13">
        <v>15000</v>
      </c>
      <c r="G18" s="13">
        <v>16100</v>
      </c>
      <c r="H18" s="13">
        <v>17300</v>
      </c>
      <c r="I18" s="13">
        <v>17300</v>
      </c>
      <c r="J18" s="13">
        <v>15200</v>
      </c>
      <c r="K18" s="13">
        <v>11600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-13000</v>
      </c>
      <c r="E20" s="13">
        <v>-11800</v>
      </c>
      <c r="F20" s="13">
        <v>-12600</v>
      </c>
      <c r="G20" s="13">
        <v>-11900</v>
      </c>
      <c r="H20" s="13">
        <v>-12900</v>
      </c>
      <c r="I20" s="13">
        <v>-13200</v>
      </c>
      <c r="J20" s="13">
        <v>-12800</v>
      </c>
      <c r="K20" s="13">
        <v>-8700</v>
      </c>
    </row>
    <row r="21" spans="3:11" x14ac:dyDescent="0.2">
      <c r="C21" s="11" t="s">
        <v>33</v>
      </c>
      <c r="D21" s="13">
        <v>3700</v>
      </c>
      <c r="E21" s="13">
        <v>4900</v>
      </c>
      <c r="F21" s="13">
        <v>4200</v>
      </c>
      <c r="G21" s="13">
        <v>6100</v>
      </c>
      <c r="H21" s="13">
        <v>6200</v>
      </c>
      <c r="I21" s="13">
        <v>6000</v>
      </c>
      <c r="J21" s="13">
        <v>4200</v>
      </c>
      <c r="K21" s="13">
        <v>4500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1800</v>
      </c>
      <c r="E23" s="13">
        <v>3200</v>
      </c>
      <c r="F23" s="13">
        <v>2400</v>
      </c>
      <c r="G23" s="13">
        <v>4300</v>
      </c>
      <c r="H23" s="13">
        <v>4400</v>
      </c>
      <c r="I23" s="13">
        <v>4100</v>
      </c>
      <c r="J23" s="13">
        <v>2400</v>
      </c>
      <c r="K23" s="13">
        <v>2900</v>
      </c>
    </row>
    <row r="24" spans="3:11" x14ac:dyDescent="0.2">
      <c r="C24" s="11" t="s">
        <v>36</v>
      </c>
      <c r="D24" s="13">
        <v>-300</v>
      </c>
      <c r="E24" s="13">
        <v>500</v>
      </c>
      <c r="F24" s="13">
        <v>300</v>
      </c>
      <c r="G24" s="13">
        <v>1000</v>
      </c>
      <c r="H24" s="13">
        <v>800</v>
      </c>
      <c r="I24" s="13">
        <v>1000</v>
      </c>
      <c r="J24" s="13">
        <v>600</v>
      </c>
      <c r="K24" s="13">
        <v>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2200</v>
      </c>
      <c r="E26" s="13">
        <v>2600</v>
      </c>
      <c r="F26" s="13">
        <v>2000</v>
      </c>
      <c r="G26" s="13">
        <v>3200</v>
      </c>
      <c r="H26" s="13">
        <v>3600</v>
      </c>
      <c r="I26" s="13">
        <v>3100</v>
      </c>
      <c r="J26" s="13">
        <v>1800</v>
      </c>
      <c r="K26" s="13">
        <v>2200</v>
      </c>
    </row>
    <row r="27" spans="3:11" x14ac:dyDescent="0.2">
      <c r="C27" s="11" t="s">
        <v>38</v>
      </c>
      <c r="D27" s="13">
        <v>2200</v>
      </c>
      <c r="E27" s="13">
        <v>2600</v>
      </c>
      <c r="F27" s="13">
        <v>2000</v>
      </c>
      <c r="G27" s="13">
        <v>3200</v>
      </c>
      <c r="H27" s="13">
        <v>3600</v>
      </c>
      <c r="I27" s="13">
        <v>3100</v>
      </c>
      <c r="J27" s="13">
        <v>1800</v>
      </c>
      <c r="K27" s="13">
        <v>2200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13000</v>
      </c>
      <c r="E32" s="13">
        <v>11800</v>
      </c>
      <c r="F32" s="13">
        <v>12600</v>
      </c>
      <c r="G32" s="13">
        <v>11900</v>
      </c>
      <c r="H32" s="13">
        <v>12900</v>
      </c>
      <c r="I32" s="13">
        <v>13200</v>
      </c>
      <c r="J32" s="13">
        <v>12800</v>
      </c>
      <c r="K32" s="13">
        <v>8700</v>
      </c>
    </row>
    <row r="33" spans="2:11" x14ac:dyDescent="0.2">
      <c r="C33" s="11" t="s">
        <v>44</v>
      </c>
      <c r="D33" s="13">
        <v>2200</v>
      </c>
      <c r="E33" s="13">
        <v>2600</v>
      </c>
      <c r="F33" s="13">
        <v>2000</v>
      </c>
      <c r="G33" s="13">
        <v>3200</v>
      </c>
      <c r="H33" s="13">
        <v>3600</v>
      </c>
      <c r="I33" s="13">
        <v>3100</v>
      </c>
      <c r="J33" s="13">
        <v>1800</v>
      </c>
      <c r="K33" s="13">
        <v>2200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2200</v>
      </c>
      <c r="E35" s="13">
        <v>2600</v>
      </c>
      <c r="F35" s="13">
        <v>2000</v>
      </c>
      <c r="G35" s="13">
        <v>3200</v>
      </c>
      <c r="H35" s="13">
        <v>3600</v>
      </c>
      <c r="I35" s="13">
        <v>3100</v>
      </c>
      <c r="J35" s="13">
        <v>1800</v>
      </c>
      <c r="K35" s="13">
        <v>2200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23200</v>
      </c>
      <c r="E41" s="13">
        <v>19700</v>
      </c>
      <c r="F41" s="13">
        <v>21900</v>
      </c>
      <c r="G41" s="13">
        <v>18100</v>
      </c>
      <c r="H41" s="13">
        <v>19300</v>
      </c>
      <c r="I41" s="13">
        <v>22200</v>
      </c>
      <c r="J41" s="13">
        <v>18800</v>
      </c>
      <c r="K41" s="13">
        <v>17500</v>
      </c>
    </row>
    <row r="42" spans="2:11" x14ac:dyDescent="0.2">
      <c r="C42" s="11" t="s">
        <v>50</v>
      </c>
      <c r="D42" s="13">
        <v>14600</v>
      </c>
      <c r="E42" s="13">
        <v>15600</v>
      </c>
      <c r="F42" s="13">
        <v>15300</v>
      </c>
      <c r="G42" s="13">
        <v>12800</v>
      </c>
      <c r="H42" s="13">
        <v>11700</v>
      </c>
      <c r="I42" s="13">
        <v>10200</v>
      </c>
      <c r="J42" s="13">
        <v>33800</v>
      </c>
      <c r="K42" s="13">
        <v>82300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94300</v>
      </c>
      <c r="E48" s="13">
        <v>93000</v>
      </c>
      <c r="F48" s="13">
        <v>88800</v>
      </c>
      <c r="G48" s="13">
        <v>86600</v>
      </c>
      <c r="H48" s="13">
        <v>84300</v>
      </c>
      <c r="I48" s="13">
        <v>79400</v>
      </c>
      <c r="J48" s="13">
        <v>76600</v>
      </c>
      <c r="K48" s="13">
        <v>69500</v>
      </c>
    </row>
    <row r="49" spans="3:11" x14ac:dyDescent="0.2">
      <c r="C49" s="11" t="s">
        <v>57</v>
      </c>
      <c r="D49" s="13">
        <v>56500</v>
      </c>
      <c r="E49" s="13">
        <v>56700</v>
      </c>
      <c r="F49" s="13">
        <v>56900</v>
      </c>
      <c r="G49" s="13">
        <v>57700</v>
      </c>
      <c r="H49" s="13">
        <v>57600</v>
      </c>
      <c r="I49" s="13">
        <v>57800</v>
      </c>
      <c r="J49" s="13">
        <v>57800</v>
      </c>
      <c r="K49" s="13">
        <v>36700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9800</v>
      </c>
      <c r="E52" s="13">
        <v>0</v>
      </c>
      <c r="F52" s="13">
        <v>300</v>
      </c>
      <c r="G52" s="13">
        <v>1300</v>
      </c>
      <c r="H52" s="13">
        <v>12100</v>
      </c>
      <c r="I52" s="13">
        <v>2000</v>
      </c>
      <c r="J52" s="13">
        <v>2000</v>
      </c>
      <c r="K52" s="13">
        <v>3800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2075700</v>
      </c>
      <c r="E54" s="13">
        <v>2063100</v>
      </c>
      <c r="F54" s="13">
        <v>2023300</v>
      </c>
      <c r="G54" s="13">
        <v>1982700</v>
      </c>
      <c r="H54" s="13">
        <v>1948400</v>
      </c>
      <c r="I54" s="13">
        <v>1923900</v>
      </c>
      <c r="J54" s="13">
        <v>1900500</v>
      </c>
      <c r="K54" s="13">
        <v>1492100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36500</v>
      </c>
      <c r="E59" s="13">
        <v>31600</v>
      </c>
      <c r="F59" s="13">
        <v>32000</v>
      </c>
      <c r="G59" s="13">
        <v>30800</v>
      </c>
      <c r="H59" s="13">
        <v>26500</v>
      </c>
      <c r="I59" s="13">
        <v>23700</v>
      </c>
      <c r="J59" s="13">
        <v>22300</v>
      </c>
      <c r="K59" s="13">
        <v>19000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60200</v>
      </c>
      <c r="E61" s="13">
        <v>59000</v>
      </c>
      <c r="F61" s="13">
        <v>58900</v>
      </c>
      <c r="G61" s="13">
        <v>58900</v>
      </c>
      <c r="H61" s="13">
        <v>58800</v>
      </c>
      <c r="I61" s="13">
        <v>59000</v>
      </c>
      <c r="J61" s="13">
        <v>59000</v>
      </c>
      <c r="K61" s="13">
        <v>59000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1906400</v>
      </c>
      <c r="E66" s="13">
        <v>1905800</v>
      </c>
      <c r="F66" s="13">
        <v>1860600</v>
      </c>
      <c r="G66" s="13">
        <v>1819700</v>
      </c>
      <c r="H66" s="13">
        <v>1790000</v>
      </c>
      <c r="I66" s="13">
        <v>1772600</v>
      </c>
      <c r="J66" s="13">
        <v>1737700</v>
      </c>
      <c r="K66" s="13">
        <v>1348500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96000</v>
      </c>
      <c r="E72" s="13">
        <v>95000</v>
      </c>
      <c r="F72" s="13">
        <v>93500</v>
      </c>
      <c r="G72" s="13">
        <v>92500</v>
      </c>
      <c r="H72" s="13">
        <v>92000</v>
      </c>
      <c r="I72" s="13">
        <v>89500</v>
      </c>
      <c r="J72" s="13">
        <v>87500</v>
      </c>
      <c r="K72" s="13">
        <v>86800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169300</v>
      </c>
      <c r="E76" s="13">
        <v>157300</v>
      </c>
      <c r="F76" s="13">
        <v>162700</v>
      </c>
      <c r="G76" s="13">
        <v>163000</v>
      </c>
      <c r="H76" s="13">
        <v>158400</v>
      </c>
      <c r="I76" s="13">
        <v>151300</v>
      </c>
      <c r="J76" s="13">
        <v>162800</v>
      </c>
      <c r="K76" s="13">
        <v>143500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2200</v>
      </c>
      <c r="E81" s="13">
        <v>2600</v>
      </c>
      <c r="F81" s="13">
        <v>2000</v>
      </c>
      <c r="G81" s="13">
        <v>3200</v>
      </c>
      <c r="H81" s="13">
        <v>3600</v>
      </c>
      <c r="I81" s="13">
        <v>3100</v>
      </c>
      <c r="J81" s="13">
        <v>1800</v>
      </c>
      <c r="K81" s="13">
        <v>2200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1400</v>
      </c>
      <c r="F83" s="13">
        <v>1400</v>
      </c>
      <c r="G83" s="13">
        <v>1400</v>
      </c>
      <c r="H83" s="13">
        <v>1400</v>
      </c>
      <c r="I83" s="13">
        <v>1500</v>
      </c>
      <c r="J83" s="13">
        <v>1400</v>
      </c>
      <c r="K83" s="13">
        <v>1500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12200</v>
      </c>
      <c r="E89" s="13">
        <v>6200</v>
      </c>
      <c r="F89" s="13">
        <v>-7900</v>
      </c>
      <c r="G89" s="13">
        <v>-1200</v>
      </c>
      <c r="H89" s="13">
        <v>26200</v>
      </c>
      <c r="I89" s="13">
        <v>-1000</v>
      </c>
      <c r="J89" s="13">
        <v>10800</v>
      </c>
      <c r="K89" s="13">
        <v>5900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-2600</v>
      </c>
      <c r="E91" s="13">
        <v>-5000</v>
      </c>
      <c r="F91" s="13">
        <v>-3200</v>
      </c>
      <c r="G91" s="13">
        <v>-3400</v>
      </c>
      <c r="H91" s="13">
        <v>-6000</v>
      </c>
      <c r="I91" s="13">
        <v>-3800</v>
      </c>
      <c r="J91" s="13">
        <v>-3700</v>
      </c>
      <c r="K91" s="13">
        <v>-3300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-3000</v>
      </c>
      <c r="E94" s="13">
        <v>-52900</v>
      </c>
      <c r="F94" s="13">
        <v>-26800</v>
      </c>
      <c r="G94" s="13">
        <v>-25500</v>
      </c>
      <c r="H94" s="13">
        <v>-43000</v>
      </c>
      <c r="I94" s="13">
        <v>-50300</v>
      </c>
      <c r="J94" s="13">
        <v>-100600</v>
      </c>
      <c r="K94" s="13">
        <v>-41200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-1100</v>
      </c>
      <c r="E96" s="13">
        <v>-1100</v>
      </c>
      <c r="F96" s="13">
        <v>-1100</v>
      </c>
      <c r="G96" s="13">
        <v>-1100</v>
      </c>
      <c r="H96" s="13">
        <v>-1100</v>
      </c>
      <c r="I96" s="13">
        <v>-1100</v>
      </c>
      <c r="J96" s="13">
        <v>-1000</v>
      </c>
      <c r="K96" s="13">
        <v>-800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-5400</v>
      </c>
      <c r="E100" s="13">
        <v>44500</v>
      </c>
      <c r="F100" s="13">
        <v>38200</v>
      </c>
      <c r="G100" s="13">
        <v>24300</v>
      </c>
      <c r="H100" s="13">
        <v>13300</v>
      </c>
      <c r="I100" s="13">
        <v>30500</v>
      </c>
      <c r="J100" s="13">
        <v>40700</v>
      </c>
      <c r="K100" s="13">
        <v>69000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3800</v>
      </c>
      <c r="E102" s="13">
        <v>-2200</v>
      </c>
      <c r="F102" s="13">
        <v>3600</v>
      </c>
      <c r="G102" s="13">
        <v>-2400</v>
      </c>
      <c r="H102" s="13">
        <v>-3400</v>
      </c>
      <c r="I102" s="13">
        <v>-20800</v>
      </c>
      <c r="J102" s="13">
        <v>-49100</v>
      </c>
      <c r="K102" s="13">
        <v>33700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7109375" style="11" bestFit="1" customWidth="1"/>
    <col min="6" max="6" width="14.42578125" style="11" bestFit="1" customWidth="1"/>
    <col min="7" max="11" width="4.85546875" style="11" bestFit="1" customWidth="1"/>
    <col min="12" max="16384" width="9.140625" style="11"/>
  </cols>
  <sheetData>
    <row r="5" spans="1:11" x14ac:dyDescent="0.2">
      <c r="A5" s="11" t="s">
        <v>108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44926</v>
      </c>
      <c r="F7" s="12">
        <v>44742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4100</v>
      </c>
      <c r="E8" s="13">
        <v>7300</v>
      </c>
      <c r="F8" s="13">
        <v>25100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3100</v>
      </c>
      <c r="E9" s="13">
        <v>6100</v>
      </c>
      <c r="F9" s="13">
        <v>10800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1000</v>
      </c>
      <c r="E10" s="13">
        <v>1200</v>
      </c>
      <c r="F10" s="13">
        <v>14300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20700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16700</v>
      </c>
      <c r="E17" s="13">
        <v>44900</v>
      </c>
      <c r="F17" s="13">
        <v>35400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-12600</v>
      </c>
      <c r="E18" s="13">
        <v>-37600</v>
      </c>
      <c r="F18" s="13">
        <v>-10300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4200</v>
      </c>
      <c r="E20" s="13">
        <v>2700</v>
      </c>
      <c r="F20" s="13">
        <v>-600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-8400</v>
      </c>
      <c r="E23" s="13">
        <v>-34900</v>
      </c>
      <c r="F23" s="13">
        <v>-10900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-100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-8400</v>
      </c>
      <c r="E26" s="13">
        <v>-34800</v>
      </c>
      <c r="F26" s="13">
        <v>-10900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-7800</v>
      </c>
      <c r="E27" s="13">
        <v>-33800</v>
      </c>
      <c r="F27" s="13">
        <v>-10100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-4200</v>
      </c>
      <c r="E32" s="13">
        <v>-2700</v>
      </c>
      <c r="F32" s="13">
        <v>600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-7800</v>
      </c>
      <c r="E33" s="13">
        <v>-33800</v>
      </c>
      <c r="F33" s="13">
        <v>-10100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-7800</v>
      </c>
      <c r="E35" s="13">
        <v>-33800</v>
      </c>
      <c r="F35" s="13">
        <v>-10100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44926</v>
      </c>
      <c r="F38" s="12">
        <v>44742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248900</v>
      </c>
      <c r="E41" s="13">
        <v>251300</v>
      </c>
      <c r="F41" s="13">
        <v>251200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900</v>
      </c>
      <c r="E42" s="13">
        <v>5800</v>
      </c>
      <c r="F42" s="13">
        <v>13500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1800</v>
      </c>
      <c r="E43" s="13">
        <v>3300</v>
      </c>
      <c r="F43" s="13">
        <v>6000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500</v>
      </c>
      <c r="E44" s="13">
        <v>400</v>
      </c>
      <c r="F44" s="13">
        <v>400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4300</v>
      </c>
      <c r="E45" s="13">
        <v>8200</v>
      </c>
      <c r="F45" s="13">
        <v>8200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256400</v>
      </c>
      <c r="E46" s="13">
        <v>269100</v>
      </c>
      <c r="F46" s="13">
        <v>279300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20100</v>
      </c>
      <c r="E47" s="13">
        <v>21100</v>
      </c>
      <c r="F47" s="13">
        <v>21600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39200</v>
      </c>
      <c r="E48" s="13">
        <v>42400</v>
      </c>
      <c r="F48" s="13">
        <v>38200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8400</v>
      </c>
      <c r="E49" s="13">
        <v>9200</v>
      </c>
      <c r="F49" s="13">
        <v>34500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1900</v>
      </c>
      <c r="E52" s="13">
        <v>2300</v>
      </c>
      <c r="F52" s="13">
        <v>2400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325900</v>
      </c>
      <c r="E54" s="13">
        <v>344200</v>
      </c>
      <c r="F54" s="13">
        <v>376100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7700</v>
      </c>
      <c r="E57" s="13">
        <v>13000</v>
      </c>
      <c r="F57" s="13">
        <v>14200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1500</v>
      </c>
      <c r="E59" s="13">
        <v>2500</v>
      </c>
      <c r="F59" s="13">
        <v>2100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9200</v>
      </c>
      <c r="E60" s="13">
        <v>15500</v>
      </c>
      <c r="F60" s="13">
        <v>16300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5300</v>
      </c>
      <c r="E62" s="13">
        <v>6900</v>
      </c>
      <c r="F62" s="13">
        <v>2600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16600</v>
      </c>
      <c r="E66" s="13">
        <v>25200</v>
      </c>
      <c r="F66" s="13">
        <v>23800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-74800</v>
      </c>
      <c r="E72" s="13">
        <v>-67000</v>
      </c>
      <c r="F72" s="13">
        <v>-33200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309300</v>
      </c>
      <c r="E76" s="13">
        <v>318900</v>
      </c>
      <c r="F76" s="13">
        <v>352200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44926</v>
      </c>
      <c r="F80" s="12">
        <v>44742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-7800</v>
      </c>
      <c r="E81" s="13">
        <v>-33800</v>
      </c>
      <c r="F81" s="13">
        <v>-10100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5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1988600</v>
      </c>
      <c r="E8" s="13">
        <v>1760000</v>
      </c>
      <c r="F8" s="13">
        <v>1853000</v>
      </c>
      <c r="G8" s="13">
        <v>1845800</v>
      </c>
      <c r="H8" s="13">
        <v>1805600</v>
      </c>
      <c r="I8" s="13">
        <v>1610000</v>
      </c>
      <c r="J8" s="13">
        <v>3413500</v>
      </c>
      <c r="K8" s="13">
        <v>1635800</v>
      </c>
    </row>
    <row r="9" spans="1:11" x14ac:dyDescent="0.2">
      <c r="C9" s="11" t="s">
        <v>22</v>
      </c>
      <c r="D9" s="13">
        <v>1113500</v>
      </c>
      <c r="E9" s="13">
        <v>945900</v>
      </c>
      <c r="F9" s="13">
        <v>885800</v>
      </c>
      <c r="G9" s="13">
        <v>806400</v>
      </c>
      <c r="H9" s="13">
        <v>995800</v>
      </c>
      <c r="I9" s="13">
        <v>902900</v>
      </c>
      <c r="J9" s="13">
        <v>1287100</v>
      </c>
      <c r="K9" s="13">
        <v>647000</v>
      </c>
    </row>
    <row r="10" spans="1:11" x14ac:dyDescent="0.2">
      <c r="C10" s="11" t="s">
        <v>23</v>
      </c>
      <c r="D10" s="13">
        <v>875100</v>
      </c>
      <c r="E10" s="13">
        <v>814100</v>
      </c>
      <c r="F10" s="13">
        <v>967200</v>
      </c>
      <c r="G10" s="13">
        <v>1039400</v>
      </c>
      <c r="H10" s="13">
        <v>809800</v>
      </c>
      <c r="I10" s="13">
        <v>707100</v>
      </c>
      <c r="J10" s="13">
        <v>2126400</v>
      </c>
      <c r="K10" s="13">
        <v>988800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11000</v>
      </c>
      <c r="E15" s="13">
        <v>15500</v>
      </c>
      <c r="F15" s="13">
        <v>9900</v>
      </c>
      <c r="G15" s="13">
        <v>10400</v>
      </c>
      <c r="H15" s="13">
        <v>10700</v>
      </c>
      <c r="I15" s="13">
        <v>10500</v>
      </c>
      <c r="J15" s="13">
        <v>20900</v>
      </c>
      <c r="K15" s="13">
        <v>7800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1957400</v>
      </c>
      <c r="E17" s="13">
        <v>980300</v>
      </c>
      <c r="F17" s="13">
        <v>711100</v>
      </c>
      <c r="G17" s="13">
        <v>1046800</v>
      </c>
      <c r="H17" s="13">
        <v>1697400</v>
      </c>
      <c r="I17" s="13">
        <v>1288100</v>
      </c>
      <c r="J17" s="13">
        <v>2296300</v>
      </c>
      <c r="K17" s="13">
        <v>1073000</v>
      </c>
    </row>
    <row r="18" spans="3:11" x14ac:dyDescent="0.2">
      <c r="C18" s="11" t="s">
        <v>30</v>
      </c>
      <c r="D18" s="13">
        <v>31200</v>
      </c>
      <c r="E18" s="13">
        <v>779700</v>
      </c>
      <c r="F18" s="13">
        <v>1141900</v>
      </c>
      <c r="G18" s="13">
        <v>799000</v>
      </c>
      <c r="H18" s="13">
        <v>108300</v>
      </c>
      <c r="I18" s="13">
        <v>321900</v>
      </c>
      <c r="J18" s="13">
        <v>1117200</v>
      </c>
      <c r="K18" s="13">
        <v>562800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-166300</v>
      </c>
      <c r="E20" s="13">
        <v>-293800</v>
      </c>
      <c r="F20" s="13">
        <v>-374600</v>
      </c>
      <c r="G20" s="13">
        <v>-256700</v>
      </c>
      <c r="H20" s="13">
        <v>-227400</v>
      </c>
      <c r="I20" s="13">
        <v>23200</v>
      </c>
      <c r="J20" s="13">
        <v>156200</v>
      </c>
      <c r="K20" s="13">
        <v>289700</v>
      </c>
    </row>
    <row r="21" spans="3:11" x14ac:dyDescent="0.2">
      <c r="C21" s="11" t="s">
        <v>33</v>
      </c>
      <c r="D21" s="13">
        <v>45100</v>
      </c>
      <c r="E21" s="13">
        <v>671200</v>
      </c>
      <c r="F21" s="13">
        <v>946600</v>
      </c>
      <c r="G21" s="13">
        <v>723400</v>
      </c>
      <c r="H21" s="13">
        <v>57200</v>
      </c>
      <c r="I21" s="13">
        <v>507900</v>
      </c>
      <c r="J21" s="13">
        <v>1473500</v>
      </c>
      <c r="K21" s="13">
        <v>981800</v>
      </c>
    </row>
    <row r="22" spans="3:11" x14ac:dyDescent="0.2">
      <c r="C22" s="11" t="s">
        <v>34</v>
      </c>
      <c r="D22" s="13">
        <v>340200</v>
      </c>
      <c r="E22" s="13">
        <v>331400</v>
      </c>
      <c r="F22" s="13">
        <v>338600</v>
      </c>
      <c r="G22" s="13">
        <v>371100</v>
      </c>
      <c r="H22" s="13">
        <v>108900</v>
      </c>
      <c r="I22" s="13">
        <v>387700</v>
      </c>
      <c r="J22" s="13">
        <v>331900</v>
      </c>
      <c r="K22" s="13">
        <v>170500</v>
      </c>
    </row>
    <row r="23" spans="3:11" x14ac:dyDescent="0.2">
      <c r="C23" s="11" t="s">
        <v>35</v>
      </c>
      <c r="D23" s="13">
        <v>-475300</v>
      </c>
      <c r="E23" s="13">
        <v>154600</v>
      </c>
      <c r="F23" s="13">
        <v>428700</v>
      </c>
      <c r="G23" s="13">
        <v>171200</v>
      </c>
      <c r="H23" s="13">
        <v>-228100</v>
      </c>
      <c r="I23" s="13">
        <v>-42600</v>
      </c>
      <c r="J23" s="13">
        <v>941500</v>
      </c>
      <c r="K23" s="13">
        <v>682000</v>
      </c>
    </row>
    <row r="24" spans="3:11" x14ac:dyDescent="0.2">
      <c r="C24" s="11" t="s">
        <v>36</v>
      </c>
      <c r="D24" s="13">
        <v>-654300</v>
      </c>
      <c r="E24" s="13">
        <v>-141400</v>
      </c>
      <c r="F24" s="13">
        <v>104900</v>
      </c>
      <c r="G24" s="13">
        <v>89800</v>
      </c>
      <c r="H24" s="13">
        <v>-132100</v>
      </c>
      <c r="I24" s="13">
        <v>-42600</v>
      </c>
      <c r="J24" s="13">
        <v>314100</v>
      </c>
      <c r="K24" s="13">
        <v>155100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179100</v>
      </c>
      <c r="E26" s="13">
        <v>295900</v>
      </c>
      <c r="F26" s="13">
        <v>323800</v>
      </c>
      <c r="G26" s="13">
        <v>81400</v>
      </c>
      <c r="H26" s="13">
        <v>-95900</v>
      </c>
      <c r="I26" s="13">
        <v>0</v>
      </c>
      <c r="J26" s="13">
        <v>627400</v>
      </c>
      <c r="K26" s="13">
        <v>526800</v>
      </c>
    </row>
    <row r="27" spans="3:11" x14ac:dyDescent="0.2">
      <c r="C27" s="11" t="s">
        <v>38</v>
      </c>
      <c r="D27" s="13">
        <v>178800</v>
      </c>
      <c r="E27" s="13">
        <v>297400</v>
      </c>
      <c r="F27" s="13">
        <v>337100</v>
      </c>
      <c r="G27" s="13">
        <v>97900</v>
      </c>
      <c r="H27" s="13">
        <v>-91400</v>
      </c>
      <c r="I27" s="13">
        <v>-2900</v>
      </c>
      <c r="J27" s="13">
        <v>625100</v>
      </c>
      <c r="K27" s="13">
        <v>525200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700</v>
      </c>
      <c r="G29" s="13">
        <v>0</v>
      </c>
      <c r="H29" s="13">
        <v>0</v>
      </c>
      <c r="I29" s="13">
        <v>0</v>
      </c>
      <c r="J29" s="13">
        <v>197800</v>
      </c>
      <c r="K29" s="13">
        <v>17600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166300</v>
      </c>
      <c r="E32" s="13">
        <v>293800</v>
      </c>
      <c r="F32" s="13">
        <v>374600</v>
      </c>
      <c r="G32" s="13">
        <v>256700</v>
      </c>
      <c r="H32" s="13">
        <v>227400</v>
      </c>
      <c r="I32" s="13">
        <v>-23200</v>
      </c>
      <c r="J32" s="13">
        <v>-156200</v>
      </c>
      <c r="K32" s="13">
        <v>-289700</v>
      </c>
    </row>
    <row r="33" spans="2:11" x14ac:dyDescent="0.2">
      <c r="C33" s="11" t="s">
        <v>44</v>
      </c>
      <c r="D33" s="13">
        <v>178800</v>
      </c>
      <c r="E33" s="13">
        <v>297400</v>
      </c>
      <c r="F33" s="13">
        <v>337800</v>
      </c>
      <c r="G33" s="13">
        <v>97900</v>
      </c>
      <c r="H33" s="13">
        <v>-91400</v>
      </c>
      <c r="I33" s="13">
        <v>-2900</v>
      </c>
      <c r="J33" s="13">
        <v>822900</v>
      </c>
      <c r="K33" s="13">
        <v>542800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178800</v>
      </c>
      <c r="E35" s="13">
        <v>297400</v>
      </c>
      <c r="F35" s="13">
        <v>337800</v>
      </c>
      <c r="G35" s="13">
        <v>97900</v>
      </c>
      <c r="H35" s="13">
        <v>-91400</v>
      </c>
      <c r="I35" s="13">
        <v>-2900</v>
      </c>
      <c r="J35" s="13">
        <v>822900</v>
      </c>
      <c r="K35" s="13">
        <v>542800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2614800</v>
      </c>
      <c r="E41" s="13">
        <v>4209800</v>
      </c>
      <c r="F41" s="13">
        <v>2290500</v>
      </c>
      <c r="G41" s="13">
        <v>2328500</v>
      </c>
      <c r="H41" s="13">
        <v>2152300</v>
      </c>
      <c r="I41" s="13">
        <v>825400</v>
      </c>
      <c r="J41" s="13">
        <v>486500</v>
      </c>
      <c r="K41" s="13">
        <v>29900</v>
      </c>
    </row>
    <row r="42" spans="2:11" x14ac:dyDescent="0.2">
      <c r="C42" s="11" t="s">
        <v>50</v>
      </c>
      <c r="D42" s="13">
        <v>1186500</v>
      </c>
      <c r="E42" s="13">
        <v>2058600</v>
      </c>
      <c r="F42" s="13">
        <v>1442500</v>
      </c>
      <c r="G42" s="13">
        <v>1893100</v>
      </c>
      <c r="H42" s="13">
        <v>2521900</v>
      </c>
      <c r="I42" s="13">
        <v>2580300</v>
      </c>
      <c r="J42" s="13">
        <v>2619100</v>
      </c>
      <c r="K42" s="13">
        <v>3067500</v>
      </c>
    </row>
    <row r="43" spans="2:11" x14ac:dyDescent="0.2">
      <c r="C43" s="11" t="s">
        <v>51</v>
      </c>
      <c r="D43" s="13">
        <v>3610100</v>
      </c>
      <c r="E43" s="13">
        <v>3781000</v>
      </c>
      <c r="F43" s="13">
        <v>3175900</v>
      </c>
      <c r="G43" s="13">
        <v>3202800</v>
      </c>
      <c r="H43" s="13">
        <v>3201300</v>
      </c>
      <c r="I43" s="13">
        <v>3364900</v>
      </c>
      <c r="J43" s="13">
        <v>2985800</v>
      </c>
      <c r="K43" s="13">
        <v>2918200</v>
      </c>
    </row>
    <row r="44" spans="2:11" x14ac:dyDescent="0.2">
      <c r="C44" s="11" t="s">
        <v>52</v>
      </c>
      <c r="D44" s="13">
        <v>85500</v>
      </c>
      <c r="E44" s="13">
        <v>90800</v>
      </c>
      <c r="F44" s="13">
        <v>93400</v>
      </c>
      <c r="G44" s="13">
        <v>89600</v>
      </c>
      <c r="H44" s="13">
        <v>86000</v>
      </c>
      <c r="I44" s="13">
        <v>97600</v>
      </c>
      <c r="J44" s="13">
        <v>78000</v>
      </c>
      <c r="K44" s="13">
        <v>233300</v>
      </c>
    </row>
    <row r="45" spans="2:11" x14ac:dyDescent="0.2">
      <c r="C45" s="11" t="s">
        <v>53</v>
      </c>
      <c r="D45" s="13">
        <v>2102700</v>
      </c>
      <c r="E45" s="13">
        <v>1491200</v>
      </c>
      <c r="F45" s="13">
        <v>1765900</v>
      </c>
      <c r="G45" s="13">
        <v>2210400</v>
      </c>
      <c r="H45" s="13">
        <v>1983900</v>
      </c>
      <c r="I45" s="13">
        <v>1853500</v>
      </c>
      <c r="J45" s="13">
        <v>1868100</v>
      </c>
      <c r="K45" s="13">
        <v>2049400</v>
      </c>
    </row>
    <row r="46" spans="2:11" x14ac:dyDescent="0.2">
      <c r="C46" s="11" t="s">
        <v>54</v>
      </c>
      <c r="D46" s="13">
        <v>9599500</v>
      </c>
      <c r="E46" s="13">
        <v>11631400</v>
      </c>
      <c r="F46" s="13">
        <v>8768200</v>
      </c>
      <c r="G46" s="13">
        <v>9724300</v>
      </c>
      <c r="H46" s="13">
        <v>9945500</v>
      </c>
      <c r="I46" s="13">
        <v>8721600</v>
      </c>
      <c r="J46" s="13">
        <v>8037500</v>
      </c>
      <c r="K46" s="13">
        <v>8298300</v>
      </c>
    </row>
    <row r="47" spans="2:11" x14ac:dyDescent="0.2">
      <c r="C47" s="11" t="s">
        <v>55</v>
      </c>
      <c r="D47" s="13">
        <v>18303400</v>
      </c>
      <c r="E47" s="13">
        <v>17830900</v>
      </c>
      <c r="F47" s="13">
        <v>18402000</v>
      </c>
      <c r="G47" s="13">
        <v>18240300</v>
      </c>
      <c r="H47" s="13">
        <v>18173900</v>
      </c>
      <c r="I47" s="13">
        <v>18847100</v>
      </c>
      <c r="J47" s="13">
        <v>18908600</v>
      </c>
      <c r="K47" s="13">
        <v>17954800</v>
      </c>
    </row>
    <row r="48" spans="2:11" x14ac:dyDescent="0.2">
      <c r="C48" s="11" t="s">
        <v>56</v>
      </c>
      <c r="D48" s="13">
        <v>7176100</v>
      </c>
      <c r="E48" s="13">
        <v>7772600</v>
      </c>
      <c r="F48" s="13">
        <v>6995700</v>
      </c>
      <c r="G48" s="13">
        <v>6965500</v>
      </c>
      <c r="H48" s="13">
        <v>6962500</v>
      </c>
      <c r="I48" s="13">
        <v>6894000</v>
      </c>
      <c r="J48" s="13">
        <v>3325800</v>
      </c>
      <c r="K48" s="13">
        <v>6653900</v>
      </c>
    </row>
    <row r="49" spans="3:11" x14ac:dyDescent="0.2">
      <c r="C49" s="11" t="s">
        <v>57</v>
      </c>
      <c r="D49" s="13">
        <v>16006800</v>
      </c>
      <c r="E49" s="13">
        <v>15850600</v>
      </c>
      <c r="F49" s="13">
        <v>15882100</v>
      </c>
      <c r="G49" s="13">
        <v>15958200</v>
      </c>
      <c r="H49" s="13">
        <v>16029700</v>
      </c>
      <c r="I49" s="13">
        <v>16082400</v>
      </c>
      <c r="J49" s="13">
        <v>15918500</v>
      </c>
      <c r="K49" s="13">
        <v>962300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2437800</v>
      </c>
      <c r="E52" s="13">
        <v>2392100</v>
      </c>
      <c r="F52" s="13">
        <v>2755500</v>
      </c>
      <c r="G52" s="13">
        <v>2790400</v>
      </c>
      <c r="H52" s="13">
        <v>3045300</v>
      </c>
      <c r="I52" s="13">
        <v>2868100</v>
      </c>
      <c r="J52" s="13">
        <v>2962800</v>
      </c>
      <c r="K52" s="13">
        <v>4020600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53523700</v>
      </c>
      <c r="E54" s="13">
        <v>55477700</v>
      </c>
      <c r="F54" s="13">
        <v>52803500</v>
      </c>
      <c r="G54" s="13">
        <v>53678700</v>
      </c>
      <c r="H54" s="13">
        <v>54157000</v>
      </c>
      <c r="I54" s="13">
        <v>53413200</v>
      </c>
      <c r="J54" s="13">
        <v>49153200</v>
      </c>
      <c r="K54" s="13">
        <v>37889800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594000</v>
      </c>
      <c r="E57" s="13">
        <v>503700</v>
      </c>
      <c r="F57" s="13">
        <v>404800</v>
      </c>
      <c r="G57" s="13">
        <v>492500</v>
      </c>
      <c r="H57" s="13">
        <v>704900</v>
      </c>
      <c r="I57" s="13">
        <v>621500</v>
      </c>
      <c r="J57" s="13">
        <v>453800</v>
      </c>
      <c r="K57" s="13">
        <v>641500</v>
      </c>
    </row>
    <row r="58" spans="3:11" x14ac:dyDescent="0.2">
      <c r="C58" s="11" t="s">
        <v>66</v>
      </c>
      <c r="D58" s="13">
        <v>2279800</v>
      </c>
      <c r="E58" s="13">
        <v>3240000</v>
      </c>
      <c r="F58" s="13">
        <v>3026800</v>
      </c>
      <c r="G58" s="13">
        <v>1477300</v>
      </c>
      <c r="H58" s="13">
        <v>1553100</v>
      </c>
      <c r="I58" s="13">
        <v>1450100</v>
      </c>
      <c r="J58" s="13">
        <v>1295900</v>
      </c>
      <c r="K58" s="13">
        <v>1682200</v>
      </c>
    </row>
    <row r="59" spans="3:11" x14ac:dyDescent="0.2">
      <c r="C59" s="11" t="s">
        <v>67</v>
      </c>
      <c r="D59" s="13">
        <v>2569600</v>
      </c>
      <c r="E59" s="13">
        <v>2451700</v>
      </c>
      <c r="F59" s="13">
        <v>2548900</v>
      </c>
      <c r="G59" s="13">
        <v>2768200</v>
      </c>
      <c r="H59" s="13">
        <v>3041300</v>
      </c>
      <c r="I59" s="13">
        <v>2878600</v>
      </c>
      <c r="J59" s="13">
        <v>3710400</v>
      </c>
      <c r="K59" s="13">
        <v>2519600</v>
      </c>
    </row>
    <row r="60" spans="3:11" x14ac:dyDescent="0.2">
      <c r="C60" s="11" t="s">
        <v>68</v>
      </c>
      <c r="D60" s="13">
        <v>5443400</v>
      </c>
      <c r="E60" s="13">
        <v>6195400</v>
      </c>
      <c r="F60" s="13">
        <v>5980600</v>
      </c>
      <c r="G60" s="13">
        <v>4738000</v>
      </c>
      <c r="H60" s="13">
        <v>5299300</v>
      </c>
      <c r="I60" s="13">
        <v>4950200</v>
      </c>
      <c r="J60" s="13">
        <v>5460100</v>
      </c>
      <c r="K60" s="13">
        <v>4843400</v>
      </c>
    </row>
    <row r="61" spans="3:11" x14ac:dyDescent="0.2">
      <c r="C61" s="11" t="s">
        <v>69</v>
      </c>
      <c r="D61" s="13">
        <v>9945300</v>
      </c>
      <c r="E61" s="13">
        <v>11012000</v>
      </c>
      <c r="F61" s="13">
        <v>8471100</v>
      </c>
      <c r="G61" s="13">
        <v>10295700</v>
      </c>
      <c r="H61" s="13">
        <v>10444000</v>
      </c>
      <c r="I61" s="13">
        <v>9627100</v>
      </c>
      <c r="J61" s="13">
        <v>5935100</v>
      </c>
      <c r="K61" s="13">
        <v>6834900</v>
      </c>
    </row>
    <row r="62" spans="3:11" x14ac:dyDescent="0.2">
      <c r="C62" s="11" t="s">
        <v>70</v>
      </c>
      <c r="D62" s="13">
        <v>15594900</v>
      </c>
      <c r="E62" s="13">
        <v>15587900</v>
      </c>
      <c r="F62" s="13">
        <v>16012000</v>
      </c>
      <c r="G62" s="13">
        <v>16394800</v>
      </c>
      <c r="H62" s="13">
        <v>16161300</v>
      </c>
      <c r="I62" s="13">
        <v>16419700</v>
      </c>
      <c r="J62" s="13">
        <v>16308700</v>
      </c>
      <c r="K62" s="13">
        <v>10354200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31009800</v>
      </c>
      <c r="E66" s="13">
        <v>32806500</v>
      </c>
      <c r="F66" s="13">
        <v>30476300</v>
      </c>
      <c r="G66" s="13">
        <v>31455300</v>
      </c>
      <c r="H66" s="13">
        <v>32009600</v>
      </c>
      <c r="I66" s="13">
        <v>31067300</v>
      </c>
      <c r="J66" s="13">
        <v>27765900</v>
      </c>
      <c r="K66" s="13">
        <v>22093500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10350100</v>
      </c>
      <c r="E72" s="13">
        <v>10394200</v>
      </c>
      <c r="F72" s="13">
        <v>10016600</v>
      </c>
      <c r="G72" s="13">
        <v>9675400</v>
      </c>
      <c r="H72" s="13">
        <v>9575500</v>
      </c>
      <c r="I72" s="13">
        <v>9906800</v>
      </c>
      <c r="J72" s="13">
        <v>9833800</v>
      </c>
      <c r="K72" s="13">
        <v>9554400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22513900</v>
      </c>
      <c r="E76" s="13">
        <v>22671100</v>
      </c>
      <c r="F76" s="13">
        <v>22327200</v>
      </c>
      <c r="G76" s="13">
        <v>22223400</v>
      </c>
      <c r="H76" s="13">
        <v>22147400</v>
      </c>
      <c r="I76" s="13">
        <v>22345800</v>
      </c>
      <c r="J76" s="13">
        <v>21387300</v>
      </c>
      <c r="K76" s="13">
        <v>15796300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178800</v>
      </c>
      <c r="E81" s="13">
        <v>297400</v>
      </c>
      <c r="F81" s="13">
        <v>337800</v>
      </c>
      <c r="G81" s="13">
        <v>97900</v>
      </c>
      <c r="H81" s="13">
        <v>-91400</v>
      </c>
      <c r="I81" s="13">
        <v>-2900</v>
      </c>
      <c r="J81" s="13">
        <v>822900</v>
      </c>
      <c r="K81" s="13">
        <v>542800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180200</v>
      </c>
      <c r="E83" s="13">
        <v>185300</v>
      </c>
      <c r="F83" s="13">
        <v>179200</v>
      </c>
      <c r="G83" s="13">
        <v>181100</v>
      </c>
      <c r="H83" s="13">
        <v>176300</v>
      </c>
      <c r="I83" s="13">
        <v>162800</v>
      </c>
      <c r="J83" s="13">
        <v>200100</v>
      </c>
      <c r="K83" s="13">
        <v>129300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322000</v>
      </c>
      <c r="E89" s="13">
        <v>627200</v>
      </c>
      <c r="F89" s="13">
        <v>482100</v>
      </c>
      <c r="G89" s="13">
        <v>220800</v>
      </c>
      <c r="H89" s="13">
        <v>766300</v>
      </c>
      <c r="I89" s="13">
        <v>425000</v>
      </c>
      <c r="J89" s="13">
        <v>667700</v>
      </c>
      <c r="K89" s="13">
        <v>337500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-1837400</v>
      </c>
      <c r="E91" s="13">
        <v>-929600</v>
      </c>
      <c r="F91" s="13">
        <v>-644300</v>
      </c>
      <c r="G91" s="13">
        <v>-709800</v>
      </c>
      <c r="H91" s="13">
        <v>-757800</v>
      </c>
      <c r="I91" s="13">
        <v>-4394300</v>
      </c>
      <c r="J91" s="13">
        <v>-28196800</v>
      </c>
      <c r="K91" s="13">
        <v>-275500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16900</v>
      </c>
      <c r="E94" s="13">
        <v>-722900</v>
      </c>
      <c r="F94" s="13">
        <v>273900</v>
      </c>
      <c r="G94" s="13">
        <v>596300</v>
      </c>
      <c r="H94" s="13">
        <v>-7067200</v>
      </c>
      <c r="I94" s="13">
        <v>562300</v>
      </c>
      <c r="J94" s="13">
        <v>732500</v>
      </c>
      <c r="K94" s="13">
        <v>-18300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-19200</v>
      </c>
      <c r="E96" s="13">
        <v>0</v>
      </c>
      <c r="F96" s="13">
        <v>-153400</v>
      </c>
      <c r="G96" s="13">
        <v>-600</v>
      </c>
      <c r="H96" s="13">
        <v>-136000</v>
      </c>
      <c r="I96" s="13">
        <v>-161000</v>
      </c>
      <c r="J96" s="13">
        <v>-1700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-1933900</v>
      </c>
      <c r="E100" s="13">
        <v>2015000</v>
      </c>
      <c r="F100" s="13">
        <v>-794000</v>
      </c>
      <c r="G100" s="13">
        <v>-641000</v>
      </c>
      <c r="H100" s="13">
        <v>6897100</v>
      </c>
      <c r="I100" s="13">
        <v>-445400</v>
      </c>
      <c r="J100" s="13">
        <v>-424700</v>
      </c>
      <c r="K100" s="13">
        <v>-327900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-1595100</v>
      </c>
      <c r="E102" s="13">
        <v>1919300</v>
      </c>
      <c r="F102" s="13">
        <v>-37900</v>
      </c>
      <c r="G102" s="13">
        <v>176100</v>
      </c>
      <c r="H102" s="13">
        <v>1327700</v>
      </c>
      <c r="I102" s="13">
        <v>338900</v>
      </c>
      <c r="J102" s="13">
        <v>447100</v>
      </c>
      <c r="K102" s="13">
        <v>-8700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276600</v>
      </c>
      <c r="E8" s="13">
        <v>270500</v>
      </c>
      <c r="F8" s="13">
        <v>502200</v>
      </c>
      <c r="G8" s="13">
        <v>165100</v>
      </c>
      <c r="H8" s="13">
        <v>327300</v>
      </c>
      <c r="I8" s="13">
        <v>239900</v>
      </c>
      <c r="J8" s="13">
        <v>547400</v>
      </c>
      <c r="K8" s="13">
        <v>307500</v>
      </c>
    </row>
    <row r="9" spans="1:11" x14ac:dyDescent="0.2">
      <c r="C9" s="11" t="s">
        <v>22</v>
      </c>
      <c r="D9" s="13">
        <v>185100</v>
      </c>
      <c r="E9" s="13">
        <v>176800</v>
      </c>
      <c r="F9" s="13">
        <v>343500</v>
      </c>
      <c r="G9" s="13">
        <v>155100</v>
      </c>
      <c r="H9" s="13">
        <v>218800</v>
      </c>
      <c r="I9" s="13">
        <v>147200</v>
      </c>
      <c r="J9" s="13">
        <v>325400</v>
      </c>
      <c r="K9" s="13">
        <v>155900</v>
      </c>
    </row>
    <row r="10" spans="1:11" x14ac:dyDescent="0.2">
      <c r="C10" s="11" t="s">
        <v>23</v>
      </c>
      <c r="D10" s="13">
        <v>91500</v>
      </c>
      <c r="E10" s="13">
        <v>93700</v>
      </c>
      <c r="F10" s="13">
        <v>158700</v>
      </c>
      <c r="G10" s="13">
        <v>10000</v>
      </c>
      <c r="H10" s="13">
        <v>108500</v>
      </c>
      <c r="I10" s="13">
        <v>92700</v>
      </c>
      <c r="J10" s="13">
        <v>222000</v>
      </c>
      <c r="K10" s="13">
        <v>151600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29400</v>
      </c>
      <c r="E12" s="13">
        <v>15300</v>
      </c>
      <c r="F12" s="13">
        <v>66700</v>
      </c>
      <c r="G12" s="13">
        <v>40600</v>
      </c>
      <c r="H12" s="13">
        <v>52900</v>
      </c>
      <c r="I12" s="13">
        <v>42200</v>
      </c>
      <c r="J12" s="13">
        <v>99100</v>
      </c>
      <c r="K12" s="13">
        <v>46400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218900</v>
      </c>
      <c r="F14" s="13">
        <v>231800</v>
      </c>
      <c r="G14" s="13" t="s">
        <v>92</v>
      </c>
      <c r="H14" s="13">
        <v>6700</v>
      </c>
      <c r="I14" s="13">
        <v>0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16200</v>
      </c>
      <c r="E15" s="13">
        <v>16300</v>
      </c>
      <c r="F15" s="13">
        <v>33100</v>
      </c>
      <c r="G15" s="13">
        <v>17000</v>
      </c>
      <c r="H15" s="13">
        <v>17900</v>
      </c>
      <c r="I15" s="13">
        <v>14000</v>
      </c>
      <c r="J15" s="13">
        <v>28000</v>
      </c>
      <c r="K15" s="13">
        <v>14000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320400</v>
      </c>
      <c r="E17" s="13">
        <v>513300</v>
      </c>
      <c r="F17" s="13">
        <v>867800</v>
      </c>
      <c r="G17" s="13">
        <v>313200</v>
      </c>
      <c r="H17" s="13">
        <v>389700</v>
      </c>
      <c r="I17" s="13">
        <v>285200</v>
      </c>
      <c r="J17" s="13">
        <v>616800</v>
      </c>
      <c r="K17" s="13">
        <v>301100</v>
      </c>
    </row>
    <row r="18" spans="3:11" x14ac:dyDescent="0.2">
      <c r="C18" s="11" t="s">
        <v>30</v>
      </c>
      <c r="D18" s="13">
        <v>-43800</v>
      </c>
      <c r="E18" s="13">
        <v>-242800</v>
      </c>
      <c r="F18" s="13">
        <v>-365600</v>
      </c>
      <c r="G18" s="13">
        <v>-148100</v>
      </c>
      <c r="H18" s="13">
        <v>-62400</v>
      </c>
      <c r="I18" s="13">
        <v>-45300</v>
      </c>
      <c r="J18" s="13">
        <v>-69400</v>
      </c>
      <c r="K18" s="13">
        <v>6400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11000</v>
      </c>
      <c r="E20" s="13">
        <v>-3400</v>
      </c>
      <c r="F20" s="13">
        <v>1300</v>
      </c>
      <c r="G20" s="13">
        <v>4900</v>
      </c>
      <c r="H20" s="13">
        <v>6700</v>
      </c>
      <c r="I20" s="13">
        <v>-13400</v>
      </c>
      <c r="J20" s="13">
        <v>-5000</v>
      </c>
      <c r="K20" s="13">
        <v>-2000</v>
      </c>
    </row>
    <row r="21" spans="3:11" x14ac:dyDescent="0.2">
      <c r="C21" s="11" t="s">
        <v>33</v>
      </c>
      <c r="D21" s="13">
        <v>-3200</v>
      </c>
      <c r="E21" s="13">
        <v>-218200</v>
      </c>
      <c r="F21" s="13">
        <v>-296800</v>
      </c>
      <c r="G21" s="13">
        <v>-108600</v>
      </c>
      <c r="H21" s="13">
        <v>-20100</v>
      </c>
      <c r="I21" s="13">
        <v>-26400</v>
      </c>
      <c r="J21" s="13">
        <v>1000</v>
      </c>
      <c r="K21" s="13">
        <v>35300</v>
      </c>
    </row>
    <row r="22" spans="3:11" x14ac:dyDescent="0.2">
      <c r="C22" s="11" t="s">
        <v>34</v>
      </c>
      <c r="D22" s="13">
        <v>21700</v>
      </c>
      <c r="E22" s="13">
        <v>19700</v>
      </c>
      <c r="F22" s="13">
        <v>46500</v>
      </c>
      <c r="G22" s="13">
        <v>17900</v>
      </c>
      <c r="H22" s="13">
        <v>12800</v>
      </c>
      <c r="I22" s="13">
        <v>8500</v>
      </c>
      <c r="J22" s="13">
        <v>16000</v>
      </c>
      <c r="K22" s="13">
        <v>8200</v>
      </c>
    </row>
    <row r="23" spans="3:11" x14ac:dyDescent="0.2">
      <c r="C23" s="11" t="s">
        <v>35</v>
      </c>
      <c r="D23" s="13">
        <v>-54500</v>
      </c>
      <c r="E23" s="13">
        <v>-265900</v>
      </c>
      <c r="F23" s="13">
        <v>-410800</v>
      </c>
      <c r="G23" s="13">
        <v>-161100</v>
      </c>
      <c r="H23" s="13">
        <v>-68500</v>
      </c>
      <c r="I23" s="13">
        <v>-67200</v>
      </c>
      <c r="J23" s="13">
        <v>-90400</v>
      </c>
      <c r="K23" s="13">
        <v>-3800</v>
      </c>
    </row>
    <row r="24" spans="3:11" x14ac:dyDescent="0.2">
      <c r="C24" s="11" t="s">
        <v>36</v>
      </c>
      <c r="D24" s="13">
        <v>-5000</v>
      </c>
      <c r="E24" s="13">
        <v>-2500</v>
      </c>
      <c r="F24" s="13">
        <v>36800</v>
      </c>
      <c r="G24" s="13">
        <v>21900</v>
      </c>
      <c r="H24" s="13">
        <v>7300</v>
      </c>
      <c r="I24" s="13">
        <v>19900</v>
      </c>
      <c r="J24" s="13">
        <v>-32900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-49500</v>
      </c>
      <c r="E26" s="13">
        <v>-263400</v>
      </c>
      <c r="F26" s="13">
        <v>-447600</v>
      </c>
      <c r="G26" s="13">
        <v>-183000</v>
      </c>
      <c r="H26" s="13">
        <v>-75800</v>
      </c>
      <c r="I26" s="13">
        <v>-87100</v>
      </c>
      <c r="J26" s="13">
        <v>-57500</v>
      </c>
      <c r="K26" s="13">
        <v>-3700</v>
      </c>
    </row>
    <row r="27" spans="3:11" x14ac:dyDescent="0.2">
      <c r="C27" s="11" t="s">
        <v>38</v>
      </c>
      <c r="D27" s="13">
        <v>-49500</v>
      </c>
      <c r="E27" s="13">
        <v>-263400</v>
      </c>
      <c r="F27" s="13">
        <v>-447600</v>
      </c>
      <c r="G27" s="13">
        <v>-183000</v>
      </c>
      <c r="H27" s="13">
        <v>-75800</v>
      </c>
      <c r="I27" s="13">
        <v>-87100</v>
      </c>
      <c r="J27" s="13">
        <v>-57500</v>
      </c>
      <c r="K27" s="13">
        <v>-3700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-11000</v>
      </c>
      <c r="E32" s="13">
        <v>3400</v>
      </c>
      <c r="F32" s="13">
        <v>-1300</v>
      </c>
      <c r="G32" s="13">
        <v>-4900</v>
      </c>
      <c r="H32" s="13">
        <v>-6700</v>
      </c>
      <c r="I32" s="13">
        <v>13400</v>
      </c>
      <c r="J32" s="13">
        <v>5000</v>
      </c>
      <c r="K32" s="13">
        <v>2000</v>
      </c>
    </row>
    <row r="33" spans="2:11" x14ac:dyDescent="0.2">
      <c r="C33" s="11" t="s">
        <v>44</v>
      </c>
      <c r="D33" s="13">
        <v>-49500</v>
      </c>
      <c r="E33" s="13">
        <v>-263400</v>
      </c>
      <c r="F33" s="13">
        <v>-447600</v>
      </c>
      <c r="G33" s="13">
        <v>-183000</v>
      </c>
      <c r="H33" s="13">
        <v>-75800</v>
      </c>
      <c r="I33" s="13">
        <v>-87100</v>
      </c>
      <c r="J33" s="13">
        <v>-57500</v>
      </c>
      <c r="K33" s="13">
        <v>-3700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-49500</v>
      </c>
      <c r="E35" s="13">
        <v>-263400</v>
      </c>
      <c r="F35" s="13">
        <v>-447600</v>
      </c>
      <c r="G35" s="13">
        <v>-183000</v>
      </c>
      <c r="H35" s="13">
        <v>-75800</v>
      </c>
      <c r="I35" s="13">
        <v>-87100</v>
      </c>
      <c r="J35" s="13">
        <v>-57500</v>
      </c>
      <c r="K35" s="13">
        <v>-3700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111700</v>
      </c>
      <c r="E41" s="13">
        <v>87800</v>
      </c>
      <c r="F41" s="13">
        <v>88600</v>
      </c>
      <c r="G41" s="13">
        <v>430200</v>
      </c>
      <c r="H41" s="13">
        <v>642600</v>
      </c>
      <c r="I41" s="13">
        <v>240900</v>
      </c>
      <c r="J41" s="13">
        <v>358100</v>
      </c>
      <c r="K41" s="13">
        <v>435800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191000</v>
      </c>
      <c r="E43" s="13">
        <v>216500</v>
      </c>
      <c r="F43" s="13">
        <v>290100</v>
      </c>
      <c r="G43" s="13">
        <v>155900</v>
      </c>
      <c r="H43" s="13">
        <v>159200</v>
      </c>
      <c r="I43" s="13">
        <v>191300</v>
      </c>
      <c r="J43" s="13">
        <v>175000</v>
      </c>
      <c r="K43" s="13">
        <v>181800</v>
      </c>
    </row>
    <row r="44" spans="2:11" x14ac:dyDescent="0.2">
      <c r="C44" s="11" t="s">
        <v>52</v>
      </c>
      <c r="D44" s="13">
        <v>328900</v>
      </c>
      <c r="E44" s="13">
        <v>354100</v>
      </c>
      <c r="F44" s="13">
        <v>354300</v>
      </c>
      <c r="G44" s="13">
        <v>367900</v>
      </c>
      <c r="H44" s="13">
        <v>350700</v>
      </c>
      <c r="I44" s="13">
        <v>546300</v>
      </c>
      <c r="J44" s="13">
        <v>425500</v>
      </c>
      <c r="K44" s="13">
        <v>400700</v>
      </c>
    </row>
    <row r="45" spans="2:11" x14ac:dyDescent="0.2">
      <c r="C45" s="11" t="s">
        <v>53</v>
      </c>
      <c r="D45" s="13">
        <v>47900</v>
      </c>
      <c r="E45" s="13">
        <v>62400</v>
      </c>
      <c r="F45" s="13">
        <v>44700</v>
      </c>
      <c r="G45" s="13">
        <v>267300</v>
      </c>
      <c r="H45" s="13">
        <v>57900</v>
      </c>
      <c r="I45" s="13">
        <v>140000</v>
      </c>
      <c r="J45" s="13">
        <v>125600</v>
      </c>
      <c r="K45" s="13">
        <v>82000</v>
      </c>
    </row>
    <row r="46" spans="2:11" x14ac:dyDescent="0.2">
      <c r="C46" s="11" t="s">
        <v>54</v>
      </c>
      <c r="D46" s="13">
        <v>679500</v>
      </c>
      <c r="E46" s="13">
        <v>720800</v>
      </c>
      <c r="F46" s="13">
        <v>777700</v>
      </c>
      <c r="G46" s="13">
        <v>1221300</v>
      </c>
      <c r="H46" s="13">
        <v>1210400</v>
      </c>
      <c r="I46" s="13">
        <v>1118500</v>
      </c>
      <c r="J46" s="13">
        <v>1084200</v>
      </c>
      <c r="K46" s="13">
        <v>1100300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399000</v>
      </c>
      <c r="E48" s="13">
        <v>412500</v>
      </c>
      <c r="F48" s="13">
        <v>411200</v>
      </c>
      <c r="G48" s="13">
        <v>732300</v>
      </c>
      <c r="H48" s="13">
        <v>837000</v>
      </c>
      <c r="I48" s="13">
        <v>827200</v>
      </c>
      <c r="J48" s="13">
        <v>823900</v>
      </c>
      <c r="K48" s="13">
        <v>834400</v>
      </c>
    </row>
    <row r="49" spans="3:11" x14ac:dyDescent="0.2">
      <c r="C49" s="11" t="s">
        <v>57</v>
      </c>
      <c r="D49" s="13">
        <v>566600</v>
      </c>
      <c r="E49" s="13">
        <v>582800</v>
      </c>
      <c r="F49" s="13">
        <v>811000</v>
      </c>
      <c r="G49" s="13">
        <v>827100</v>
      </c>
      <c r="H49" s="13">
        <v>947000</v>
      </c>
      <c r="I49" s="13">
        <v>947600</v>
      </c>
      <c r="J49" s="13">
        <v>801500</v>
      </c>
      <c r="K49" s="13">
        <v>815500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178100</v>
      </c>
      <c r="E52" s="13">
        <v>177000</v>
      </c>
      <c r="F52" s="13">
        <v>178900</v>
      </c>
      <c r="G52" s="13">
        <v>169100</v>
      </c>
      <c r="H52" s="13">
        <v>171900</v>
      </c>
      <c r="I52" s="13">
        <v>15200</v>
      </c>
      <c r="J52" s="13">
        <v>25800</v>
      </c>
      <c r="K52" s="13">
        <v>30200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1823200</v>
      </c>
      <c r="E54" s="13">
        <v>1893100</v>
      </c>
      <c r="F54" s="13">
        <v>2178800</v>
      </c>
      <c r="G54" s="13">
        <v>2949800</v>
      </c>
      <c r="H54" s="13">
        <v>3166300</v>
      </c>
      <c r="I54" s="13">
        <v>2908500</v>
      </c>
      <c r="J54" s="13">
        <v>2735400</v>
      </c>
      <c r="K54" s="13">
        <v>2780400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112200</v>
      </c>
      <c r="E57" s="13">
        <v>112700</v>
      </c>
      <c r="F57" s="13">
        <v>108300</v>
      </c>
      <c r="G57" s="13">
        <v>124200</v>
      </c>
      <c r="H57" s="13">
        <v>103500</v>
      </c>
      <c r="I57" s="13">
        <v>103800</v>
      </c>
      <c r="J57" s="13">
        <v>106200</v>
      </c>
      <c r="K57" s="13">
        <v>107300</v>
      </c>
    </row>
    <row r="58" spans="3:11" x14ac:dyDescent="0.2">
      <c r="C58" s="11" t="s">
        <v>66</v>
      </c>
      <c r="D58" s="13">
        <v>413700</v>
      </c>
      <c r="E58" s="13">
        <v>413600</v>
      </c>
      <c r="F58" s="13">
        <v>455200</v>
      </c>
      <c r="G58" s="13">
        <v>950700</v>
      </c>
      <c r="H58" s="13">
        <v>957300</v>
      </c>
      <c r="I58" s="13">
        <v>21200</v>
      </c>
      <c r="J58" s="13">
        <v>31600</v>
      </c>
      <c r="K58" s="13">
        <v>31600</v>
      </c>
    </row>
    <row r="59" spans="3:11" x14ac:dyDescent="0.2">
      <c r="C59" s="11" t="s">
        <v>67</v>
      </c>
      <c r="D59" s="13">
        <v>125400</v>
      </c>
      <c r="E59" s="13">
        <v>137700</v>
      </c>
      <c r="F59" s="13">
        <v>129700</v>
      </c>
      <c r="G59" s="13">
        <v>140800</v>
      </c>
      <c r="H59" s="13">
        <v>168100</v>
      </c>
      <c r="I59" s="13">
        <v>143400</v>
      </c>
      <c r="J59" s="13">
        <v>138900</v>
      </c>
      <c r="K59" s="13">
        <v>110300</v>
      </c>
    </row>
    <row r="60" spans="3:11" x14ac:dyDescent="0.2">
      <c r="C60" s="11" t="s">
        <v>68</v>
      </c>
      <c r="D60" s="13">
        <v>651300</v>
      </c>
      <c r="E60" s="13">
        <v>664000</v>
      </c>
      <c r="F60" s="13">
        <v>693200</v>
      </c>
      <c r="G60" s="13">
        <v>1215700</v>
      </c>
      <c r="H60" s="13">
        <v>1228900</v>
      </c>
      <c r="I60" s="13">
        <v>268400</v>
      </c>
      <c r="J60" s="13">
        <v>276700</v>
      </c>
      <c r="K60" s="13">
        <v>249200</v>
      </c>
    </row>
    <row r="61" spans="3:11" x14ac:dyDescent="0.2">
      <c r="C61" s="11" t="s">
        <v>69</v>
      </c>
      <c r="D61" s="13">
        <v>446500</v>
      </c>
      <c r="E61" s="13">
        <v>448200</v>
      </c>
      <c r="F61" s="13">
        <v>448000</v>
      </c>
      <c r="G61" s="13">
        <v>447700</v>
      </c>
      <c r="H61" s="13">
        <v>448500</v>
      </c>
      <c r="I61" s="13">
        <v>1032100</v>
      </c>
      <c r="J61" s="13">
        <v>793600</v>
      </c>
      <c r="K61" s="13">
        <v>801500</v>
      </c>
    </row>
    <row r="62" spans="3:11" x14ac:dyDescent="0.2">
      <c r="C62" s="11" t="s">
        <v>70</v>
      </c>
      <c r="D62" s="13">
        <v>76100</v>
      </c>
      <c r="E62" s="13">
        <v>83700</v>
      </c>
      <c r="F62" s="13">
        <v>81300</v>
      </c>
      <c r="G62" s="13">
        <v>83800</v>
      </c>
      <c r="H62" s="13">
        <v>101200</v>
      </c>
      <c r="I62" s="13">
        <v>158700</v>
      </c>
      <c r="J62" s="13">
        <v>151900</v>
      </c>
      <c r="K62" s="13">
        <v>154400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1173900</v>
      </c>
      <c r="E66" s="13">
        <v>1195900</v>
      </c>
      <c r="F66" s="13">
        <v>1222500</v>
      </c>
      <c r="G66" s="13">
        <v>1747200</v>
      </c>
      <c r="H66" s="13">
        <v>1778600</v>
      </c>
      <c r="I66" s="13">
        <v>1459200</v>
      </c>
      <c r="J66" s="13">
        <v>1222200</v>
      </c>
      <c r="K66" s="13">
        <v>1205100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-21800</v>
      </c>
      <c r="E72" s="13">
        <v>27700</v>
      </c>
      <c r="F72" s="13">
        <v>289700</v>
      </c>
      <c r="G72" s="13">
        <v>551000</v>
      </c>
      <c r="H72" s="13">
        <v>738700</v>
      </c>
      <c r="I72" s="13">
        <v>822000</v>
      </c>
      <c r="J72" s="13">
        <v>897700</v>
      </c>
      <c r="K72" s="13">
        <v>954100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649300</v>
      </c>
      <c r="E76" s="13">
        <v>697200</v>
      </c>
      <c r="F76" s="13">
        <v>956300</v>
      </c>
      <c r="G76" s="13">
        <v>1202600</v>
      </c>
      <c r="H76" s="13">
        <v>1387700</v>
      </c>
      <c r="I76" s="13">
        <v>1449300</v>
      </c>
      <c r="J76" s="13">
        <v>1513200</v>
      </c>
      <c r="K76" s="13">
        <v>1575300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-49500</v>
      </c>
      <c r="E81" s="13">
        <v>-263400</v>
      </c>
      <c r="F81" s="13">
        <v>-447600</v>
      </c>
      <c r="G81" s="13">
        <v>-183000</v>
      </c>
      <c r="H81" s="13">
        <v>-75800</v>
      </c>
      <c r="I81" s="13">
        <v>-87100</v>
      </c>
      <c r="J81" s="13">
        <v>-57500</v>
      </c>
      <c r="K81" s="13">
        <v>-3700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29600</v>
      </c>
      <c r="E83" s="13">
        <v>28000</v>
      </c>
      <c r="F83" s="13">
        <v>67500</v>
      </c>
      <c r="G83" s="13">
        <v>34600</v>
      </c>
      <c r="H83" s="13">
        <v>35600</v>
      </c>
      <c r="I83" s="13">
        <v>32300</v>
      </c>
      <c r="J83" s="13">
        <v>75400</v>
      </c>
      <c r="K83" s="13">
        <v>30900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32100</v>
      </c>
      <c r="E89" s="13">
        <v>60000</v>
      </c>
      <c r="F89" s="13">
        <v>-298400</v>
      </c>
      <c r="G89" s="13">
        <v>-186600</v>
      </c>
      <c r="H89" s="13">
        <v>92800</v>
      </c>
      <c r="I89" s="13">
        <v>-74000</v>
      </c>
      <c r="J89" s="13">
        <v>-52900</v>
      </c>
      <c r="K89" s="13">
        <v>-37300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-11400</v>
      </c>
      <c r="E91" s="13">
        <v>-18900</v>
      </c>
      <c r="F91" s="13">
        <v>-12500</v>
      </c>
      <c r="G91" s="13">
        <v>-15100</v>
      </c>
      <c r="H91" s="13">
        <v>-23600</v>
      </c>
      <c r="I91" s="13">
        <v>-271600</v>
      </c>
      <c r="J91" s="13">
        <v>-32100</v>
      </c>
      <c r="K91" s="13">
        <v>-32200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-11400</v>
      </c>
      <c r="E94" s="13">
        <v>-18900</v>
      </c>
      <c r="F94" s="13">
        <v>242600</v>
      </c>
      <c r="G94" s="13">
        <v>-15100</v>
      </c>
      <c r="H94" s="13">
        <v>-45400</v>
      </c>
      <c r="I94" s="13">
        <v>-271600</v>
      </c>
      <c r="J94" s="13">
        <v>-64300</v>
      </c>
      <c r="K94" s="13">
        <v>-32200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4700</v>
      </c>
      <c r="E100" s="13">
        <v>-43000</v>
      </c>
      <c r="F100" s="13">
        <v>-497400</v>
      </c>
      <c r="G100" s="13">
        <v>-10500</v>
      </c>
      <c r="H100" s="13">
        <v>353100</v>
      </c>
      <c r="I100" s="13">
        <v>229300</v>
      </c>
      <c r="J100" s="13">
        <v>-101200</v>
      </c>
      <c r="K100" s="13">
        <v>-70500</v>
      </c>
    </row>
    <row r="101" spans="3:11" x14ac:dyDescent="0.2">
      <c r="C101" s="11" t="s">
        <v>19</v>
      </c>
      <c r="D101" s="13">
        <v>-1500</v>
      </c>
      <c r="E101" s="13">
        <v>1100</v>
      </c>
      <c r="F101" s="13">
        <v>-800</v>
      </c>
      <c r="G101" s="13">
        <v>-200</v>
      </c>
      <c r="H101" s="13">
        <v>1100</v>
      </c>
      <c r="I101" s="13">
        <v>-1000</v>
      </c>
      <c r="J101" s="13">
        <v>400</v>
      </c>
      <c r="K101" s="13">
        <v>-300</v>
      </c>
    </row>
    <row r="102" spans="3:11" x14ac:dyDescent="0.2">
      <c r="C102" s="11" t="s">
        <v>20</v>
      </c>
      <c r="D102" s="13">
        <v>23900</v>
      </c>
      <c r="E102" s="13">
        <v>-800</v>
      </c>
      <c r="F102" s="13">
        <v>-554000</v>
      </c>
      <c r="G102" s="13">
        <v>-212400</v>
      </c>
      <c r="H102" s="13">
        <v>401600</v>
      </c>
      <c r="I102" s="13">
        <v>-117300</v>
      </c>
      <c r="J102" s="13">
        <v>-218000</v>
      </c>
      <c r="K102" s="13">
        <v>-140300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53200</v>
      </c>
      <c r="E8" s="13">
        <v>52300</v>
      </c>
      <c r="F8" s="13">
        <v>48700</v>
      </c>
      <c r="G8" s="13">
        <v>46800</v>
      </c>
      <c r="H8" s="13">
        <v>46000</v>
      </c>
      <c r="I8" s="13">
        <v>42100</v>
      </c>
      <c r="J8" s="13">
        <v>37300</v>
      </c>
      <c r="K8" s="13">
        <v>35500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19200</v>
      </c>
      <c r="E17" s="13">
        <v>15500</v>
      </c>
      <c r="F17" s="13">
        <v>12900</v>
      </c>
      <c r="G17" s="13">
        <v>9600</v>
      </c>
      <c r="H17" s="13">
        <v>5700</v>
      </c>
      <c r="I17" s="13">
        <v>3300</v>
      </c>
      <c r="J17" s="13">
        <v>3900</v>
      </c>
      <c r="K17" s="13">
        <v>2000</v>
      </c>
    </row>
    <row r="18" spans="3:11" x14ac:dyDescent="0.2">
      <c r="C18" s="11" t="s">
        <v>30</v>
      </c>
      <c r="D18" s="13">
        <v>34000</v>
      </c>
      <c r="E18" s="13">
        <v>36800</v>
      </c>
      <c r="F18" s="13">
        <v>35800</v>
      </c>
      <c r="G18" s="13">
        <v>37200</v>
      </c>
      <c r="H18" s="13">
        <v>40300</v>
      </c>
      <c r="I18" s="13">
        <v>38800</v>
      </c>
      <c r="J18" s="13">
        <v>33400</v>
      </c>
      <c r="K18" s="13">
        <v>33500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-22600</v>
      </c>
      <c r="E20" s="13">
        <v>-23800</v>
      </c>
      <c r="F20" s="13">
        <v>-22800</v>
      </c>
      <c r="G20" s="13">
        <v>-23200</v>
      </c>
      <c r="H20" s="13">
        <v>-23900</v>
      </c>
      <c r="I20" s="13">
        <v>-23000</v>
      </c>
      <c r="J20" s="13">
        <v>-22700</v>
      </c>
      <c r="K20" s="13">
        <v>-20200</v>
      </c>
    </row>
    <row r="21" spans="3:11" x14ac:dyDescent="0.2">
      <c r="C21" s="11" t="s">
        <v>33</v>
      </c>
      <c r="D21" s="13">
        <v>12800</v>
      </c>
      <c r="E21" s="13">
        <v>14300</v>
      </c>
      <c r="F21" s="13">
        <v>14600</v>
      </c>
      <c r="G21" s="13">
        <v>15600</v>
      </c>
      <c r="H21" s="13">
        <v>18100</v>
      </c>
      <c r="I21" s="13">
        <v>17500</v>
      </c>
      <c r="J21" s="13">
        <v>12500</v>
      </c>
      <c r="K21" s="13">
        <v>15100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11300</v>
      </c>
      <c r="E23" s="13">
        <v>12900</v>
      </c>
      <c r="F23" s="13">
        <v>13000</v>
      </c>
      <c r="G23" s="13">
        <v>14000</v>
      </c>
      <c r="H23" s="13">
        <v>16300</v>
      </c>
      <c r="I23" s="13">
        <v>15800</v>
      </c>
      <c r="J23" s="13">
        <v>10700</v>
      </c>
      <c r="K23" s="13">
        <v>13300</v>
      </c>
    </row>
    <row r="24" spans="3:11" x14ac:dyDescent="0.2">
      <c r="C24" s="11" t="s">
        <v>36</v>
      </c>
      <c r="D24" s="13">
        <v>3400</v>
      </c>
      <c r="E24" s="13">
        <v>3200</v>
      </c>
      <c r="F24" s="13">
        <v>3300</v>
      </c>
      <c r="G24" s="13">
        <v>3200</v>
      </c>
      <c r="H24" s="13">
        <v>4000</v>
      </c>
      <c r="I24" s="13">
        <v>3800</v>
      </c>
      <c r="J24" s="13">
        <v>2500</v>
      </c>
      <c r="K24" s="13">
        <v>3100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7900</v>
      </c>
      <c r="E26" s="13">
        <v>9700</v>
      </c>
      <c r="F26" s="13">
        <v>9700</v>
      </c>
      <c r="G26" s="13">
        <v>10800</v>
      </c>
      <c r="H26" s="13">
        <v>12300</v>
      </c>
      <c r="I26" s="13">
        <v>12000</v>
      </c>
      <c r="J26" s="13">
        <v>8200</v>
      </c>
      <c r="K26" s="13">
        <v>10300</v>
      </c>
    </row>
    <row r="27" spans="3:11" x14ac:dyDescent="0.2">
      <c r="C27" s="11" t="s">
        <v>38</v>
      </c>
      <c r="D27" s="13">
        <v>7900</v>
      </c>
      <c r="E27" s="13">
        <v>9700</v>
      </c>
      <c r="F27" s="13">
        <v>9700</v>
      </c>
      <c r="G27" s="13">
        <v>10800</v>
      </c>
      <c r="H27" s="13">
        <v>12300</v>
      </c>
      <c r="I27" s="13">
        <v>12000</v>
      </c>
      <c r="J27" s="13">
        <v>8200</v>
      </c>
      <c r="K27" s="13">
        <v>10300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22600</v>
      </c>
      <c r="E32" s="13">
        <v>23800</v>
      </c>
      <c r="F32" s="13">
        <v>22800</v>
      </c>
      <c r="G32" s="13">
        <v>23200</v>
      </c>
      <c r="H32" s="13">
        <v>23900</v>
      </c>
      <c r="I32" s="13">
        <v>23000</v>
      </c>
      <c r="J32" s="13">
        <v>22700</v>
      </c>
      <c r="K32" s="13">
        <v>20200</v>
      </c>
    </row>
    <row r="33" spans="2:11" x14ac:dyDescent="0.2">
      <c r="C33" s="11" t="s">
        <v>44</v>
      </c>
      <c r="D33" s="13">
        <v>7900</v>
      </c>
      <c r="E33" s="13">
        <v>9700</v>
      </c>
      <c r="F33" s="13">
        <v>9700</v>
      </c>
      <c r="G33" s="13">
        <v>10800</v>
      </c>
      <c r="H33" s="13">
        <v>12300</v>
      </c>
      <c r="I33" s="13">
        <v>12000</v>
      </c>
      <c r="J33" s="13">
        <v>8200</v>
      </c>
      <c r="K33" s="13">
        <v>10300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7900</v>
      </c>
      <c r="E35" s="13">
        <v>9700</v>
      </c>
      <c r="F35" s="13">
        <v>9700</v>
      </c>
      <c r="G35" s="13">
        <v>10800</v>
      </c>
      <c r="H35" s="13">
        <v>12300</v>
      </c>
      <c r="I35" s="13">
        <v>12000</v>
      </c>
      <c r="J35" s="13">
        <v>8200</v>
      </c>
      <c r="K35" s="13">
        <v>10300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37400</v>
      </c>
      <c r="E41" s="13">
        <v>45300</v>
      </c>
      <c r="F41" s="13">
        <v>50000</v>
      </c>
      <c r="G41" s="13">
        <v>42800</v>
      </c>
      <c r="H41" s="13">
        <v>36900</v>
      </c>
      <c r="I41" s="13">
        <v>45300</v>
      </c>
      <c r="J41" s="13">
        <v>56200</v>
      </c>
      <c r="K41" s="13">
        <v>45200</v>
      </c>
    </row>
    <row r="42" spans="2:11" x14ac:dyDescent="0.2">
      <c r="C42" s="11" t="s">
        <v>50</v>
      </c>
      <c r="D42" s="13">
        <v>21600</v>
      </c>
      <c r="E42" s="13">
        <v>182500</v>
      </c>
      <c r="F42" s="13">
        <v>211200</v>
      </c>
      <c r="G42" s="13">
        <v>175200</v>
      </c>
      <c r="H42" s="13">
        <v>233000</v>
      </c>
      <c r="I42" s="13">
        <v>370700</v>
      </c>
      <c r="J42" s="13">
        <v>252600</v>
      </c>
      <c r="K42" s="13">
        <v>386500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69800</v>
      </c>
      <c r="E48" s="13">
        <v>68400</v>
      </c>
      <c r="F48" s="13">
        <v>68200</v>
      </c>
      <c r="G48" s="13">
        <v>68600</v>
      </c>
      <c r="H48" s="13">
        <v>69200</v>
      </c>
      <c r="I48" s="13">
        <v>68700</v>
      </c>
      <c r="J48" s="13">
        <v>69500</v>
      </c>
      <c r="K48" s="13">
        <v>70000</v>
      </c>
    </row>
    <row r="49" spans="3:11" x14ac:dyDescent="0.2">
      <c r="C49" s="11" t="s">
        <v>57</v>
      </c>
      <c r="D49" s="13">
        <v>5700</v>
      </c>
      <c r="E49" s="13">
        <v>5700</v>
      </c>
      <c r="F49" s="13">
        <v>5700</v>
      </c>
      <c r="G49" s="13">
        <v>5700</v>
      </c>
      <c r="H49" s="13">
        <v>5700</v>
      </c>
      <c r="I49" s="13">
        <v>5700</v>
      </c>
      <c r="J49" s="13">
        <v>5700</v>
      </c>
      <c r="K49" s="13">
        <v>5700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49200</v>
      </c>
      <c r="E52" s="13">
        <v>55100</v>
      </c>
      <c r="F52" s="13">
        <v>48900</v>
      </c>
      <c r="G52" s="13">
        <v>44400</v>
      </c>
      <c r="H52" s="13">
        <v>52000</v>
      </c>
      <c r="I52" s="13">
        <v>51700</v>
      </c>
      <c r="J52" s="13">
        <v>43900</v>
      </c>
      <c r="K52" s="13">
        <v>33000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4466000</v>
      </c>
      <c r="E54" s="13">
        <v>4482400</v>
      </c>
      <c r="F54" s="13">
        <v>4502300</v>
      </c>
      <c r="G54" s="13">
        <v>4441900</v>
      </c>
      <c r="H54" s="13">
        <v>4438300</v>
      </c>
      <c r="I54" s="13">
        <v>4529800</v>
      </c>
      <c r="J54" s="13">
        <v>4417400</v>
      </c>
      <c r="K54" s="13">
        <v>4454500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4700</v>
      </c>
      <c r="E57" s="13">
        <v>2700</v>
      </c>
      <c r="F57" s="13">
        <v>3300</v>
      </c>
      <c r="G57" s="13">
        <v>1900</v>
      </c>
      <c r="H57" s="13">
        <v>2000</v>
      </c>
      <c r="I57" s="13">
        <v>800</v>
      </c>
      <c r="J57" s="13">
        <v>1500</v>
      </c>
      <c r="K57" s="13">
        <v>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69500</v>
      </c>
      <c r="E59" s="13">
        <v>55900</v>
      </c>
      <c r="F59" s="13">
        <v>53300</v>
      </c>
      <c r="G59" s="13">
        <v>50000</v>
      </c>
      <c r="H59" s="13">
        <v>55900</v>
      </c>
      <c r="I59" s="13">
        <v>56700</v>
      </c>
      <c r="J59" s="13">
        <v>52000</v>
      </c>
      <c r="K59" s="13">
        <v>46700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59500</v>
      </c>
      <c r="E61" s="13">
        <v>59400</v>
      </c>
      <c r="F61" s="13">
        <v>59300</v>
      </c>
      <c r="G61" s="13">
        <v>59300</v>
      </c>
      <c r="H61" s="13">
        <v>59200</v>
      </c>
      <c r="I61" s="13">
        <v>59100</v>
      </c>
      <c r="J61" s="13">
        <v>59000</v>
      </c>
      <c r="K61" s="13">
        <v>59000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4136900</v>
      </c>
      <c r="E66" s="13">
        <v>4182700</v>
      </c>
      <c r="F66" s="13">
        <v>4194900</v>
      </c>
      <c r="G66" s="13">
        <v>4130600</v>
      </c>
      <c r="H66" s="13">
        <v>4156100</v>
      </c>
      <c r="I66" s="13">
        <v>4257600</v>
      </c>
      <c r="J66" s="13">
        <v>4132300</v>
      </c>
      <c r="K66" s="13">
        <v>4143900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301400</v>
      </c>
      <c r="E72" s="13">
        <v>296300</v>
      </c>
      <c r="F72" s="13">
        <v>289400</v>
      </c>
      <c r="G72" s="13">
        <v>282500</v>
      </c>
      <c r="H72" s="13">
        <v>274600</v>
      </c>
      <c r="I72" s="13">
        <v>264700</v>
      </c>
      <c r="J72" s="13">
        <v>255300</v>
      </c>
      <c r="K72" s="13">
        <v>249600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329100</v>
      </c>
      <c r="E76" s="13">
        <v>299700</v>
      </c>
      <c r="F76" s="13">
        <v>307500</v>
      </c>
      <c r="G76" s="13">
        <v>311300</v>
      </c>
      <c r="H76" s="13">
        <v>282300</v>
      </c>
      <c r="I76" s="13">
        <v>272200</v>
      </c>
      <c r="J76" s="13">
        <v>285100</v>
      </c>
      <c r="K76" s="13">
        <v>310500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7900</v>
      </c>
      <c r="E81" s="13">
        <v>9700</v>
      </c>
      <c r="F81" s="13">
        <v>9700</v>
      </c>
      <c r="G81" s="13">
        <v>10800</v>
      </c>
      <c r="H81" s="13">
        <v>12300</v>
      </c>
      <c r="I81" s="13">
        <v>12000</v>
      </c>
      <c r="J81" s="13">
        <v>8200</v>
      </c>
      <c r="K81" s="13">
        <v>10300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1400</v>
      </c>
      <c r="F83" s="13">
        <v>1600</v>
      </c>
      <c r="G83" s="13">
        <v>1700</v>
      </c>
      <c r="H83" s="13">
        <v>1700</v>
      </c>
      <c r="I83" s="13">
        <v>1800</v>
      </c>
      <c r="J83" s="13">
        <v>1800</v>
      </c>
      <c r="K83" s="13">
        <v>1700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19900</v>
      </c>
      <c r="E89" s="13">
        <v>29200</v>
      </c>
      <c r="F89" s="13">
        <v>2400</v>
      </c>
      <c r="G89" s="13">
        <v>5700</v>
      </c>
      <c r="H89" s="13">
        <v>27600</v>
      </c>
      <c r="I89" s="13">
        <v>4900</v>
      </c>
      <c r="J89" s="13">
        <v>18800</v>
      </c>
      <c r="K89" s="13">
        <v>-3300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-2900</v>
      </c>
      <c r="E91" s="13">
        <v>-1100</v>
      </c>
      <c r="F91" s="13">
        <v>-1100</v>
      </c>
      <c r="G91" s="13">
        <v>-900</v>
      </c>
      <c r="H91" s="13">
        <v>-1400</v>
      </c>
      <c r="I91" s="13">
        <v>-700</v>
      </c>
      <c r="J91" s="13">
        <v>-1000</v>
      </c>
      <c r="K91" s="13">
        <v>-1700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-124900</v>
      </c>
      <c r="E94" s="13">
        <v>-45900</v>
      </c>
      <c r="F94" s="13">
        <v>-16400</v>
      </c>
      <c r="G94" s="13">
        <v>-35200</v>
      </c>
      <c r="H94" s="13">
        <v>-69500</v>
      </c>
      <c r="I94" s="13">
        <v>-16700</v>
      </c>
      <c r="J94" s="13">
        <v>-122200</v>
      </c>
      <c r="K94" s="13">
        <v>-53000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-2400</v>
      </c>
      <c r="E96" s="13">
        <v>-2400</v>
      </c>
      <c r="F96" s="13">
        <v>-2400</v>
      </c>
      <c r="G96" s="13">
        <v>-2400</v>
      </c>
      <c r="H96" s="13">
        <v>-2100</v>
      </c>
      <c r="I96" s="13">
        <v>-2100</v>
      </c>
      <c r="J96" s="13">
        <v>-2100</v>
      </c>
      <c r="K96" s="13">
        <v>-2100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-63800</v>
      </c>
      <c r="E100" s="13">
        <v>-16700</v>
      </c>
      <c r="F100" s="13">
        <v>57100</v>
      </c>
      <c r="G100" s="13">
        <v>-22300</v>
      </c>
      <c r="H100" s="13">
        <v>-104200</v>
      </c>
      <c r="I100" s="13">
        <v>119100</v>
      </c>
      <c r="J100" s="13">
        <v>-19800</v>
      </c>
      <c r="K100" s="13">
        <v>49400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-168800</v>
      </c>
      <c r="E102" s="13">
        <v>-33400</v>
      </c>
      <c r="F102" s="13">
        <v>43100</v>
      </c>
      <c r="G102" s="13">
        <v>-51900</v>
      </c>
      <c r="H102" s="13">
        <v>-146100</v>
      </c>
      <c r="I102" s="13">
        <v>107200</v>
      </c>
      <c r="J102" s="13">
        <v>-123200</v>
      </c>
      <c r="K102" s="13">
        <v>-6900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28515625" style="11" bestFit="1" customWidth="1"/>
    <col min="5" max="5" width="13.42578125" style="11" bestFit="1" customWidth="1"/>
    <col min="6" max="7" width="14.42578125" style="11" bestFit="1" customWidth="1"/>
    <col min="8" max="8" width="14.28515625" style="11" bestFit="1" customWidth="1"/>
    <col min="9" max="9" width="13.42578125" style="11" bestFit="1" customWidth="1"/>
    <col min="10" max="11" width="14.42578125" style="11" bestFit="1" customWidth="1"/>
    <col min="12" max="16384" width="9.140625" style="11"/>
  </cols>
  <sheetData>
    <row r="5" spans="1:11" x14ac:dyDescent="0.2">
      <c r="A5" s="11" t="s">
        <v>112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45230</v>
      </c>
      <c r="E7" s="12">
        <v>45138</v>
      </c>
      <c r="F7" s="12">
        <v>45046</v>
      </c>
      <c r="G7" s="12">
        <v>44957</v>
      </c>
      <c r="H7" s="12">
        <v>44865</v>
      </c>
      <c r="I7" s="12">
        <v>44773</v>
      </c>
      <c r="J7" s="12">
        <v>44681</v>
      </c>
      <c r="K7" s="12">
        <v>44592</v>
      </c>
    </row>
    <row r="8" spans="1:11" x14ac:dyDescent="0.2">
      <c r="C8" s="11" t="s">
        <v>21</v>
      </c>
      <c r="D8" s="13">
        <v>100</v>
      </c>
      <c r="E8" s="13">
        <v>500</v>
      </c>
      <c r="F8" s="13">
        <v>300</v>
      </c>
      <c r="G8" s="13">
        <v>200</v>
      </c>
      <c r="H8" s="13">
        <v>100</v>
      </c>
      <c r="I8" s="13">
        <v>400</v>
      </c>
      <c r="J8" s="13">
        <v>300</v>
      </c>
      <c r="K8" s="13">
        <v>2500</v>
      </c>
    </row>
    <row r="9" spans="1:11" x14ac:dyDescent="0.2">
      <c r="C9" s="11" t="s">
        <v>22</v>
      </c>
      <c r="D9" s="13" t="s">
        <v>92</v>
      </c>
      <c r="E9" s="13">
        <v>100</v>
      </c>
      <c r="F9" s="13">
        <v>100</v>
      </c>
      <c r="G9" s="13">
        <v>0</v>
      </c>
      <c r="H9" s="13" t="s">
        <v>92</v>
      </c>
      <c r="I9" s="13">
        <v>100</v>
      </c>
      <c r="J9" s="13">
        <v>0</v>
      </c>
      <c r="K9" s="13">
        <v>200</v>
      </c>
    </row>
    <row r="10" spans="1:11" x14ac:dyDescent="0.2">
      <c r="C10" s="11" t="s">
        <v>23</v>
      </c>
      <c r="D10" s="13" t="s">
        <v>92</v>
      </c>
      <c r="E10" s="13">
        <v>400</v>
      </c>
      <c r="F10" s="13">
        <v>200</v>
      </c>
      <c r="G10" s="13">
        <v>200</v>
      </c>
      <c r="H10" s="13" t="s">
        <v>92</v>
      </c>
      <c r="I10" s="13">
        <v>300</v>
      </c>
      <c r="J10" s="13">
        <v>300</v>
      </c>
      <c r="K10" s="13">
        <v>2300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1500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100</v>
      </c>
      <c r="F15" s="13">
        <v>100</v>
      </c>
      <c r="G15" s="13">
        <v>0</v>
      </c>
      <c r="H15" s="13">
        <v>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1300</v>
      </c>
      <c r="E17" s="13">
        <v>2200</v>
      </c>
      <c r="F17" s="13">
        <v>2100</v>
      </c>
      <c r="G17" s="13">
        <v>3100</v>
      </c>
      <c r="H17" s="13">
        <v>1400</v>
      </c>
      <c r="I17" s="13">
        <v>1800</v>
      </c>
      <c r="J17" s="13">
        <v>2000</v>
      </c>
      <c r="K17" s="13">
        <v>4500</v>
      </c>
    </row>
    <row r="18" spans="3:11" x14ac:dyDescent="0.2">
      <c r="C18" s="11" t="s">
        <v>30</v>
      </c>
      <c r="D18" s="13">
        <v>-1200</v>
      </c>
      <c r="E18" s="13">
        <v>-1700</v>
      </c>
      <c r="F18" s="13">
        <v>-1800</v>
      </c>
      <c r="G18" s="13">
        <v>-2900</v>
      </c>
      <c r="H18" s="13">
        <v>-1300</v>
      </c>
      <c r="I18" s="13">
        <v>-1400</v>
      </c>
      <c r="J18" s="13">
        <v>-1700</v>
      </c>
      <c r="K18" s="13">
        <v>-2000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-1400</v>
      </c>
      <c r="F20" s="13">
        <v>-100</v>
      </c>
      <c r="G20" s="13">
        <v>-100</v>
      </c>
      <c r="H20" s="13">
        <v>-300</v>
      </c>
      <c r="I20" s="13">
        <v>-2100</v>
      </c>
      <c r="J20" s="13">
        <v>-200</v>
      </c>
      <c r="K20" s="13">
        <v>5200</v>
      </c>
    </row>
    <row r="21" spans="3:11" x14ac:dyDescent="0.2">
      <c r="C21" s="11" t="s">
        <v>33</v>
      </c>
      <c r="D21" s="13">
        <v>-1700</v>
      </c>
      <c r="E21" s="13">
        <v>-3000</v>
      </c>
      <c r="F21" s="13">
        <v>-1800</v>
      </c>
      <c r="G21" s="13">
        <v>-2900</v>
      </c>
      <c r="H21" s="13">
        <v>-1500</v>
      </c>
      <c r="I21" s="13">
        <v>-3400</v>
      </c>
      <c r="J21" s="13">
        <v>-1800</v>
      </c>
      <c r="K21" s="13">
        <v>3200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-1700</v>
      </c>
      <c r="E23" s="13">
        <v>-3100</v>
      </c>
      <c r="F23" s="13">
        <v>-1800</v>
      </c>
      <c r="G23" s="13">
        <v>-2900</v>
      </c>
      <c r="H23" s="13">
        <v>-1600</v>
      </c>
      <c r="I23" s="13">
        <v>-3500</v>
      </c>
      <c r="J23" s="13">
        <v>-1900</v>
      </c>
      <c r="K23" s="13">
        <v>3200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1100</v>
      </c>
      <c r="H24" s="13">
        <v>-400</v>
      </c>
      <c r="I24" s="13">
        <v>-800</v>
      </c>
      <c r="J24" s="13">
        <v>-400</v>
      </c>
      <c r="K24" s="13">
        <v>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-1700</v>
      </c>
      <c r="E26" s="13">
        <v>-3100</v>
      </c>
      <c r="F26" s="13">
        <v>-1800</v>
      </c>
      <c r="G26" s="13">
        <v>-4100</v>
      </c>
      <c r="H26" s="13">
        <v>-1200</v>
      </c>
      <c r="I26" s="13">
        <v>-2700</v>
      </c>
      <c r="J26" s="13">
        <v>-1500</v>
      </c>
      <c r="K26" s="13">
        <v>2300</v>
      </c>
    </row>
    <row r="27" spans="3:11" x14ac:dyDescent="0.2">
      <c r="C27" s="11" t="s">
        <v>38</v>
      </c>
      <c r="D27" s="13">
        <v>-1700</v>
      </c>
      <c r="E27" s="13">
        <v>-3100</v>
      </c>
      <c r="F27" s="13">
        <v>-1800</v>
      </c>
      <c r="G27" s="13">
        <v>-4100</v>
      </c>
      <c r="H27" s="13">
        <v>-1200</v>
      </c>
      <c r="I27" s="13">
        <v>-2700</v>
      </c>
      <c r="J27" s="13">
        <v>-1500</v>
      </c>
      <c r="K27" s="13">
        <v>2300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 t="s">
        <v>92</v>
      </c>
      <c r="F29" s="13" t="s">
        <v>92</v>
      </c>
      <c r="G29" s="13" t="s">
        <v>92</v>
      </c>
      <c r="H29" s="13">
        <v>-100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400</v>
      </c>
      <c r="E32" s="13">
        <v>1400</v>
      </c>
      <c r="F32" s="13">
        <v>100</v>
      </c>
      <c r="G32" s="13">
        <v>100</v>
      </c>
      <c r="H32" s="13">
        <v>300</v>
      </c>
      <c r="I32" s="13">
        <v>2100</v>
      </c>
      <c r="J32" s="13">
        <v>200</v>
      </c>
      <c r="K32" s="13">
        <v>-5200</v>
      </c>
    </row>
    <row r="33" spans="2:11" x14ac:dyDescent="0.2">
      <c r="C33" s="11" t="s">
        <v>44</v>
      </c>
      <c r="D33" s="13">
        <v>-1700</v>
      </c>
      <c r="E33" s="13">
        <v>-3100</v>
      </c>
      <c r="F33" s="13">
        <v>-1800</v>
      </c>
      <c r="G33" s="13">
        <v>-4100</v>
      </c>
      <c r="H33" s="13">
        <v>-1300</v>
      </c>
      <c r="I33" s="13">
        <v>-2700</v>
      </c>
      <c r="J33" s="13">
        <v>-1500</v>
      </c>
      <c r="K33" s="13">
        <v>2300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-1700</v>
      </c>
      <c r="E35" s="13">
        <v>-3100</v>
      </c>
      <c r="F35" s="13">
        <v>-1800</v>
      </c>
      <c r="G35" s="13">
        <v>-4100</v>
      </c>
      <c r="H35" s="13">
        <v>-1300</v>
      </c>
      <c r="I35" s="13">
        <v>-2700</v>
      </c>
      <c r="J35" s="13">
        <v>-1500</v>
      </c>
      <c r="K35" s="13">
        <v>2300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45230</v>
      </c>
      <c r="E38" s="12">
        <v>45138</v>
      </c>
      <c r="F38" s="12">
        <v>45046</v>
      </c>
      <c r="G38" s="12">
        <v>44957</v>
      </c>
      <c r="H38" s="12">
        <v>44865</v>
      </c>
      <c r="I38" s="12">
        <v>44773</v>
      </c>
      <c r="J38" s="12">
        <v>44681</v>
      </c>
      <c r="K38" s="12">
        <v>44592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800</v>
      </c>
      <c r="H41" s="13">
        <v>900</v>
      </c>
      <c r="I41" s="13">
        <v>300</v>
      </c>
      <c r="J41" s="13">
        <v>1700</v>
      </c>
      <c r="K41" s="13">
        <v>1100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>
        <v>100</v>
      </c>
      <c r="F43" s="13">
        <v>100</v>
      </c>
      <c r="G43" s="13">
        <v>100</v>
      </c>
      <c r="H43" s="13">
        <v>200</v>
      </c>
      <c r="I43" s="13">
        <v>100</v>
      </c>
      <c r="J43" s="13">
        <v>100</v>
      </c>
      <c r="K43" s="13">
        <v>0</v>
      </c>
    </row>
    <row r="44" spans="2:11" x14ac:dyDescent="0.2">
      <c r="C44" s="11" t="s">
        <v>52</v>
      </c>
      <c r="D44" s="13" t="s">
        <v>92</v>
      </c>
      <c r="E44" s="13">
        <v>100</v>
      </c>
      <c r="F44" s="13">
        <v>100</v>
      </c>
      <c r="G44" s="13">
        <v>100</v>
      </c>
      <c r="H44" s="13">
        <v>100</v>
      </c>
      <c r="I44" s="13">
        <v>100</v>
      </c>
      <c r="J44" s="13">
        <v>100</v>
      </c>
      <c r="K44" s="13">
        <v>100</v>
      </c>
    </row>
    <row r="45" spans="2:11" x14ac:dyDescent="0.2">
      <c r="C45" s="11" t="s">
        <v>53</v>
      </c>
      <c r="D45" s="13">
        <v>500</v>
      </c>
      <c r="E45" s="13">
        <v>1500</v>
      </c>
      <c r="F45" s="13">
        <v>2700</v>
      </c>
      <c r="G45" s="13">
        <v>2800</v>
      </c>
      <c r="H45" s="13">
        <v>2900</v>
      </c>
      <c r="I45" s="13">
        <v>3900</v>
      </c>
      <c r="J45" s="13">
        <v>5800</v>
      </c>
      <c r="K45" s="13">
        <v>6100</v>
      </c>
    </row>
    <row r="46" spans="2:11" x14ac:dyDescent="0.2">
      <c r="C46" s="11" t="s">
        <v>54</v>
      </c>
      <c r="D46" s="13">
        <v>500</v>
      </c>
      <c r="E46" s="13">
        <v>1600</v>
      </c>
      <c r="F46" s="13">
        <v>2900</v>
      </c>
      <c r="G46" s="13">
        <v>3800</v>
      </c>
      <c r="H46" s="13">
        <v>4000</v>
      </c>
      <c r="I46" s="13">
        <v>4300</v>
      </c>
      <c r="J46" s="13">
        <v>7700</v>
      </c>
      <c r="K46" s="13">
        <v>7200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700</v>
      </c>
      <c r="F48" s="13">
        <v>700</v>
      </c>
      <c r="G48" s="13">
        <v>700</v>
      </c>
      <c r="H48" s="13">
        <v>800</v>
      </c>
      <c r="I48" s="13">
        <v>900</v>
      </c>
      <c r="J48" s="13">
        <v>1000</v>
      </c>
      <c r="K48" s="13">
        <v>1000</v>
      </c>
    </row>
    <row r="49" spans="3:11" x14ac:dyDescent="0.2">
      <c r="C49" s="11" t="s">
        <v>57</v>
      </c>
      <c r="D49" s="13">
        <v>21400</v>
      </c>
      <c r="E49" s="13">
        <v>21200</v>
      </c>
      <c r="F49" s="13">
        <v>20900</v>
      </c>
      <c r="G49" s="13">
        <v>20800</v>
      </c>
      <c r="H49" s="13">
        <v>21800</v>
      </c>
      <c r="I49" s="13">
        <v>21500</v>
      </c>
      <c r="J49" s="13">
        <v>21200</v>
      </c>
      <c r="K49" s="13">
        <v>20900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500</v>
      </c>
      <c r="G52" s="13">
        <v>500</v>
      </c>
      <c r="H52" s="13">
        <v>1400</v>
      </c>
      <c r="I52" s="13">
        <v>1000</v>
      </c>
      <c r="J52" s="13">
        <v>500</v>
      </c>
      <c r="K52" s="13">
        <v>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22100</v>
      </c>
      <c r="E54" s="13">
        <v>23700</v>
      </c>
      <c r="F54" s="13">
        <v>24900</v>
      </c>
      <c r="G54" s="13">
        <v>25700</v>
      </c>
      <c r="H54" s="13">
        <v>28100</v>
      </c>
      <c r="I54" s="13">
        <v>27800</v>
      </c>
      <c r="J54" s="13">
        <v>30400</v>
      </c>
      <c r="K54" s="13">
        <v>29600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2100</v>
      </c>
      <c r="F57" s="13">
        <v>1700</v>
      </c>
      <c r="G57" s="13">
        <v>1300</v>
      </c>
      <c r="H57" s="13">
        <v>1800</v>
      </c>
      <c r="I57" s="13">
        <v>900</v>
      </c>
      <c r="J57" s="13">
        <v>1100</v>
      </c>
      <c r="K57" s="13">
        <v>900</v>
      </c>
    </row>
    <row r="58" spans="3:11" x14ac:dyDescent="0.2">
      <c r="C58" s="11" t="s">
        <v>66</v>
      </c>
      <c r="D58" s="13">
        <v>100</v>
      </c>
      <c r="E58" s="13">
        <v>500</v>
      </c>
      <c r="F58" s="13">
        <v>500</v>
      </c>
      <c r="G58" s="13">
        <v>500</v>
      </c>
      <c r="H58" s="13">
        <v>300</v>
      </c>
      <c r="I58" s="13">
        <v>300</v>
      </c>
      <c r="J58" s="13">
        <v>300</v>
      </c>
      <c r="K58" s="13">
        <v>300</v>
      </c>
    </row>
    <row r="59" spans="3:11" x14ac:dyDescent="0.2">
      <c r="C59" s="11" t="s">
        <v>67</v>
      </c>
      <c r="D59" s="13">
        <v>300</v>
      </c>
      <c r="E59" s="13">
        <v>1000</v>
      </c>
      <c r="F59" s="13">
        <v>300</v>
      </c>
      <c r="G59" s="13">
        <v>300</v>
      </c>
      <c r="H59" s="13">
        <v>300</v>
      </c>
      <c r="I59" s="13">
        <v>300</v>
      </c>
      <c r="J59" s="13">
        <v>300</v>
      </c>
      <c r="K59" s="13">
        <v>100</v>
      </c>
    </row>
    <row r="60" spans="3:11" x14ac:dyDescent="0.2">
      <c r="C60" s="11" t="s">
        <v>68</v>
      </c>
      <c r="D60" s="13">
        <v>2100</v>
      </c>
      <c r="E60" s="13">
        <v>3600</v>
      </c>
      <c r="F60" s="13">
        <v>2400</v>
      </c>
      <c r="G60" s="13">
        <v>2100</v>
      </c>
      <c r="H60" s="13">
        <v>2400</v>
      </c>
      <c r="I60" s="13">
        <v>1400</v>
      </c>
      <c r="J60" s="13">
        <v>1700</v>
      </c>
      <c r="K60" s="13">
        <v>1300</v>
      </c>
    </row>
    <row r="61" spans="3:11" x14ac:dyDescent="0.2">
      <c r="C61" s="11" t="s">
        <v>69</v>
      </c>
      <c r="D61" s="13">
        <v>900</v>
      </c>
      <c r="E61" s="13">
        <v>0</v>
      </c>
      <c r="F61" s="13">
        <v>0</v>
      </c>
      <c r="G61" s="13">
        <v>0</v>
      </c>
      <c r="H61" s="13">
        <v>200</v>
      </c>
      <c r="I61" s="13">
        <v>300</v>
      </c>
      <c r="J61" s="13">
        <v>300</v>
      </c>
      <c r="K61" s="13">
        <v>300</v>
      </c>
    </row>
    <row r="62" spans="3:11" x14ac:dyDescent="0.2">
      <c r="C62" s="11" t="s">
        <v>70</v>
      </c>
      <c r="D62" s="13">
        <v>0</v>
      </c>
      <c r="E62" s="13" t="s">
        <v>92</v>
      </c>
      <c r="F62" s="13" t="s">
        <v>92</v>
      </c>
      <c r="G62" s="13">
        <v>0</v>
      </c>
      <c r="H62" s="13">
        <v>0</v>
      </c>
      <c r="I62" s="13">
        <v>0</v>
      </c>
      <c r="J62" s="13">
        <v>200</v>
      </c>
      <c r="K62" s="13">
        <v>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3000</v>
      </c>
      <c r="E66" s="13">
        <v>3700</v>
      </c>
      <c r="F66" s="13">
        <v>2500</v>
      </c>
      <c r="G66" s="13">
        <v>2100</v>
      </c>
      <c r="H66" s="13">
        <v>2700</v>
      </c>
      <c r="I66" s="13">
        <v>1700</v>
      </c>
      <c r="J66" s="13">
        <v>2200</v>
      </c>
      <c r="K66" s="13">
        <v>2200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-67200</v>
      </c>
      <c r="E72" s="13">
        <v>-65400</v>
      </c>
      <c r="F72" s="13">
        <v>-62400</v>
      </c>
      <c r="G72" s="13">
        <v>-60500</v>
      </c>
      <c r="H72" s="13">
        <v>-56500</v>
      </c>
      <c r="I72" s="13">
        <v>-55200</v>
      </c>
      <c r="J72" s="13">
        <v>-52500</v>
      </c>
      <c r="K72" s="13">
        <v>-51100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19100</v>
      </c>
      <c r="E76" s="13">
        <v>20100</v>
      </c>
      <c r="F76" s="13">
        <v>22500</v>
      </c>
      <c r="G76" s="13">
        <v>23600</v>
      </c>
      <c r="H76" s="13">
        <v>25400</v>
      </c>
      <c r="I76" s="13">
        <v>26100</v>
      </c>
      <c r="J76" s="13">
        <v>28200</v>
      </c>
      <c r="K76" s="13">
        <v>27400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45230</v>
      </c>
      <c r="E80" s="12">
        <v>45138</v>
      </c>
      <c r="F80" s="12">
        <v>45046</v>
      </c>
      <c r="G80" s="12">
        <v>44957</v>
      </c>
      <c r="H80" s="12">
        <v>44865</v>
      </c>
      <c r="I80" s="12">
        <v>44773</v>
      </c>
      <c r="J80" s="12">
        <v>44681</v>
      </c>
      <c r="K80" s="12">
        <v>44592</v>
      </c>
    </row>
    <row r="81" spans="3:11" x14ac:dyDescent="0.2">
      <c r="C81" s="11" t="s">
        <v>44</v>
      </c>
      <c r="D81" s="13">
        <v>-1700</v>
      </c>
      <c r="E81" s="13">
        <v>-3100</v>
      </c>
      <c r="F81" s="13">
        <v>-1800</v>
      </c>
      <c r="G81" s="13">
        <v>-4100</v>
      </c>
      <c r="H81" s="13">
        <v>-1300</v>
      </c>
      <c r="I81" s="13">
        <v>-2700</v>
      </c>
      <c r="J81" s="13">
        <v>-1500</v>
      </c>
      <c r="K81" s="13">
        <v>2300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100</v>
      </c>
      <c r="F83" s="13">
        <v>100</v>
      </c>
      <c r="G83" s="13">
        <v>0</v>
      </c>
      <c r="H83" s="13">
        <v>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-1600</v>
      </c>
      <c r="E89" s="13">
        <v>100</v>
      </c>
      <c r="F89" s="13">
        <v>-700</v>
      </c>
      <c r="G89" s="13">
        <v>-1300</v>
      </c>
      <c r="H89" s="13">
        <v>100</v>
      </c>
      <c r="I89" s="13">
        <v>-1100</v>
      </c>
      <c r="J89" s="13">
        <v>-500</v>
      </c>
      <c r="K89" s="13">
        <v>-400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-300</v>
      </c>
      <c r="F91" s="13">
        <v>-200</v>
      </c>
      <c r="G91" s="13">
        <v>-300</v>
      </c>
      <c r="H91" s="13">
        <v>-300</v>
      </c>
      <c r="I91" s="13">
        <v>-300</v>
      </c>
      <c r="J91" s="13">
        <v>-300</v>
      </c>
      <c r="K91" s="13">
        <v>-1300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1100</v>
      </c>
      <c r="E94" s="13">
        <v>-200</v>
      </c>
      <c r="F94" s="13">
        <v>-200</v>
      </c>
      <c r="G94" s="13">
        <v>-300</v>
      </c>
      <c r="H94" s="13">
        <v>500</v>
      </c>
      <c r="I94" s="13">
        <v>-300</v>
      </c>
      <c r="J94" s="13">
        <v>-300</v>
      </c>
      <c r="K94" s="13">
        <v>1200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500</v>
      </c>
      <c r="E100" s="13">
        <v>100</v>
      </c>
      <c r="F100" s="13">
        <v>100</v>
      </c>
      <c r="G100" s="13">
        <v>1500</v>
      </c>
      <c r="H100" s="13">
        <v>0</v>
      </c>
      <c r="I100" s="13">
        <v>0</v>
      </c>
      <c r="J100" s="13">
        <v>1500</v>
      </c>
      <c r="K100" s="13">
        <v>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-800</v>
      </c>
      <c r="G102" s="13">
        <v>-100</v>
      </c>
      <c r="H102" s="13">
        <v>600</v>
      </c>
      <c r="I102" s="13">
        <v>-1400</v>
      </c>
      <c r="J102" s="13">
        <v>600</v>
      </c>
      <c r="K102" s="13">
        <v>1100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11" width="19.42578125" style="11" bestFit="1" customWidth="1"/>
    <col min="12" max="16384" width="9.140625" style="11"/>
  </cols>
  <sheetData>
    <row r="5" spans="1:11" x14ac:dyDescent="0.2">
      <c r="A5" s="11" t="s">
        <v>113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28154100</v>
      </c>
      <c r="E8" s="13">
        <v>8918000</v>
      </c>
      <c r="F8" s="13">
        <v>10101900</v>
      </c>
      <c r="G8" s="13">
        <v>10316300</v>
      </c>
      <c r="H8" s="13">
        <v>11294000</v>
      </c>
      <c r="I8" s="13">
        <v>11410100</v>
      </c>
      <c r="J8" s="13">
        <v>8442900</v>
      </c>
      <c r="K8" s="13">
        <v>8257900</v>
      </c>
    </row>
    <row r="9" spans="1:11" x14ac:dyDescent="0.2">
      <c r="C9" s="11" t="s">
        <v>22</v>
      </c>
      <c r="D9" s="13">
        <v>18899000</v>
      </c>
      <c r="E9" s="13">
        <v>5586600</v>
      </c>
      <c r="F9" s="13">
        <v>5922300</v>
      </c>
      <c r="G9" s="13">
        <v>6241900</v>
      </c>
      <c r="H9" s="13">
        <v>6353200</v>
      </c>
      <c r="I9" s="13">
        <v>6000200</v>
      </c>
      <c r="J9" s="13">
        <v>4663800</v>
      </c>
      <c r="K9" s="13">
        <v>4974400</v>
      </c>
    </row>
    <row r="10" spans="1:11" x14ac:dyDescent="0.2">
      <c r="C10" s="11" t="s">
        <v>23</v>
      </c>
      <c r="D10" s="13">
        <v>9255100</v>
      </c>
      <c r="E10" s="13">
        <v>3331400</v>
      </c>
      <c r="F10" s="13">
        <v>4179600</v>
      </c>
      <c r="G10" s="13">
        <v>4074300</v>
      </c>
      <c r="H10" s="13">
        <v>4940800</v>
      </c>
      <c r="I10" s="13">
        <v>5409900</v>
      </c>
      <c r="J10" s="13">
        <v>3779100</v>
      </c>
      <c r="K10" s="13">
        <v>3283500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209200</v>
      </c>
      <c r="E12" s="13">
        <v>64900</v>
      </c>
      <c r="F12" s="13">
        <v>64800</v>
      </c>
      <c r="G12" s="13">
        <v>227400</v>
      </c>
      <c r="H12" s="13">
        <v>25900</v>
      </c>
      <c r="I12" s="13">
        <v>115700</v>
      </c>
      <c r="J12" s="13">
        <v>24200</v>
      </c>
      <c r="K12" s="13">
        <v>110000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2900</v>
      </c>
      <c r="E14" s="13">
        <v>9500</v>
      </c>
      <c r="F14" s="13">
        <v>6000</v>
      </c>
      <c r="G14" s="13">
        <v>87900</v>
      </c>
      <c r="H14" s="13">
        <v>2800</v>
      </c>
      <c r="I14" s="13">
        <v>3800</v>
      </c>
      <c r="J14" s="13">
        <v>6800</v>
      </c>
      <c r="K14" s="13">
        <v>26000</v>
      </c>
    </row>
    <row r="15" spans="1:11" x14ac:dyDescent="0.2">
      <c r="C15" s="11" t="s">
        <v>28</v>
      </c>
      <c r="D15" s="13">
        <v>31600</v>
      </c>
      <c r="E15" s="13">
        <v>32000</v>
      </c>
      <c r="F15" s="13">
        <v>39900</v>
      </c>
      <c r="G15" s="13">
        <v>85900</v>
      </c>
      <c r="H15" s="13">
        <v>33200</v>
      </c>
      <c r="I15" s="13">
        <v>34000</v>
      </c>
      <c r="J15" s="13">
        <v>33800</v>
      </c>
      <c r="K15" s="13">
        <v>96600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18782100</v>
      </c>
      <c r="E17" s="13">
        <v>6188400</v>
      </c>
      <c r="F17" s="13">
        <v>6534500</v>
      </c>
      <c r="G17" s="13">
        <v>7265500</v>
      </c>
      <c r="H17" s="13">
        <v>6816300</v>
      </c>
      <c r="I17" s="13">
        <v>6572100</v>
      </c>
      <c r="J17" s="13">
        <v>5185200</v>
      </c>
      <c r="K17" s="13">
        <v>5556900</v>
      </c>
    </row>
    <row r="18" spans="3:11" x14ac:dyDescent="0.2">
      <c r="C18" s="11" t="s">
        <v>30</v>
      </c>
      <c r="D18" s="13">
        <v>9372000</v>
      </c>
      <c r="E18" s="13">
        <v>2729600</v>
      </c>
      <c r="F18" s="13">
        <v>3567400</v>
      </c>
      <c r="G18" s="13">
        <v>3050800</v>
      </c>
      <c r="H18" s="13">
        <v>4477600</v>
      </c>
      <c r="I18" s="13">
        <v>4838000</v>
      </c>
      <c r="J18" s="13">
        <v>3257700</v>
      </c>
      <c r="K18" s="13">
        <v>2701000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499900</v>
      </c>
      <c r="E20" s="13">
        <v>-51700</v>
      </c>
      <c r="F20" s="13">
        <v>149400</v>
      </c>
      <c r="G20" s="13">
        <v>71200</v>
      </c>
      <c r="H20" s="13">
        <v>-46500</v>
      </c>
      <c r="I20" s="13">
        <v>-109400</v>
      </c>
      <c r="J20" s="13">
        <v>-58100</v>
      </c>
      <c r="K20" s="13">
        <v>-23400</v>
      </c>
    </row>
    <row r="21" spans="3:11" x14ac:dyDescent="0.2">
      <c r="C21" s="11" t="s">
        <v>33</v>
      </c>
      <c r="D21" s="13">
        <v>12488300</v>
      </c>
      <c r="E21" s="13">
        <v>3552000</v>
      </c>
      <c r="F21" s="13">
        <v>4539100</v>
      </c>
      <c r="G21" s="13">
        <v>4000700</v>
      </c>
      <c r="H21" s="13">
        <v>5259000</v>
      </c>
      <c r="I21" s="13">
        <v>5471100</v>
      </c>
      <c r="J21" s="13">
        <v>3904100</v>
      </c>
      <c r="K21" s="13">
        <v>3399300</v>
      </c>
    </row>
    <row r="22" spans="3:11" x14ac:dyDescent="0.2">
      <c r="C22" s="11" t="s">
        <v>34</v>
      </c>
      <c r="D22" s="13">
        <v>1428900</v>
      </c>
      <c r="E22" s="13">
        <v>439300</v>
      </c>
      <c r="F22" s="13">
        <v>452000</v>
      </c>
      <c r="G22" s="13">
        <v>424100</v>
      </c>
      <c r="H22" s="13">
        <v>378500</v>
      </c>
      <c r="I22" s="13">
        <v>346400</v>
      </c>
      <c r="J22" s="13">
        <v>285600</v>
      </c>
      <c r="K22" s="13">
        <v>319200</v>
      </c>
    </row>
    <row r="23" spans="3:11" x14ac:dyDescent="0.2">
      <c r="C23" s="11" t="s">
        <v>35</v>
      </c>
      <c r="D23" s="13">
        <v>8443000</v>
      </c>
      <c r="E23" s="13">
        <v>2238600</v>
      </c>
      <c r="F23" s="13">
        <v>3264800</v>
      </c>
      <c r="G23" s="13">
        <v>2697900</v>
      </c>
      <c r="H23" s="13">
        <v>4052700</v>
      </c>
      <c r="I23" s="13">
        <v>4382200</v>
      </c>
      <c r="J23" s="13">
        <v>2914000</v>
      </c>
      <c r="K23" s="13">
        <v>2358400</v>
      </c>
    </row>
    <row r="24" spans="3:11" x14ac:dyDescent="0.2">
      <c r="C24" s="11" t="s">
        <v>36</v>
      </c>
      <c r="D24" s="13">
        <v>3701900</v>
      </c>
      <c r="E24" s="13">
        <v>867300</v>
      </c>
      <c r="F24" s="13">
        <v>1454200</v>
      </c>
      <c r="G24" s="13">
        <v>697200</v>
      </c>
      <c r="H24" s="13">
        <v>1330000</v>
      </c>
      <c r="I24" s="13">
        <v>1380500</v>
      </c>
      <c r="J24" s="13">
        <v>1009800</v>
      </c>
      <c r="K24" s="13">
        <v>536600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4741100</v>
      </c>
      <c r="E26" s="13">
        <v>1371300</v>
      </c>
      <c r="F26" s="13">
        <v>1810600</v>
      </c>
      <c r="G26" s="13">
        <v>2000800</v>
      </c>
      <c r="H26" s="13">
        <v>2722700</v>
      </c>
      <c r="I26" s="13">
        <v>3001700</v>
      </c>
      <c r="J26" s="13">
        <v>1904200</v>
      </c>
      <c r="K26" s="13">
        <v>1821800</v>
      </c>
    </row>
    <row r="27" spans="3:11" x14ac:dyDescent="0.2">
      <c r="C27" s="11" t="s">
        <v>38</v>
      </c>
      <c r="D27" s="13">
        <v>3859200</v>
      </c>
      <c r="E27" s="13">
        <v>1062700</v>
      </c>
      <c r="F27" s="13">
        <v>1471700</v>
      </c>
      <c r="G27" s="13">
        <v>1781200</v>
      </c>
      <c r="H27" s="13">
        <v>2473300</v>
      </c>
      <c r="I27" s="13">
        <v>2722200</v>
      </c>
      <c r="J27" s="13">
        <v>1708900</v>
      </c>
      <c r="K27" s="13">
        <v>1580100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-499900</v>
      </c>
      <c r="E32" s="13">
        <v>51700</v>
      </c>
      <c r="F32" s="13">
        <v>-149400</v>
      </c>
      <c r="G32" s="13">
        <v>-71200</v>
      </c>
      <c r="H32" s="13">
        <v>46500</v>
      </c>
      <c r="I32" s="13">
        <v>109400</v>
      </c>
      <c r="J32" s="13">
        <v>58100</v>
      </c>
      <c r="K32" s="13">
        <v>23400</v>
      </c>
    </row>
    <row r="33" spans="2:11" x14ac:dyDescent="0.2">
      <c r="C33" s="11" t="s">
        <v>44</v>
      </c>
      <c r="D33" s="13">
        <v>3859200</v>
      </c>
      <c r="E33" s="13">
        <v>1062700</v>
      </c>
      <c r="F33" s="13">
        <v>1471700</v>
      </c>
      <c r="G33" s="13">
        <v>1781200</v>
      </c>
      <c r="H33" s="13">
        <v>2473300</v>
      </c>
      <c r="I33" s="13">
        <v>2722200</v>
      </c>
      <c r="J33" s="13">
        <v>1708900</v>
      </c>
      <c r="K33" s="13">
        <v>1580100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3859200</v>
      </c>
      <c r="E35" s="13">
        <v>1062700</v>
      </c>
      <c r="F35" s="13">
        <v>1471700</v>
      </c>
      <c r="G35" s="13">
        <v>1781200</v>
      </c>
      <c r="H35" s="13">
        <v>2473300</v>
      </c>
      <c r="I35" s="13">
        <v>2722200</v>
      </c>
      <c r="J35" s="13">
        <v>1708900</v>
      </c>
      <c r="K35" s="13">
        <v>1580100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3138400</v>
      </c>
      <c r="E41" s="13">
        <v>2944500</v>
      </c>
      <c r="F41" s="13">
        <v>4029300</v>
      </c>
      <c r="G41" s="13">
        <v>4004300</v>
      </c>
      <c r="H41" s="13">
        <v>3358600</v>
      </c>
      <c r="I41" s="13">
        <v>2626900</v>
      </c>
      <c r="J41" s="13">
        <v>3639800</v>
      </c>
      <c r="K41" s="13">
        <v>3783000</v>
      </c>
    </row>
    <row r="42" spans="2:11" x14ac:dyDescent="0.2">
      <c r="C42" s="11" t="s">
        <v>50</v>
      </c>
      <c r="D42" s="13">
        <v>573200</v>
      </c>
      <c r="E42" s="13">
        <v>356000</v>
      </c>
      <c r="F42" s="13">
        <v>569300</v>
      </c>
      <c r="G42" s="13">
        <v>434000</v>
      </c>
      <c r="H42" s="13">
        <v>699600</v>
      </c>
      <c r="I42" s="13">
        <v>431200</v>
      </c>
      <c r="J42" s="13">
        <v>560000</v>
      </c>
      <c r="K42" s="13">
        <v>560200</v>
      </c>
    </row>
    <row r="43" spans="2:11" x14ac:dyDescent="0.2">
      <c r="C43" s="11" t="s">
        <v>51</v>
      </c>
      <c r="D43" s="13">
        <v>12097500</v>
      </c>
      <c r="E43" s="13">
        <v>13522900</v>
      </c>
      <c r="F43" s="13">
        <v>14496300</v>
      </c>
      <c r="G43" s="13">
        <v>12189300</v>
      </c>
      <c r="H43" s="13">
        <v>10399900</v>
      </c>
      <c r="I43" s="13">
        <v>9332300</v>
      </c>
      <c r="J43" s="13">
        <v>7984900</v>
      </c>
      <c r="K43" s="13">
        <v>6594400</v>
      </c>
    </row>
    <row r="44" spans="2:11" x14ac:dyDescent="0.2">
      <c r="C44" s="11" t="s">
        <v>52</v>
      </c>
      <c r="D44" s="13">
        <v>2952700</v>
      </c>
      <c r="E44" s="13">
        <v>2676800</v>
      </c>
      <c r="F44" s="13">
        <v>2892000</v>
      </c>
      <c r="G44" s="13">
        <v>3088800</v>
      </c>
      <c r="H44" s="13">
        <v>2803700</v>
      </c>
      <c r="I44" s="13">
        <v>3165900</v>
      </c>
      <c r="J44" s="13">
        <v>2852700</v>
      </c>
      <c r="K44" s="13">
        <v>2183500</v>
      </c>
    </row>
    <row r="45" spans="2:11" x14ac:dyDescent="0.2">
      <c r="C45" s="11" t="s">
        <v>53</v>
      </c>
      <c r="D45" s="13">
        <v>461100</v>
      </c>
      <c r="E45" s="13">
        <v>425600</v>
      </c>
      <c r="F45" s="13">
        <v>461100</v>
      </c>
      <c r="G45" s="13">
        <v>375600</v>
      </c>
      <c r="H45" s="13">
        <v>421400</v>
      </c>
      <c r="I45" s="13">
        <v>306400</v>
      </c>
      <c r="J45" s="13">
        <v>341400</v>
      </c>
      <c r="K45" s="13">
        <v>319700</v>
      </c>
    </row>
    <row r="46" spans="2:11" x14ac:dyDescent="0.2">
      <c r="C46" s="11" t="s">
        <v>54</v>
      </c>
      <c r="D46" s="13">
        <v>19222900</v>
      </c>
      <c r="E46" s="13">
        <v>19925800</v>
      </c>
      <c r="F46" s="13">
        <v>22448100</v>
      </c>
      <c r="G46" s="13">
        <v>20092000</v>
      </c>
      <c r="H46" s="13">
        <v>17683200</v>
      </c>
      <c r="I46" s="13">
        <v>15862700</v>
      </c>
      <c r="J46" s="13">
        <v>15378800</v>
      </c>
      <c r="K46" s="13">
        <v>13440900</v>
      </c>
    </row>
    <row r="47" spans="2:11" x14ac:dyDescent="0.2">
      <c r="C47" s="11" t="s">
        <v>55</v>
      </c>
      <c r="D47" s="13">
        <v>10174500</v>
      </c>
      <c r="E47" s="13">
        <v>10872700</v>
      </c>
      <c r="F47" s="13">
        <v>11137900</v>
      </c>
      <c r="G47" s="13">
        <v>11236000</v>
      </c>
      <c r="H47" s="13">
        <v>9981500</v>
      </c>
      <c r="I47" s="13">
        <v>9415100</v>
      </c>
      <c r="J47" s="13">
        <v>9386800</v>
      </c>
      <c r="K47" s="13">
        <v>8794400</v>
      </c>
    </row>
    <row r="48" spans="2:11" x14ac:dyDescent="0.2">
      <c r="C48" s="11" t="s">
        <v>56</v>
      </c>
      <c r="D48" s="13">
        <v>36403200</v>
      </c>
      <c r="E48" s="13">
        <v>36390100</v>
      </c>
      <c r="F48" s="13">
        <v>37391200</v>
      </c>
      <c r="G48" s="13">
        <v>37426700</v>
      </c>
      <c r="H48" s="13">
        <v>35913000</v>
      </c>
      <c r="I48" s="13">
        <v>33960900</v>
      </c>
      <c r="J48" s="13">
        <v>32323000</v>
      </c>
      <c r="K48" s="13">
        <v>32895700</v>
      </c>
    </row>
    <row r="49" spans="3:11" x14ac:dyDescent="0.2">
      <c r="C49" s="11" t="s">
        <v>57</v>
      </c>
      <c r="D49" s="13">
        <v>5273900</v>
      </c>
      <c r="E49" s="13">
        <v>5438800</v>
      </c>
      <c r="F49" s="13">
        <v>5867900</v>
      </c>
      <c r="G49" s="13">
        <v>6046600</v>
      </c>
      <c r="H49" s="13">
        <v>5788000</v>
      </c>
      <c r="I49" s="13">
        <v>5331700</v>
      </c>
      <c r="J49" s="13">
        <v>4982500</v>
      </c>
      <c r="K49" s="13">
        <v>5012400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3084700</v>
      </c>
      <c r="E52" s="13">
        <v>3564400</v>
      </c>
      <c r="F52" s="13">
        <v>4368900</v>
      </c>
      <c r="G52" s="13">
        <v>4854700</v>
      </c>
      <c r="H52" s="13">
        <v>4248500</v>
      </c>
      <c r="I52" s="13">
        <v>3777700</v>
      </c>
      <c r="J52" s="13">
        <v>3144900</v>
      </c>
      <c r="K52" s="13">
        <v>3361700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74159200</v>
      </c>
      <c r="E54" s="13">
        <v>76191800</v>
      </c>
      <c r="F54" s="13">
        <v>81214000</v>
      </c>
      <c r="G54" s="13">
        <v>79656100</v>
      </c>
      <c r="H54" s="13">
        <v>73614300</v>
      </c>
      <c r="I54" s="13">
        <v>68348000</v>
      </c>
      <c r="J54" s="13">
        <v>65215900</v>
      </c>
      <c r="K54" s="13">
        <v>63505000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3127800</v>
      </c>
      <c r="E57" s="13">
        <v>3004600</v>
      </c>
      <c r="F57" s="13">
        <v>3361200</v>
      </c>
      <c r="G57" s="13">
        <v>3909000</v>
      </c>
      <c r="H57" s="13">
        <v>3062900</v>
      </c>
      <c r="I57" s="13">
        <v>3181400</v>
      </c>
      <c r="J57" s="13">
        <v>2864600</v>
      </c>
      <c r="K57" s="13">
        <v>2722300</v>
      </c>
    </row>
    <row r="58" spans="3:11" x14ac:dyDescent="0.2">
      <c r="C58" s="11" t="s">
        <v>66</v>
      </c>
      <c r="D58" s="13">
        <v>4580300</v>
      </c>
      <c r="E58" s="13">
        <v>4446300</v>
      </c>
      <c r="F58" s="13">
        <v>4226900</v>
      </c>
      <c r="G58" s="13">
        <v>5771600</v>
      </c>
      <c r="H58" s="13">
        <v>5879800</v>
      </c>
      <c r="I58" s="13">
        <v>2538400</v>
      </c>
      <c r="J58" s="13">
        <v>2272100</v>
      </c>
      <c r="K58" s="13">
        <v>2393600</v>
      </c>
    </row>
    <row r="59" spans="3:11" x14ac:dyDescent="0.2">
      <c r="C59" s="11" t="s">
        <v>67</v>
      </c>
      <c r="D59" s="13">
        <v>5739500</v>
      </c>
      <c r="E59" s="13">
        <v>8973100</v>
      </c>
      <c r="F59" s="13">
        <v>12046200</v>
      </c>
      <c r="G59" s="13">
        <v>5082800</v>
      </c>
      <c r="H59" s="13">
        <v>4418500</v>
      </c>
      <c r="I59" s="13">
        <v>5135800</v>
      </c>
      <c r="J59" s="13">
        <v>5984500</v>
      </c>
      <c r="K59" s="13">
        <v>2748800</v>
      </c>
    </row>
    <row r="60" spans="3:11" x14ac:dyDescent="0.2">
      <c r="C60" s="11" t="s">
        <v>68</v>
      </c>
      <c r="D60" s="13">
        <v>13447600</v>
      </c>
      <c r="E60" s="13">
        <v>16424000</v>
      </c>
      <c r="F60" s="13">
        <v>19634300</v>
      </c>
      <c r="G60" s="13">
        <v>14763400</v>
      </c>
      <c r="H60" s="13">
        <v>13361100</v>
      </c>
      <c r="I60" s="13">
        <v>10855500</v>
      </c>
      <c r="J60" s="13">
        <v>11121200</v>
      </c>
      <c r="K60" s="13">
        <v>7864700</v>
      </c>
    </row>
    <row r="61" spans="3:11" x14ac:dyDescent="0.2">
      <c r="C61" s="11" t="s">
        <v>69</v>
      </c>
      <c r="D61" s="13">
        <v>23949200</v>
      </c>
      <c r="E61" s="13">
        <v>23649400</v>
      </c>
      <c r="F61" s="13">
        <v>26027300</v>
      </c>
      <c r="G61" s="13">
        <v>24163400</v>
      </c>
      <c r="H61" s="13">
        <v>22132600</v>
      </c>
      <c r="I61" s="13">
        <v>23135700</v>
      </c>
      <c r="J61" s="13">
        <v>21548700</v>
      </c>
      <c r="K61" s="13">
        <v>22322200</v>
      </c>
    </row>
    <row r="62" spans="3:11" x14ac:dyDescent="0.2">
      <c r="C62" s="11" t="s">
        <v>70</v>
      </c>
      <c r="D62" s="13">
        <v>9719600</v>
      </c>
      <c r="E62" s="13">
        <v>9730300</v>
      </c>
      <c r="F62" s="13">
        <v>9636600</v>
      </c>
      <c r="G62" s="13">
        <v>9766600</v>
      </c>
      <c r="H62" s="13">
        <v>10082500</v>
      </c>
      <c r="I62" s="13">
        <v>9740800</v>
      </c>
      <c r="J62" s="13">
        <v>9368600</v>
      </c>
      <c r="K62" s="13">
        <v>8942600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53848100</v>
      </c>
      <c r="E66" s="13">
        <v>56735500</v>
      </c>
      <c r="F66" s="13">
        <v>62335800</v>
      </c>
      <c r="G66" s="13">
        <v>55987000</v>
      </c>
      <c r="H66" s="13">
        <v>52329300</v>
      </c>
      <c r="I66" s="13">
        <v>49990000</v>
      </c>
      <c r="J66" s="13">
        <v>47937600</v>
      </c>
      <c r="K66" s="13">
        <v>44854400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8915800</v>
      </c>
      <c r="E72" s="13">
        <v>7593500</v>
      </c>
      <c r="F72" s="13">
        <v>6530700</v>
      </c>
      <c r="G72" s="13">
        <v>11398400</v>
      </c>
      <c r="H72" s="13">
        <v>9617200</v>
      </c>
      <c r="I72" s="13">
        <v>7143800</v>
      </c>
      <c r="J72" s="13">
        <v>6217600</v>
      </c>
      <c r="K72" s="13">
        <v>7491100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20311100</v>
      </c>
      <c r="E76" s="13">
        <v>19456300</v>
      </c>
      <c r="F76" s="13">
        <v>18878200</v>
      </c>
      <c r="G76" s="13">
        <v>23669000</v>
      </c>
      <c r="H76" s="13">
        <v>21285000</v>
      </c>
      <c r="I76" s="13">
        <v>18358000</v>
      </c>
      <c r="J76" s="13">
        <v>17278400</v>
      </c>
      <c r="K76" s="13">
        <v>18650600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3859200</v>
      </c>
      <c r="E81" s="13">
        <v>1062700</v>
      </c>
      <c r="F81" s="13">
        <v>1471700</v>
      </c>
      <c r="G81" s="13">
        <v>1781200</v>
      </c>
      <c r="H81" s="13">
        <v>2473300</v>
      </c>
      <c r="I81" s="13">
        <v>2722200</v>
      </c>
      <c r="J81" s="13">
        <v>1708900</v>
      </c>
      <c r="K81" s="13">
        <v>1580100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2616400</v>
      </c>
      <c r="E83" s="13">
        <v>874000</v>
      </c>
      <c r="F83" s="13">
        <v>822300</v>
      </c>
      <c r="G83" s="13">
        <v>878700</v>
      </c>
      <c r="H83" s="13">
        <v>827800</v>
      </c>
      <c r="I83" s="13">
        <v>742600</v>
      </c>
      <c r="J83" s="13">
        <v>704500</v>
      </c>
      <c r="K83" s="13">
        <v>721700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2443700</v>
      </c>
      <c r="E89" s="13">
        <v>815900</v>
      </c>
      <c r="F89" s="13">
        <v>538500</v>
      </c>
      <c r="G89" s="13">
        <v>2953400</v>
      </c>
      <c r="H89" s="13">
        <v>3883100</v>
      </c>
      <c r="I89" s="13">
        <v>1600000</v>
      </c>
      <c r="J89" s="13">
        <v>984400</v>
      </c>
      <c r="K89" s="13">
        <v>2862400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-6158165000</v>
      </c>
      <c r="E91" s="13">
        <v>-5554360000</v>
      </c>
      <c r="F91" s="13">
        <v>-5153955000</v>
      </c>
      <c r="G91" s="13">
        <v>-8443313000</v>
      </c>
      <c r="H91" s="13">
        <v>-5493938000</v>
      </c>
      <c r="I91" s="13">
        <v>-4586132000</v>
      </c>
      <c r="J91" s="13">
        <v>-3354387000</v>
      </c>
      <c r="K91" s="13">
        <v>-4542147000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-3499000</v>
      </c>
      <c r="E94" s="13">
        <v>-1171200</v>
      </c>
      <c r="F94" s="13">
        <v>-971800</v>
      </c>
      <c r="G94" s="13">
        <v>-1830000</v>
      </c>
      <c r="H94" s="13">
        <v>-1252000</v>
      </c>
      <c r="I94" s="13">
        <v>-900300</v>
      </c>
      <c r="J94" s="13">
        <v>-722400</v>
      </c>
      <c r="K94" s="13">
        <v>-993200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-1003500</v>
      </c>
      <c r="E96" s="13">
        <v>-606700</v>
      </c>
      <c r="F96" s="13">
        <v>-59000</v>
      </c>
      <c r="G96" s="13">
        <v>-564200</v>
      </c>
      <c r="H96" s="13">
        <v>-1357600</v>
      </c>
      <c r="I96" s="13">
        <v>-1479900</v>
      </c>
      <c r="J96" s="13">
        <v>-71100</v>
      </c>
      <c r="K96" s="13">
        <v>-350200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435100</v>
      </c>
      <c r="E100" s="13">
        <v>-582000</v>
      </c>
      <c r="F100" s="13">
        <v>490500</v>
      </c>
      <c r="G100" s="13">
        <v>-680100</v>
      </c>
      <c r="H100" s="13">
        <v>-1916600</v>
      </c>
      <c r="I100" s="13">
        <v>-1924100</v>
      </c>
      <c r="J100" s="13">
        <v>-402100</v>
      </c>
      <c r="K100" s="13">
        <v>-795200</v>
      </c>
    </row>
    <row r="101" spans="3:11" x14ac:dyDescent="0.2">
      <c r="C101" s="11" t="s">
        <v>19</v>
      </c>
      <c r="D101" s="13">
        <v>-245600</v>
      </c>
      <c r="E101" s="13">
        <v>-147500</v>
      </c>
      <c r="F101" s="13">
        <v>-32200</v>
      </c>
      <c r="G101" s="13">
        <v>202400</v>
      </c>
      <c r="H101" s="13">
        <v>17100</v>
      </c>
      <c r="I101" s="13">
        <v>211600</v>
      </c>
      <c r="J101" s="13">
        <v>-3200</v>
      </c>
      <c r="K101" s="13">
        <v>86300</v>
      </c>
    </row>
    <row r="102" spans="3:11" x14ac:dyDescent="0.2">
      <c r="C102" s="11" t="s">
        <v>20</v>
      </c>
      <c r="D102" s="13">
        <v>-865900</v>
      </c>
      <c r="E102" s="13">
        <v>-1084900</v>
      </c>
      <c r="F102" s="13">
        <v>25000</v>
      </c>
      <c r="G102" s="13">
        <v>645700</v>
      </c>
      <c r="H102" s="13">
        <v>731700</v>
      </c>
      <c r="I102" s="13">
        <v>-1012800</v>
      </c>
      <c r="J102" s="13">
        <v>-143200</v>
      </c>
      <c r="K102" s="13">
        <v>1160400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7109375" style="11" bestFit="1" customWidth="1"/>
    <col min="7" max="7" width="14.42578125" style="11" bestFit="1" customWidth="1"/>
    <col min="8" max="11" width="4.85546875" style="11" bestFit="1" customWidth="1"/>
    <col min="12" max="16384" width="9.140625" style="11"/>
  </cols>
  <sheetData>
    <row r="5" spans="1:11" x14ac:dyDescent="0.2">
      <c r="A5" s="11" t="s">
        <v>114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45107</v>
      </c>
      <c r="F7" s="12">
        <v>44926</v>
      </c>
      <c r="G7" s="12">
        <v>44742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28100</v>
      </c>
      <c r="E8" s="13">
        <v>31200</v>
      </c>
      <c r="F8" s="13">
        <v>23300</v>
      </c>
      <c r="G8" s="13">
        <v>19400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11300</v>
      </c>
      <c r="E9" s="13">
        <v>11100</v>
      </c>
      <c r="F9" s="13">
        <v>11200</v>
      </c>
      <c r="G9" s="13">
        <v>12100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16800</v>
      </c>
      <c r="E10" s="13">
        <v>20100</v>
      </c>
      <c r="F10" s="13">
        <v>12100</v>
      </c>
      <c r="G10" s="13">
        <v>7300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11700</v>
      </c>
      <c r="E17" s="13">
        <v>11900</v>
      </c>
      <c r="F17" s="13">
        <v>11400</v>
      </c>
      <c r="G17" s="13">
        <v>12400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16400</v>
      </c>
      <c r="E18" s="13">
        <v>19300</v>
      </c>
      <c r="F18" s="13">
        <v>11900</v>
      </c>
      <c r="G18" s="13">
        <v>7000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64400</v>
      </c>
      <c r="E20" s="13">
        <v>194800</v>
      </c>
      <c r="F20" s="13">
        <v>13700</v>
      </c>
      <c r="G20" s="13">
        <v>-345600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80800</v>
      </c>
      <c r="E23" s="13">
        <v>214200</v>
      </c>
      <c r="F23" s="13">
        <v>25600</v>
      </c>
      <c r="G23" s="13">
        <v>-338500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80800</v>
      </c>
      <c r="E26" s="13">
        <v>214200</v>
      </c>
      <c r="F26" s="13">
        <v>25600</v>
      </c>
      <c r="G26" s="13">
        <v>-338500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80800</v>
      </c>
      <c r="E27" s="13">
        <v>214200</v>
      </c>
      <c r="F27" s="13">
        <v>25600</v>
      </c>
      <c r="G27" s="13">
        <v>-338500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-64400</v>
      </c>
      <c r="E32" s="13">
        <v>-194800</v>
      </c>
      <c r="F32" s="13">
        <v>-13700</v>
      </c>
      <c r="G32" s="13">
        <v>345600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80800</v>
      </c>
      <c r="E33" s="13">
        <v>214200</v>
      </c>
      <c r="F33" s="13">
        <v>25600</v>
      </c>
      <c r="G33" s="13">
        <v>-338500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80800</v>
      </c>
      <c r="E35" s="13">
        <v>214200</v>
      </c>
      <c r="F35" s="13">
        <v>25600</v>
      </c>
      <c r="G35" s="13">
        <v>-338500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45107</v>
      </c>
      <c r="F38" s="12">
        <v>44926</v>
      </c>
      <c r="G38" s="12">
        <v>44742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500</v>
      </c>
      <c r="F41" s="13">
        <v>100</v>
      </c>
      <c r="G41" s="13">
        <v>3100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13300</v>
      </c>
      <c r="E43" s="13">
        <v>21100</v>
      </c>
      <c r="F43" s="13">
        <v>25700</v>
      </c>
      <c r="G43" s="13">
        <v>24400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400</v>
      </c>
      <c r="E45" s="13">
        <v>0</v>
      </c>
      <c r="F45" s="13">
        <v>0</v>
      </c>
      <c r="G45" s="13">
        <v>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1936600</v>
      </c>
      <c r="E47" s="13">
        <v>1960100</v>
      </c>
      <c r="F47" s="13">
        <v>1879500</v>
      </c>
      <c r="G47" s="13">
        <v>1762500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1977800</v>
      </c>
      <c r="E54" s="13">
        <v>2009600</v>
      </c>
      <c r="F54" s="13">
        <v>2026100</v>
      </c>
      <c r="G54" s="13">
        <v>1814600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124800</v>
      </c>
      <c r="E57" s="13">
        <v>151700</v>
      </c>
      <c r="F57" s="13">
        <v>216000</v>
      </c>
      <c r="G57" s="13">
        <v>8600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7500</v>
      </c>
      <c r="E58" s="13">
        <v>2200</v>
      </c>
      <c r="F58" s="13">
        <v>0</v>
      </c>
      <c r="G58" s="13">
        <v>11100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2300</v>
      </c>
      <c r="E59" s="13">
        <v>4900</v>
      </c>
      <c r="F59" s="13">
        <v>4900</v>
      </c>
      <c r="G59" s="13">
        <v>5700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139200</v>
      </c>
      <c r="E66" s="13">
        <v>167800</v>
      </c>
      <c r="F66" s="13">
        <v>324200</v>
      </c>
      <c r="G66" s="13">
        <v>47700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-41200</v>
      </c>
      <c r="E72" s="13">
        <v>-160300</v>
      </c>
      <c r="F72" s="13">
        <v>-300200</v>
      </c>
      <c r="G72" s="13">
        <v>-328400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1838700</v>
      </c>
      <c r="E76" s="13">
        <v>1841800</v>
      </c>
      <c r="F76" s="13">
        <v>1701900</v>
      </c>
      <c r="G76" s="13">
        <v>1766900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45107</v>
      </c>
      <c r="F80" s="12">
        <v>44926</v>
      </c>
      <c r="G80" s="12">
        <v>44742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80800</v>
      </c>
      <c r="E81" s="13">
        <v>214200</v>
      </c>
      <c r="F81" s="13">
        <v>25600</v>
      </c>
      <c r="G81" s="13">
        <v>-338500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86300</v>
      </c>
      <c r="E89" s="13">
        <v>79300</v>
      </c>
      <c r="F89" s="13">
        <v>98600</v>
      </c>
      <c r="G89" s="13">
        <v>87300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-77700</v>
      </c>
      <c r="E96" s="13">
        <v>-74100</v>
      </c>
      <c r="F96" s="13">
        <v>-62500</v>
      </c>
      <c r="G96" s="13">
        <v>-63300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-85000</v>
      </c>
      <c r="E100" s="13">
        <v>-75800</v>
      </c>
      <c r="F100" s="13">
        <v>-94100</v>
      </c>
      <c r="G100" s="13">
        <v>-77300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1300</v>
      </c>
      <c r="E102" s="13">
        <v>3500</v>
      </c>
      <c r="F102" s="13">
        <v>4500</v>
      </c>
      <c r="G102" s="13">
        <v>10000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14200</v>
      </c>
      <c r="E8" s="13">
        <v>13700</v>
      </c>
      <c r="F8" s="13">
        <v>12100</v>
      </c>
      <c r="G8" s="13">
        <v>9700</v>
      </c>
      <c r="H8" s="13">
        <v>7800</v>
      </c>
      <c r="I8" s="13">
        <v>6100</v>
      </c>
      <c r="J8" s="13">
        <v>5600</v>
      </c>
      <c r="K8" s="13">
        <v>5900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7900</v>
      </c>
      <c r="E17" s="13">
        <v>7300</v>
      </c>
      <c r="F17" s="13">
        <v>6600</v>
      </c>
      <c r="G17" s="13">
        <v>4000</v>
      </c>
      <c r="H17" s="13">
        <v>2100</v>
      </c>
      <c r="I17" s="13">
        <v>1500</v>
      </c>
      <c r="J17" s="13">
        <v>800</v>
      </c>
      <c r="K17" s="13">
        <v>900</v>
      </c>
    </row>
    <row r="18" spans="3:11" x14ac:dyDescent="0.2">
      <c r="C18" s="11" t="s">
        <v>30</v>
      </c>
      <c r="D18" s="13">
        <v>6300</v>
      </c>
      <c r="E18" s="13">
        <v>6400</v>
      </c>
      <c r="F18" s="13">
        <v>5500</v>
      </c>
      <c r="G18" s="13">
        <v>5700</v>
      </c>
      <c r="H18" s="13">
        <v>5700</v>
      </c>
      <c r="I18" s="13">
        <v>4600</v>
      </c>
      <c r="J18" s="13">
        <v>4800</v>
      </c>
      <c r="K18" s="13">
        <v>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-4500</v>
      </c>
      <c r="E20" s="13">
        <v>-4500</v>
      </c>
      <c r="F20" s="13">
        <v>-4300</v>
      </c>
      <c r="G20" s="13">
        <v>-4300</v>
      </c>
      <c r="H20" s="13">
        <v>-7100</v>
      </c>
      <c r="I20" s="13">
        <v>-2900</v>
      </c>
      <c r="J20" s="13">
        <v>-2900</v>
      </c>
      <c r="K20" s="13">
        <v>-5100</v>
      </c>
    </row>
    <row r="21" spans="3:11" x14ac:dyDescent="0.2">
      <c r="C21" s="11" t="s">
        <v>33</v>
      </c>
      <c r="D21" s="13">
        <v>1800</v>
      </c>
      <c r="E21" s="13">
        <v>2000</v>
      </c>
      <c r="F21" s="13">
        <v>1300</v>
      </c>
      <c r="G21" s="13">
        <v>1400</v>
      </c>
      <c r="H21" s="13">
        <v>-1400</v>
      </c>
      <c r="I21" s="13">
        <v>1800</v>
      </c>
      <c r="J21" s="13">
        <v>2000</v>
      </c>
      <c r="K21" s="13">
        <v>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1800</v>
      </c>
      <c r="E23" s="13">
        <v>1900</v>
      </c>
      <c r="F23" s="13">
        <v>1200</v>
      </c>
      <c r="G23" s="13">
        <v>1400</v>
      </c>
      <c r="H23" s="13">
        <v>-1500</v>
      </c>
      <c r="I23" s="13">
        <v>1700</v>
      </c>
      <c r="J23" s="13">
        <v>1900</v>
      </c>
      <c r="K23" s="13">
        <v>0</v>
      </c>
    </row>
    <row r="24" spans="3:11" x14ac:dyDescent="0.2">
      <c r="C24" s="11" t="s">
        <v>36</v>
      </c>
      <c r="D24" s="13">
        <v>400</v>
      </c>
      <c r="E24" s="13">
        <v>500</v>
      </c>
      <c r="F24" s="13">
        <v>300</v>
      </c>
      <c r="G24" s="13">
        <v>400</v>
      </c>
      <c r="H24" s="13">
        <v>-400</v>
      </c>
      <c r="I24" s="13">
        <v>300</v>
      </c>
      <c r="J24" s="13">
        <v>500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1300</v>
      </c>
      <c r="E26" s="13">
        <v>1400</v>
      </c>
      <c r="F26" s="13">
        <v>900</v>
      </c>
      <c r="G26" s="13">
        <v>1000</v>
      </c>
      <c r="H26" s="13">
        <v>-1000</v>
      </c>
      <c r="I26" s="13">
        <v>1400</v>
      </c>
      <c r="J26" s="13">
        <v>1400</v>
      </c>
      <c r="K26" s="13">
        <v>0</v>
      </c>
    </row>
    <row r="27" spans="3:11" x14ac:dyDescent="0.2">
      <c r="C27" s="11" t="s">
        <v>38</v>
      </c>
      <c r="D27" s="13">
        <v>1300</v>
      </c>
      <c r="E27" s="13">
        <v>1400</v>
      </c>
      <c r="F27" s="13">
        <v>900</v>
      </c>
      <c r="G27" s="13">
        <v>1000</v>
      </c>
      <c r="H27" s="13">
        <v>-1000</v>
      </c>
      <c r="I27" s="13">
        <v>1400</v>
      </c>
      <c r="J27" s="13">
        <v>1400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4500</v>
      </c>
      <c r="E32" s="13">
        <v>4500</v>
      </c>
      <c r="F32" s="13">
        <v>4300</v>
      </c>
      <c r="G32" s="13">
        <v>4300</v>
      </c>
      <c r="H32" s="13">
        <v>7100</v>
      </c>
      <c r="I32" s="13">
        <v>2900</v>
      </c>
      <c r="J32" s="13">
        <v>2900</v>
      </c>
      <c r="K32" s="13">
        <v>5100</v>
      </c>
    </row>
    <row r="33" spans="2:11" x14ac:dyDescent="0.2">
      <c r="C33" s="11" t="s">
        <v>44</v>
      </c>
      <c r="D33" s="13">
        <v>1300</v>
      </c>
      <c r="E33" s="13">
        <v>1400</v>
      </c>
      <c r="F33" s="13">
        <v>900</v>
      </c>
      <c r="G33" s="13">
        <v>1000</v>
      </c>
      <c r="H33" s="13">
        <v>-1000</v>
      </c>
      <c r="I33" s="13">
        <v>1400</v>
      </c>
      <c r="J33" s="13">
        <v>1400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1300</v>
      </c>
      <c r="E35" s="13">
        <v>1400</v>
      </c>
      <c r="F35" s="13">
        <v>900</v>
      </c>
      <c r="G35" s="13">
        <v>1000</v>
      </c>
      <c r="H35" s="13">
        <v>-1000</v>
      </c>
      <c r="I35" s="13">
        <v>1400</v>
      </c>
      <c r="J35" s="13">
        <v>1400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3400</v>
      </c>
      <c r="E41" s="13">
        <v>3100</v>
      </c>
      <c r="F41" s="13">
        <v>3300</v>
      </c>
      <c r="G41" s="13">
        <v>3100</v>
      </c>
      <c r="H41" s="13">
        <v>6600</v>
      </c>
      <c r="I41" s="13">
        <v>5700</v>
      </c>
      <c r="J41" s="13">
        <v>4900</v>
      </c>
      <c r="K41" s="13" t="s">
        <v>92</v>
      </c>
    </row>
    <row r="42" spans="2:11" x14ac:dyDescent="0.2">
      <c r="C42" s="11" t="s">
        <v>50</v>
      </c>
      <c r="D42" s="13">
        <v>103500</v>
      </c>
      <c r="E42" s="13">
        <v>86600</v>
      </c>
      <c r="F42" s="13">
        <v>72700</v>
      </c>
      <c r="G42" s="13">
        <v>66500</v>
      </c>
      <c r="H42" s="13">
        <v>30200</v>
      </c>
      <c r="I42" s="13">
        <v>51200</v>
      </c>
      <c r="J42" s="13">
        <v>48300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3700</v>
      </c>
      <c r="E48" s="13">
        <v>3700</v>
      </c>
      <c r="F48" s="13">
        <v>3600</v>
      </c>
      <c r="G48" s="13">
        <v>3700</v>
      </c>
      <c r="H48" s="13">
        <v>3700</v>
      </c>
      <c r="I48" s="13">
        <v>3800</v>
      </c>
      <c r="J48" s="13">
        <v>3800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4700</v>
      </c>
      <c r="E52" s="13">
        <v>4700</v>
      </c>
      <c r="F52" s="13">
        <v>4600</v>
      </c>
      <c r="G52" s="13">
        <v>4300</v>
      </c>
      <c r="H52" s="13">
        <v>4000</v>
      </c>
      <c r="I52" s="13">
        <v>2900</v>
      </c>
      <c r="J52" s="13">
        <v>2900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1213800</v>
      </c>
      <c r="E54" s="13">
        <v>1197500</v>
      </c>
      <c r="F54" s="13">
        <v>1156900</v>
      </c>
      <c r="G54" s="13">
        <v>1064500</v>
      </c>
      <c r="H54" s="13">
        <v>873600</v>
      </c>
      <c r="I54" s="13">
        <v>782000</v>
      </c>
      <c r="J54" s="13">
        <v>688600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1048300</v>
      </c>
      <c r="E66" s="13">
        <v>1032800</v>
      </c>
      <c r="F66" s="13">
        <v>993800</v>
      </c>
      <c r="G66" s="13">
        <v>901700</v>
      </c>
      <c r="H66" s="13">
        <v>712500</v>
      </c>
      <c r="I66" s="13">
        <v>701900</v>
      </c>
      <c r="J66" s="13">
        <v>610000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83100</v>
      </c>
      <c r="E72" s="13">
        <v>81700</v>
      </c>
      <c r="F72" s="13">
        <v>80300</v>
      </c>
      <c r="G72" s="13">
        <v>80100</v>
      </c>
      <c r="H72" s="13">
        <v>79100</v>
      </c>
      <c r="I72" s="13">
        <v>80100</v>
      </c>
      <c r="J72" s="13">
        <v>78700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165500</v>
      </c>
      <c r="E76" s="13">
        <v>164600</v>
      </c>
      <c r="F76" s="13">
        <v>163100</v>
      </c>
      <c r="G76" s="13">
        <v>162700</v>
      </c>
      <c r="H76" s="13">
        <v>161100</v>
      </c>
      <c r="I76" s="13">
        <v>80000</v>
      </c>
      <c r="J76" s="13">
        <v>78700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1300</v>
      </c>
      <c r="E81" s="13">
        <v>1400</v>
      </c>
      <c r="F81" s="13">
        <v>900</v>
      </c>
      <c r="G81" s="13">
        <v>1000</v>
      </c>
      <c r="H81" s="13">
        <v>-1000</v>
      </c>
      <c r="I81" s="13">
        <v>1400</v>
      </c>
      <c r="J81" s="13">
        <v>1400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400</v>
      </c>
      <c r="E89" s="13">
        <v>2000</v>
      </c>
      <c r="F89" s="13">
        <v>1400</v>
      </c>
      <c r="G89" s="13">
        <v>3000</v>
      </c>
      <c r="H89" s="13">
        <v>3100</v>
      </c>
      <c r="I89" s="13">
        <v>800</v>
      </c>
      <c r="J89" s="13">
        <v>900</v>
      </c>
      <c r="K89" s="13">
        <v>1500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0</v>
      </c>
      <c r="G91" s="13">
        <v>0</v>
      </c>
      <c r="H91" s="13">
        <v>-100</v>
      </c>
      <c r="I91" s="13">
        <v>-100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2100</v>
      </c>
      <c r="E94" s="13">
        <v>-28000</v>
      </c>
      <c r="F94" s="13">
        <v>-86400</v>
      </c>
      <c r="G94" s="13">
        <v>-164100</v>
      </c>
      <c r="H94" s="13">
        <v>-112400</v>
      </c>
      <c r="I94" s="13">
        <v>-89700</v>
      </c>
      <c r="J94" s="13">
        <v>-23100</v>
      </c>
      <c r="K94" s="13">
        <v>-28800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15000</v>
      </c>
      <c r="E100" s="13">
        <v>38500</v>
      </c>
      <c r="F100" s="13">
        <v>90300</v>
      </c>
      <c r="G100" s="13">
        <v>188900</v>
      </c>
      <c r="H100" s="13">
        <v>88500</v>
      </c>
      <c r="I100" s="13">
        <v>92100</v>
      </c>
      <c r="J100" s="13">
        <v>21000</v>
      </c>
      <c r="K100" s="13">
        <v>19100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17500</v>
      </c>
      <c r="E102" s="13">
        <v>12500</v>
      </c>
      <c r="F102" s="13">
        <v>5300</v>
      </c>
      <c r="G102" s="13">
        <v>27800</v>
      </c>
      <c r="H102" s="13">
        <v>-20800</v>
      </c>
      <c r="I102" s="13">
        <v>3200</v>
      </c>
      <c r="J102" s="13">
        <v>-1200</v>
      </c>
      <c r="K102" s="13">
        <v>-8100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1600</v>
      </c>
      <c r="E8" s="13">
        <v>1800</v>
      </c>
      <c r="F8" s="13">
        <v>1700</v>
      </c>
      <c r="G8" s="13">
        <v>1800</v>
      </c>
      <c r="H8" s="13">
        <v>1700</v>
      </c>
      <c r="I8" s="13">
        <v>1700</v>
      </c>
      <c r="J8" s="13">
        <v>2200</v>
      </c>
      <c r="K8" s="13">
        <v>1600</v>
      </c>
    </row>
    <row r="9" spans="1:11" x14ac:dyDescent="0.2">
      <c r="C9" s="11" t="s">
        <v>22</v>
      </c>
      <c r="D9" s="13">
        <v>900</v>
      </c>
      <c r="E9" s="13">
        <v>1000</v>
      </c>
      <c r="F9" s="13">
        <v>800</v>
      </c>
      <c r="G9" s="13">
        <v>800</v>
      </c>
      <c r="H9" s="13">
        <v>800</v>
      </c>
      <c r="I9" s="13">
        <v>900</v>
      </c>
      <c r="J9" s="13">
        <v>900</v>
      </c>
      <c r="K9" s="13">
        <v>800</v>
      </c>
    </row>
    <row r="10" spans="1:11" x14ac:dyDescent="0.2">
      <c r="C10" s="11" t="s">
        <v>23</v>
      </c>
      <c r="D10" s="13">
        <v>700</v>
      </c>
      <c r="E10" s="13">
        <v>800</v>
      </c>
      <c r="F10" s="13">
        <v>900</v>
      </c>
      <c r="G10" s="13">
        <v>1000</v>
      </c>
      <c r="H10" s="13">
        <v>900</v>
      </c>
      <c r="I10" s="13">
        <v>800</v>
      </c>
      <c r="J10" s="13">
        <v>1300</v>
      </c>
      <c r="K10" s="13">
        <v>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100</v>
      </c>
      <c r="F12" s="13">
        <v>200</v>
      </c>
      <c r="G12" s="13">
        <v>200</v>
      </c>
      <c r="H12" s="13">
        <v>200</v>
      </c>
      <c r="I12" s="13">
        <v>200</v>
      </c>
      <c r="J12" s="13">
        <v>200</v>
      </c>
      <c r="K12" s="13">
        <v>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>
        <v>0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1800</v>
      </c>
      <c r="E17" s="13">
        <v>1800</v>
      </c>
      <c r="F17" s="13">
        <v>1800</v>
      </c>
      <c r="G17" s="13">
        <v>1900</v>
      </c>
      <c r="H17" s="13">
        <v>1900</v>
      </c>
      <c r="I17" s="13">
        <v>2000</v>
      </c>
      <c r="J17" s="13">
        <v>1900</v>
      </c>
      <c r="K17" s="13">
        <v>2000</v>
      </c>
    </row>
    <row r="18" spans="3:11" x14ac:dyDescent="0.2">
      <c r="C18" s="11" t="s">
        <v>30</v>
      </c>
      <c r="D18" s="13">
        <v>-200</v>
      </c>
      <c r="E18" s="13">
        <v>0</v>
      </c>
      <c r="F18" s="13">
        <v>-100</v>
      </c>
      <c r="G18" s="13">
        <v>-100</v>
      </c>
      <c r="H18" s="13">
        <v>-200</v>
      </c>
      <c r="I18" s="13">
        <v>-300</v>
      </c>
      <c r="J18" s="13">
        <v>300</v>
      </c>
      <c r="K18" s="13">
        <v>-400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-100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-200</v>
      </c>
      <c r="E21" s="13">
        <v>0</v>
      </c>
      <c r="F21" s="13">
        <v>-100</v>
      </c>
      <c r="G21" s="13">
        <v>-100</v>
      </c>
      <c r="H21" s="13">
        <v>-200</v>
      </c>
      <c r="I21" s="13">
        <v>-300</v>
      </c>
      <c r="J21" s="13">
        <v>300</v>
      </c>
      <c r="K21" s="13">
        <v>-400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-200</v>
      </c>
      <c r="E23" s="13">
        <v>0</v>
      </c>
      <c r="F23" s="13">
        <v>-100</v>
      </c>
      <c r="G23" s="13">
        <v>-100</v>
      </c>
      <c r="H23" s="13">
        <v>-200</v>
      </c>
      <c r="I23" s="13">
        <v>-300</v>
      </c>
      <c r="J23" s="13">
        <v>300</v>
      </c>
      <c r="K23" s="13">
        <v>-400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0</v>
      </c>
      <c r="F26" s="13">
        <v>-100</v>
      </c>
      <c r="G26" s="13">
        <v>-100</v>
      </c>
      <c r="H26" s="13">
        <v>-200</v>
      </c>
      <c r="I26" s="13">
        <v>-300</v>
      </c>
      <c r="J26" s="13">
        <v>300</v>
      </c>
      <c r="K26" s="13">
        <v>-400</v>
      </c>
    </row>
    <row r="27" spans="3:11" x14ac:dyDescent="0.2">
      <c r="C27" s="11" t="s">
        <v>38</v>
      </c>
      <c r="D27" s="13">
        <v>-200</v>
      </c>
      <c r="E27" s="13">
        <v>0</v>
      </c>
      <c r="F27" s="13">
        <v>-100</v>
      </c>
      <c r="G27" s="13">
        <v>-100</v>
      </c>
      <c r="H27" s="13">
        <v>-200</v>
      </c>
      <c r="I27" s="13">
        <v>-300</v>
      </c>
      <c r="J27" s="13">
        <v>300</v>
      </c>
      <c r="K27" s="13">
        <v>-400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100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-200</v>
      </c>
      <c r="E33" s="13">
        <v>0</v>
      </c>
      <c r="F33" s="13">
        <v>-100</v>
      </c>
      <c r="G33" s="13">
        <v>-100</v>
      </c>
      <c r="H33" s="13">
        <v>-200</v>
      </c>
      <c r="I33" s="13">
        <v>-300</v>
      </c>
      <c r="J33" s="13">
        <v>300</v>
      </c>
      <c r="K33" s="13">
        <v>-400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0</v>
      </c>
      <c r="F35" s="13">
        <v>-100</v>
      </c>
      <c r="G35" s="13">
        <v>-100</v>
      </c>
      <c r="H35" s="13">
        <v>-200</v>
      </c>
      <c r="I35" s="13">
        <v>-300</v>
      </c>
      <c r="J35" s="13">
        <v>300</v>
      </c>
      <c r="K35" s="13">
        <v>-400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300</v>
      </c>
      <c r="F41" s="13">
        <v>100</v>
      </c>
      <c r="G41" s="13">
        <v>200</v>
      </c>
      <c r="H41" s="13">
        <v>100</v>
      </c>
      <c r="I41" s="13">
        <v>500</v>
      </c>
      <c r="J41" s="13">
        <v>800</v>
      </c>
      <c r="K41" s="13">
        <v>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900</v>
      </c>
      <c r="E43" s="13">
        <v>1000</v>
      </c>
      <c r="F43" s="13">
        <v>900</v>
      </c>
      <c r="G43" s="13">
        <v>900</v>
      </c>
      <c r="H43" s="13">
        <v>800</v>
      </c>
      <c r="I43" s="13">
        <v>900</v>
      </c>
      <c r="J43" s="13">
        <v>900</v>
      </c>
      <c r="K43" s="13">
        <v>900</v>
      </c>
    </row>
    <row r="44" spans="2:11" x14ac:dyDescent="0.2">
      <c r="C44" s="11" t="s">
        <v>52</v>
      </c>
      <c r="D44" s="13">
        <v>1600</v>
      </c>
      <c r="E44" s="13">
        <v>1600</v>
      </c>
      <c r="F44" s="13">
        <v>1900</v>
      </c>
      <c r="G44" s="13">
        <v>1900</v>
      </c>
      <c r="H44" s="13">
        <v>1900</v>
      </c>
      <c r="I44" s="13">
        <v>1900</v>
      </c>
      <c r="J44" s="13">
        <v>1800</v>
      </c>
      <c r="K44" s="13">
        <v>1600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100</v>
      </c>
      <c r="H45" s="13">
        <v>100</v>
      </c>
      <c r="I45" s="13">
        <v>100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2700</v>
      </c>
      <c r="E46" s="13">
        <v>3000</v>
      </c>
      <c r="F46" s="13">
        <v>3000</v>
      </c>
      <c r="G46" s="13">
        <v>3100</v>
      </c>
      <c r="H46" s="13">
        <v>3000</v>
      </c>
      <c r="I46" s="13">
        <v>3400</v>
      </c>
      <c r="J46" s="13">
        <v>3600</v>
      </c>
      <c r="K46" s="13">
        <v>3600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1400</v>
      </c>
      <c r="E48" s="13">
        <v>1400</v>
      </c>
      <c r="F48" s="13">
        <v>700</v>
      </c>
      <c r="G48" s="13">
        <v>800</v>
      </c>
      <c r="H48" s="13">
        <v>900</v>
      </c>
      <c r="I48" s="13">
        <v>1000</v>
      </c>
      <c r="J48" s="13">
        <v>1000</v>
      </c>
      <c r="K48" s="13">
        <v>1000</v>
      </c>
    </row>
    <row r="49" spans="3:11" x14ac:dyDescent="0.2">
      <c r="C49" s="11" t="s">
        <v>57</v>
      </c>
      <c r="D49" s="13">
        <v>200</v>
      </c>
      <c r="E49" s="13">
        <v>200</v>
      </c>
      <c r="F49" s="13">
        <v>200</v>
      </c>
      <c r="G49" s="13">
        <v>200</v>
      </c>
      <c r="H49" s="13">
        <v>200</v>
      </c>
      <c r="I49" s="13">
        <v>200</v>
      </c>
      <c r="J49" s="13">
        <v>200</v>
      </c>
      <c r="K49" s="13">
        <v>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4300</v>
      </c>
      <c r="E54" s="13">
        <v>4700</v>
      </c>
      <c r="F54" s="13">
        <v>3900</v>
      </c>
      <c r="G54" s="13">
        <v>4100</v>
      </c>
      <c r="H54" s="13">
        <v>4100</v>
      </c>
      <c r="I54" s="13">
        <v>4600</v>
      </c>
      <c r="J54" s="13">
        <v>4800</v>
      </c>
      <c r="K54" s="13">
        <v>4800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>
        <v>300</v>
      </c>
      <c r="G57" s="13">
        <v>300</v>
      </c>
      <c r="H57" s="13">
        <v>300</v>
      </c>
      <c r="I57" s="13">
        <v>400</v>
      </c>
      <c r="J57" s="13">
        <v>400</v>
      </c>
      <c r="K57" s="13">
        <v>600</v>
      </c>
    </row>
    <row r="58" spans="3:11" x14ac:dyDescent="0.2">
      <c r="C58" s="11" t="s">
        <v>66</v>
      </c>
      <c r="D58" s="13">
        <v>0</v>
      </c>
      <c r="E58" s="13">
        <v>400</v>
      </c>
      <c r="F58" s="13">
        <v>200</v>
      </c>
      <c r="G58" s="13">
        <v>200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700</v>
      </c>
      <c r="E59" s="13">
        <v>500</v>
      </c>
      <c r="F59" s="13">
        <v>600</v>
      </c>
      <c r="G59" s="13">
        <v>700</v>
      </c>
      <c r="H59" s="13">
        <v>600</v>
      </c>
      <c r="I59" s="13">
        <v>700</v>
      </c>
      <c r="J59" s="13">
        <v>700</v>
      </c>
      <c r="K59" s="13">
        <v>700</v>
      </c>
    </row>
    <row r="60" spans="3:11" x14ac:dyDescent="0.2">
      <c r="C60" s="11" t="s">
        <v>68</v>
      </c>
      <c r="D60" s="13">
        <v>1100</v>
      </c>
      <c r="E60" s="13">
        <v>1200</v>
      </c>
      <c r="F60" s="13">
        <v>1100</v>
      </c>
      <c r="G60" s="13">
        <v>1100</v>
      </c>
      <c r="H60" s="13">
        <v>900</v>
      </c>
      <c r="I60" s="13">
        <v>1100</v>
      </c>
      <c r="J60" s="13">
        <v>1100</v>
      </c>
      <c r="K60" s="13">
        <v>1300</v>
      </c>
    </row>
    <row r="61" spans="3:11" x14ac:dyDescent="0.2">
      <c r="C61" s="11" t="s">
        <v>69</v>
      </c>
      <c r="D61" s="13">
        <v>200</v>
      </c>
      <c r="E61" s="13">
        <v>300</v>
      </c>
      <c r="F61" s="13">
        <v>300</v>
      </c>
      <c r="G61" s="13">
        <v>300</v>
      </c>
      <c r="H61" s="13">
        <v>300</v>
      </c>
      <c r="I61" s="13">
        <v>300</v>
      </c>
      <c r="J61" s="13">
        <v>200</v>
      </c>
      <c r="K61" s="13">
        <v>200</v>
      </c>
    </row>
    <row r="62" spans="3:11" x14ac:dyDescent="0.2">
      <c r="C62" s="11" t="s">
        <v>70</v>
      </c>
      <c r="D62" s="13">
        <v>800</v>
      </c>
      <c r="E62" s="13">
        <v>900</v>
      </c>
      <c r="F62" s="13">
        <v>200</v>
      </c>
      <c r="G62" s="13">
        <v>200</v>
      </c>
      <c r="H62" s="13">
        <v>300</v>
      </c>
      <c r="I62" s="13">
        <v>400</v>
      </c>
      <c r="J62" s="13">
        <v>500</v>
      </c>
      <c r="K62" s="13">
        <v>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2100</v>
      </c>
      <c r="E66" s="13">
        <v>2300</v>
      </c>
      <c r="F66" s="13">
        <v>1500</v>
      </c>
      <c r="G66" s="13">
        <v>1600</v>
      </c>
      <c r="H66" s="13">
        <v>1500</v>
      </c>
      <c r="I66" s="13">
        <v>1800</v>
      </c>
      <c r="J66" s="13">
        <v>1800</v>
      </c>
      <c r="K66" s="13">
        <v>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-22200</v>
      </c>
      <c r="E72" s="13">
        <v>-22000</v>
      </c>
      <c r="F72" s="13">
        <v>-22000</v>
      </c>
      <c r="G72" s="13">
        <v>-21900</v>
      </c>
      <c r="H72" s="13">
        <v>-21800</v>
      </c>
      <c r="I72" s="13">
        <v>-21500</v>
      </c>
      <c r="J72" s="13">
        <v>-21300</v>
      </c>
      <c r="K72" s="13">
        <v>-21500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2200</v>
      </c>
      <c r="E76" s="13">
        <v>2400</v>
      </c>
      <c r="F76" s="13">
        <v>2400</v>
      </c>
      <c r="G76" s="13">
        <v>2500</v>
      </c>
      <c r="H76" s="13">
        <v>2600</v>
      </c>
      <c r="I76" s="13">
        <v>2800</v>
      </c>
      <c r="J76" s="13">
        <v>3000</v>
      </c>
      <c r="K76" s="13">
        <v>2700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-200</v>
      </c>
      <c r="E81" s="13">
        <v>0</v>
      </c>
      <c r="F81" s="13">
        <v>-100</v>
      </c>
      <c r="G81" s="13">
        <v>-100</v>
      </c>
      <c r="H81" s="13">
        <v>-200</v>
      </c>
      <c r="I81" s="13">
        <v>-300</v>
      </c>
      <c r="J81" s="13">
        <v>300</v>
      </c>
      <c r="K81" s="13">
        <v>-400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200</v>
      </c>
      <c r="E89" s="13">
        <v>0</v>
      </c>
      <c r="F89" s="13">
        <v>0</v>
      </c>
      <c r="G89" s="13">
        <v>-100</v>
      </c>
      <c r="H89" s="13">
        <v>-400</v>
      </c>
      <c r="I89" s="13">
        <v>-300</v>
      </c>
      <c r="J89" s="13">
        <v>-100</v>
      </c>
      <c r="K89" s="13">
        <v>-400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-100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-100</v>
      </c>
      <c r="J94" s="13">
        <v>-100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-300</v>
      </c>
      <c r="E100" s="13">
        <v>100</v>
      </c>
      <c r="F100" s="13">
        <v>0</v>
      </c>
      <c r="G100" s="13">
        <v>200</v>
      </c>
      <c r="H100" s="13">
        <v>0</v>
      </c>
      <c r="I100" s="13">
        <v>100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200</v>
      </c>
      <c r="F102" s="13">
        <v>-100</v>
      </c>
      <c r="G102" s="13">
        <v>100</v>
      </c>
      <c r="H102" s="13">
        <v>-400</v>
      </c>
      <c r="I102" s="13">
        <v>-300</v>
      </c>
      <c r="J102" s="13">
        <v>-100</v>
      </c>
      <c r="K102" s="13">
        <v>-500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3938400</v>
      </c>
      <c r="E8" s="13">
        <v>3958100</v>
      </c>
      <c r="F8" s="13">
        <v>3852100</v>
      </c>
      <c r="G8" s="13">
        <v>3571600</v>
      </c>
      <c r="H8" s="13">
        <v>3671200</v>
      </c>
      <c r="I8" s="13">
        <v>3669300</v>
      </c>
      <c r="J8" s="13">
        <v>3580600</v>
      </c>
      <c r="K8" s="13">
        <v>3266700</v>
      </c>
    </row>
    <row r="9" spans="1:11" x14ac:dyDescent="0.2">
      <c r="C9" s="11" t="s">
        <v>22</v>
      </c>
      <c r="D9" s="13">
        <v>2280600</v>
      </c>
      <c r="E9" s="13">
        <v>2322800</v>
      </c>
      <c r="F9" s="13">
        <v>2326700</v>
      </c>
      <c r="G9" s="13">
        <v>2202000</v>
      </c>
      <c r="H9" s="13">
        <v>2246700</v>
      </c>
      <c r="I9" s="13">
        <v>2284500</v>
      </c>
      <c r="J9" s="13">
        <v>2209400</v>
      </c>
      <c r="K9" s="13">
        <v>2020500</v>
      </c>
    </row>
    <row r="10" spans="1:11" x14ac:dyDescent="0.2">
      <c r="C10" s="11" t="s">
        <v>23</v>
      </c>
      <c r="D10" s="13">
        <v>1657800</v>
      </c>
      <c r="E10" s="13">
        <v>1635300</v>
      </c>
      <c r="F10" s="13">
        <v>1525400</v>
      </c>
      <c r="G10" s="13">
        <v>1369600</v>
      </c>
      <c r="H10" s="13">
        <v>1424500</v>
      </c>
      <c r="I10" s="13">
        <v>1384800</v>
      </c>
      <c r="J10" s="13">
        <v>1371200</v>
      </c>
      <c r="K10" s="13">
        <v>1246200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33000</v>
      </c>
      <c r="E14" s="13">
        <v>44400</v>
      </c>
      <c r="F14" s="13">
        <v>25600</v>
      </c>
      <c r="G14" s="13">
        <v>27700</v>
      </c>
      <c r="H14" s="13">
        <v>27800</v>
      </c>
      <c r="I14" s="13">
        <v>49700</v>
      </c>
      <c r="J14" s="13">
        <v>5300</v>
      </c>
      <c r="K14" s="13">
        <v>77000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3348400</v>
      </c>
      <c r="E17" s="13">
        <v>3392100</v>
      </c>
      <c r="F17" s="13">
        <v>3367400</v>
      </c>
      <c r="G17" s="13">
        <v>3220000</v>
      </c>
      <c r="H17" s="13">
        <v>3196600</v>
      </c>
      <c r="I17" s="13">
        <v>3211100</v>
      </c>
      <c r="J17" s="13">
        <v>3154800</v>
      </c>
      <c r="K17" s="13">
        <v>3012200</v>
      </c>
    </row>
    <row r="18" spans="3:11" x14ac:dyDescent="0.2">
      <c r="C18" s="11" t="s">
        <v>30</v>
      </c>
      <c r="D18" s="13">
        <v>590000</v>
      </c>
      <c r="E18" s="13">
        <v>566000</v>
      </c>
      <c r="F18" s="13">
        <v>484700</v>
      </c>
      <c r="G18" s="13">
        <v>351600</v>
      </c>
      <c r="H18" s="13">
        <v>474600</v>
      </c>
      <c r="I18" s="13">
        <v>458200</v>
      </c>
      <c r="J18" s="13">
        <v>425800</v>
      </c>
      <c r="K18" s="13">
        <v>254500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42300</v>
      </c>
      <c r="E20" s="13">
        <v>31500</v>
      </c>
      <c r="F20" s="13">
        <v>19300</v>
      </c>
      <c r="G20" s="13">
        <v>19000</v>
      </c>
      <c r="H20" s="13">
        <v>-80000</v>
      </c>
      <c r="I20" s="13">
        <v>20700</v>
      </c>
      <c r="J20" s="13">
        <v>20800</v>
      </c>
      <c r="K20" s="13">
        <v>20900</v>
      </c>
    </row>
    <row r="21" spans="3:11" x14ac:dyDescent="0.2">
      <c r="C21" s="11" t="s">
        <v>33</v>
      </c>
      <c r="D21" s="13">
        <v>862800</v>
      </c>
      <c r="E21" s="13">
        <v>826900</v>
      </c>
      <c r="F21" s="13">
        <v>733400</v>
      </c>
      <c r="G21" s="13">
        <v>604900</v>
      </c>
      <c r="H21" s="13">
        <v>631100</v>
      </c>
      <c r="I21" s="13">
        <v>711700</v>
      </c>
      <c r="J21" s="13">
        <v>681300</v>
      </c>
      <c r="K21" s="13">
        <v>510100</v>
      </c>
    </row>
    <row r="22" spans="3:11" x14ac:dyDescent="0.2">
      <c r="C22" s="11" t="s">
        <v>34</v>
      </c>
      <c r="D22" s="13">
        <v>94800</v>
      </c>
      <c r="E22" s="13">
        <v>91300</v>
      </c>
      <c r="F22" s="13">
        <v>82700</v>
      </c>
      <c r="G22" s="13">
        <v>80100</v>
      </c>
      <c r="H22" s="13">
        <v>73000</v>
      </c>
      <c r="I22" s="13">
        <v>66700</v>
      </c>
      <c r="J22" s="13">
        <v>57300</v>
      </c>
      <c r="K22" s="13">
        <v>55100</v>
      </c>
    </row>
    <row r="23" spans="3:11" x14ac:dyDescent="0.2">
      <c r="C23" s="11" t="s">
        <v>35</v>
      </c>
      <c r="D23" s="13">
        <v>537500</v>
      </c>
      <c r="E23" s="13">
        <v>506200</v>
      </c>
      <c r="F23" s="13">
        <v>421300</v>
      </c>
      <c r="G23" s="13">
        <v>290500</v>
      </c>
      <c r="H23" s="13">
        <v>321600</v>
      </c>
      <c r="I23" s="13">
        <v>412200</v>
      </c>
      <c r="J23" s="13">
        <v>389300</v>
      </c>
      <c r="K23" s="13">
        <v>220300</v>
      </c>
    </row>
    <row r="24" spans="3:11" x14ac:dyDescent="0.2">
      <c r="C24" s="11" t="s">
        <v>36</v>
      </c>
      <c r="D24" s="13">
        <v>126700</v>
      </c>
      <c r="E24" s="13">
        <v>96800</v>
      </c>
      <c r="F24" s="13">
        <v>86600</v>
      </c>
      <c r="G24" s="13">
        <v>52400</v>
      </c>
      <c r="H24" s="13">
        <v>52100</v>
      </c>
      <c r="I24" s="13">
        <v>60200</v>
      </c>
      <c r="J24" s="13">
        <v>76600</v>
      </c>
      <c r="K24" s="13">
        <v>45600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410800</v>
      </c>
      <c r="E26" s="13">
        <v>409400</v>
      </c>
      <c r="F26" s="13">
        <v>334700</v>
      </c>
      <c r="G26" s="13">
        <v>238100</v>
      </c>
      <c r="H26" s="13">
        <v>269500</v>
      </c>
      <c r="I26" s="13">
        <v>352000</v>
      </c>
      <c r="J26" s="13">
        <v>312700</v>
      </c>
      <c r="K26" s="13">
        <v>174700</v>
      </c>
    </row>
    <row r="27" spans="3:11" x14ac:dyDescent="0.2">
      <c r="C27" s="11" t="s">
        <v>38</v>
      </c>
      <c r="D27" s="13">
        <v>405200</v>
      </c>
      <c r="E27" s="13">
        <v>404000</v>
      </c>
      <c r="F27" s="13">
        <v>329700</v>
      </c>
      <c r="G27" s="13">
        <v>233400</v>
      </c>
      <c r="H27" s="13">
        <v>264400</v>
      </c>
      <c r="I27" s="13">
        <v>347100</v>
      </c>
      <c r="J27" s="13">
        <v>308300</v>
      </c>
      <c r="K27" s="13">
        <v>171900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-42300</v>
      </c>
      <c r="E32" s="13">
        <v>-31500</v>
      </c>
      <c r="F32" s="13">
        <v>-19300</v>
      </c>
      <c r="G32" s="13">
        <v>-19000</v>
      </c>
      <c r="H32" s="13">
        <v>80000</v>
      </c>
      <c r="I32" s="13">
        <v>-20700</v>
      </c>
      <c r="J32" s="13">
        <v>-20800</v>
      </c>
      <c r="K32" s="13">
        <v>-20900</v>
      </c>
    </row>
    <row r="33" spans="2:11" x14ac:dyDescent="0.2">
      <c r="C33" s="11" t="s">
        <v>44</v>
      </c>
      <c r="D33" s="13">
        <v>405200</v>
      </c>
      <c r="E33" s="13">
        <v>404000</v>
      </c>
      <c r="F33" s="13">
        <v>329700</v>
      </c>
      <c r="G33" s="13">
        <v>233400</v>
      </c>
      <c r="H33" s="13">
        <v>264400</v>
      </c>
      <c r="I33" s="13">
        <v>347100</v>
      </c>
      <c r="J33" s="13">
        <v>308300</v>
      </c>
      <c r="K33" s="13">
        <v>171900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405200</v>
      </c>
      <c r="E35" s="13">
        <v>404000</v>
      </c>
      <c r="F35" s="13">
        <v>329700</v>
      </c>
      <c r="G35" s="13">
        <v>233400</v>
      </c>
      <c r="H35" s="13">
        <v>264400</v>
      </c>
      <c r="I35" s="13">
        <v>347100</v>
      </c>
      <c r="J35" s="13">
        <v>308300</v>
      </c>
      <c r="K35" s="13">
        <v>171900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919500</v>
      </c>
      <c r="E41" s="13">
        <v>1001300</v>
      </c>
      <c r="F41" s="13">
        <v>554200</v>
      </c>
      <c r="G41" s="13">
        <v>419400</v>
      </c>
      <c r="H41" s="13">
        <v>598600</v>
      </c>
      <c r="I41" s="13">
        <v>112900</v>
      </c>
      <c r="J41" s="13">
        <v>124900</v>
      </c>
      <c r="K41" s="13">
        <v>99400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3021100</v>
      </c>
      <c r="E43" s="13">
        <v>3018100</v>
      </c>
      <c r="F43" s="13">
        <v>2995400</v>
      </c>
      <c r="G43" s="13">
        <v>2873500</v>
      </c>
      <c r="H43" s="13">
        <v>2882200</v>
      </c>
      <c r="I43" s="13">
        <v>2880400</v>
      </c>
      <c r="J43" s="13">
        <v>2826700</v>
      </c>
      <c r="K43" s="13">
        <v>2662100</v>
      </c>
    </row>
    <row r="44" spans="2:11" x14ac:dyDescent="0.2">
      <c r="C44" s="11" t="s">
        <v>52</v>
      </c>
      <c r="D44" s="13">
        <v>1497200</v>
      </c>
      <c r="E44" s="13">
        <v>1536000</v>
      </c>
      <c r="F44" s="13">
        <v>1646200</v>
      </c>
      <c r="G44" s="13">
        <v>1727300</v>
      </c>
      <c r="H44" s="13">
        <v>1792800</v>
      </c>
      <c r="I44" s="13">
        <v>1802700</v>
      </c>
      <c r="J44" s="13">
        <v>1720700</v>
      </c>
      <c r="K44" s="13">
        <v>1589900</v>
      </c>
    </row>
    <row r="45" spans="2:11" x14ac:dyDescent="0.2">
      <c r="C45" s="11" t="s">
        <v>53</v>
      </c>
      <c r="D45" s="13">
        <v>206300</v>
      </c>
      <c r="E45" s="13">
        <v>234000</v>
      </c>
      <c r="F45" s="13">
        <v>240700</v>
      </c>
      <c r="G45" s="13">
        <v>252600</v>
      </c>
      <c r="H45" s="13">
        <v>220600</v>
      </c>
      <c r="I45" s="13">
        <v>303300</v>
      </c>
      <c r="J45" s="13">
        <v>232700</v>
      </c>
      <c r="K45" s="13">
        <v>253100</v>
      </c>
    </row>
    <row r="46" spans="2:11" x14ac:dyDescent="0.2">
      <c r="C46" s="11" t="s">
        <v>54</v>
      </c>
      <c r="D46" s="13">
        <v>5644100</v>
      </c>
      <c r="E46" s="13">
        <v>5789400</v>
      </c>
      <c r="F46" s="13">
        <v>5436500</v>
      </c>
      <c r="G46" s="13">
        <v>5272800</v>
      </c>
      <c r="H46" s="13">
        <v>5494200</v>
      </c>
      <c r="I46" s="13">
        <v>5099300</v>
      </c>
      <c r="J46" s="13">
        <v>4905000</v>
      </c>
      <c r="K46" s="13">
        <v>4604500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4028100</v>
      </c>
      <c r="E48" s="13">
        <v>3868800</v>
      </c>
      <c r="F48" s="13">
        <v>3773300</v>
      </c>
      <c r="G48" s="13">
        <v>3743300</v>
      </c>
      <c r="H48" s="13">
        <v>3741600</v>
      </c>
      <c r="I48" s="13">
        <v>3687900</v>
      </c>
      <c r="J48" s="13">
        <v>3664800</v>
      </c>
      <c r="K48" s="13">
        <v>3671500</v>
      </c>
    </row>
    <row r="49" spans="3:11" x14ac:dyDescent="0.2">
      <c r="C49" s="11" t="s">
        <v>57</v>
      </c>
      <c r="D49" s="13">
        <v>11641700</v>
      </c>
      <c r="E49" s="13">
        <v>11627000</v>
      </c>
      <c r="F49" s="13">
        <v>11704900</v>
      </c>
      <c r="G49" s="13">
        <v>11679000</v>
      </c>
      <c r="H49" s="13">
        <v>11693400</v>
      </c>
      <c r="I49" s="13">
        <v>11656400</v>
      </c>
      <c r="J49" s="13">
        <v>11966500</v>
      </c>
      <c r="K49" s="13">
        <v>12219300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532700</v>
      </c>
      <c r="E52" s="13">
        <v>572900</v>
      </c>
      <c r="F52" s="13">
        <v>541500</v>
      </c>
      <c r="G52" s="13">
        <v>556400</v>
      </c>
      <c r="H52" s="13">
        <v>535100</v>
      </c>
      <c r="I52" s="13">
        <v>593400</v>
      </c>
      <c r="J52" s="13">
        <v>627300</v>
      </c>
      <c r="K52" s="13">
        <v>571900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21846600</v>
      </c>
      <c r="E54" s="13">
        <v>21858100</v>
      </c>
      <c r="F54" s="13">
        <v>21456200</v>
      </c>
      <c r="G54" s="13">
        <v>21251500</v>
      </c>
      <c r="H54" s="13">
        <v>21464300</v>
      </c>
      <c r="I54" s="13">
        <v>21037000</v>
      </c>
      <c r="J54" s="13">
        <v>21163600</v>
      </c>
      <c r="K54" s="13">
        <v>21067200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1566300</v>
      </c>
      <c r="E57" s="13">
        <v>1498800</v>
      </c>
      <c r="F57" s="13">
        <v>1476800</v>
      </c>
      <c r="G57" s="13">
        <v>1469900</v>
      </c>
      <c r="H57" s="13">
        <v>1728200</v>
      </c>
      <c r="I57" s="13">
        <v>1584400</v>
      </c>
      <c r="J57" s="13">
        <v>1524800</v>
      </c>
      <c r="K57" s="13">
        <v>1423900</v>
      </c>
    </row>
    <row r="58" spans="3:11" x14ac:dyDescent="0.2">
      <c r="C58" s="11" t="s">
        <v>66</v>
      </c>
      <c r="D58" s="13">
        <v>630400</v>
      </c>
      <c r="E58" s="13">
        <v>1129100</v>
      </c>
      <c r="F58" s="13">
        <v>1121900</v>
      </c>
      <c r="G58" s="13">
        <v>1118100</v>
      </c>
      <c r="H58" s="13">
        <v>505100</v>
      </c>
      <c r="I58" s="13">
        <v>497900</v>
      </c>
      <c r="J58" s="13">
        <v>618300</v>
      </c>
      <c r="K58" s="13">
        <v>493100</v>
      </c>
    </row>
    <row r="59" spans="3:11" x14ac:dyDescent="0.2">
      <c r="C59" s="11" t="s">
        <v>67</v>
      </c>
      <c r="D59" s="13">
        <v>2149100</v>
      </c>
      <c r="E59" s="13">
        <v>1972600</v>
      </c>
      <c r="F59" s="13">
        <v>1868800</v>
      </c>
      <c r="G59" s="13">
        <v>1901600</v>
      </c>
      <c r="H59" s="13">
        <v>1977100</v>
      </c>
      <c r="I59" s="13">
        <v>1690000</v>
      </c>
      <c r="J59" s="13">
        <v>1662900</v>
      </c>
      <c r="K59" s="13">
        <v>1714300</v>
      </c>
    </row>
    <row r="60" spans="3:11" x14ac:dyDescent="0.2">
      <c r="C60" s="11" t="s">
        <v>68</v>
      </c>
      <c r="D60" s="13">
        <v>4345800</v>
      </c>
      <c r="E60" s="13">
        <v>4600500</v>
      </c>
      <c r="F60" s="13">
        <v>4467500</v>
      </c>
      <c r="G60" s="13">
        <v>4489600</v>
      </c>
      <c r="H60" s="13">
        <v>4210400</v>
      </c>
      <c r="I60" s="13">
        <v>3772300</v>
      </c>
      <c r="J60" s="13">
        <v>3806000</v>
      </c>
      <c r="K60" s="13">
        <v>3631300</v>
      </c>
    </row>
    <row r="61" spans="3:11" x14ac:dyDescent="0.2">
      <c r="C61" s="11" t="s">
        <v>69</v>
      </c>
      <c r="D61" s="13">
        <v>7551400</v>
      </c>
      <c r="E61" s="13">
        <v>7487100</v>
      </c>
      <c r="F61" s="13">
        <v>7499600</v>
      </c>
      <c r="G61" s="13">
        <v>7521700</v>
      </c>
      <c r="H61" s="13">
        <v>8075300</v>
      </c>
      <c r="I61" s="13">
        <v>8026700</v>
      </c>
      <c r="J61" s="13">
        <v>8167800</v>
      </c>
      <c r="K61" s="13">
        <v>8267200</v>
      </c>
    </row>
    <row r="62" spans="3:11" x14ac:dyDescent="0.2">
      <c r="C62" s="11" t="s">
        <v>70</v>
      </c>
      <c r="D62" s="13">
        <v>1877200</v>
      </c>
      <c r="E62" s="13">
        <v>1948000</v>
      </c>
      <c r="F62" s="13">
        <v>1908600</v>
      </c>
      <c r="G62" s="13">
        <v>1875200</v>
      </c>
      <c r="H62" s="13">
        <v>1920000</v>
      </c>
      <c r="I62" s="13">
        <v>2148100</v>
      </c>
      <c r="J62" s="13">
        <v>2071400</v>
      </c>
      <c r="K62" s="13">
        <v>2063600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13801900</v>
      </c>
      <c r="E66" s="13">
        <v>14062300</v>
      </c>
      <c r="F66" s="13">
        <v>13899500</v>
      </c>
      <c r="G66" s="13">
        <v>13907300</v>
      </c>
      <c r="H66" s="13">
        <v>14228200</v>
      </c>
      <c r="I66" s="13">
        <v>13974400</v>
      </c>
      <c r="J66" s="13">
        <v>14070200</v>
      </c>
      <c r="K66" s="13">
        <v>13985600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10075400</v>
      </c>
      <c r="E72" s="13">
        <v>9832800</v>
      </c>
      <c r="F72" s="13">
        <v>9580000</v>
      </c>
      <c r="G72" s="13">
        <v>9401300</v>
      </c>
      <c r="H72" s="13">
        <v>9318800</v>
      </c>
      <c r="I72" s="13">
        <v>9205100</v>
      </c>
      <c r="J72" s="13">
        <v>9003300</v>
      </c>
      <c r="K72" s="13">
        <v>8840400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8044700</v>
      </c>
      <c r="E76" s="13">
        <v>7795800</v>
      </c>
      <c r="F76" s="13">
        <v>7556700</v>
      </c>
      <c r="G76" s="13">
        <v>7344200</v>
      </c>
      <c r="H76" s="13">
        <v>7236100</v>
      </c>
      <c r="I76" s="13">
        <v>7062600</v>
      </c>
      <c r="J76" s="13">
        <v>7093400</v>
      </c>
      <c r="K76" s="13">
        <v>7081600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405200</v>
      </c>
      <c r="E81" s="13">
        <v>404000</v>
      </c>
      <c r="F81" s="13">
        <v>329700</v>
      </c>
      <c r="G81" s="13">
        <v>233400</v>
      </c>
      <c r="H81" s="13">
        <v>264400</v>
      </c>
      <c r="I81" s="13">
        <v>347100</v>
      </c>
      <c r="J81" s="13">
        <v>308300</v>
      </c>
      <c r="K81" s="13">
        <v>171900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230500</v>
      </c>
      <c r="E83" s="13">
        <v>229400</v>
      </c>
      <c r="F83" s="13">
        <v>229400</v>
      </c>
      <c r="G83" s="13">
        <v>234300</v>
      </c>
      <c r="H83" s="13">
        <v>236500</v>
      </c>
      <c r="I83" s="13">
        <v>232800</v>
      </c>
      <c r="J83" s="13">
        <v>234700</v>
      </c>
      <c r="K83" s="13">
        <v>234700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852500</v>
      </c>
      <c r="E89" s="13">
        <v>787700</v>
      </c>
      <c r="F89" s="13">
        <v>573400</v>
      </c>
      <c r="G89" s="13">
        <v>198200</v>
      </c>
      <c r="H89" s="13">
        <v>859200</v>
      </c>
      <c r="I89" s="13">
        <v>436700</v>
      </c>
      <c r="J89" s="13">
        <v>322400</v>
      </c>
      <c r="K89" s="13">
        <v>170100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-262600</v>
      </c>
      <c r="E91" s="13">
        <v>-166500</v>
      </c>
      <c r="F91" s="13">
        <v>-172000</v>
      </c>
      <c r="G91" s="13">
        <v>-173700</v>
      </c>
      <c r="H91" s="13">
        <v>-202800</v>
      </c>
      <c r="I91" s="13">
        <v>-192500</v>
      </c>
      <c r="J91" s="13">
        <v>-168800</v>
      </c>
      <c r="K91" s="13">
        <v>-148700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-348400</v>
      </c>
      <c r="E94" s="13">
        <v>-178600</v>
      </c>
      <c r="F94" s="13">
        <v>-274100</v>
      </c>
      <c r="G94" s="13">
        <v>-189400</v>
      </c>
      <c r="H94" s="13">
        <v>-210400</v>
      </c>
      <c r="I94" s="13">
        <v>-195600</v>
      </c>
      <c r="J94" s="13">
        <v>-181600</v>
      </c>
      <c r="K94" s="13">
        <v>-129200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-154700</v>
      </c>
      <c r="E96" s="13">
        <v>-154000</v>
      </c>
      <c r="F96" s="13">
        <v>-150900</v>
      </c>
      <c r="G96" s="13">
        <v>-157700</v>
      </c>
      <c r="H96" s="13">
        <v>-157800</v>
      </c>
      <c r="I96" s="13">
        <v>-144900</v>
      </c>
      <c r="J96" s="13">
        <v>-146100</v>
      </c>
      <c r="K96" s="13">
        <v>-154000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-585500</v>
      </c>
      <c r="E100" s="13">
        <v>-147000</v>
      </c>
      <c r="F100" s="13">
        <v>-155800</v>
      </c>
      <c r="G100" s="13">
        <v>-166400</v>
      </c>
      <c r="H100" s="13">
        <v>-161700</v>
      </c>
      <c r="I100" s="13">
        <v>-247400</v>
      </c>
      <c r="J100" s="13">
        <v>-122900</v>
      </c>
      <c r="K100" s="13">
        <v>-305300</v>
      </c>
    </row>
    <row r="101" spans="3:11" x14ac:dyDescent="0.2">
      <c r="C101" s="11" t="s">
        <v>19</v>
      </c>
      <c r="D101" s="13">
        <v>-400</v>
      </c>
      <c r="E101" s="13">
        <v>-15000</v>
      </c>
      <c r="F101" s="13">
        <v>-8700</v>
      </c>
      <c r="G101" s="13">
        <v>-21600</v>
      </c>
      <c r="H101" s="13">
        <v>-1400</v>
      </c>
      <c r="I101" s="13">
        <v>-5700</v>
      </c>
      <c r="J101" s="13">
        <v>7600</v>
      </c>
      <c r="K101" s="13">
        <v>3900</v>
      </c>
    </row>
    <row r="102" spans="3:11" x14ac:dyDescent="0.2">
      <c r="C102" s="11" t="s">
        <v>20</v>
      </c>
      <c r="D102" s="13">
        <v>-81800</v>
      </c>
      <c r="E102" s="13">
        <v>447100</v>
      </c>
      <c r="F102" s="13">
        <v>134800</v>
      </c>
      <c r="G102" s="13">
        <v>-179200</v>
      </c>
      <c r="H102" s="13">
        <v>485700</v>
      </c>
      <c r="I102" s="13">
        <v>-12000</v>
      </c>
      <c r="J102" s="13">
        <v>25500</v>
      </c>
      <c r="K102" s="13">
        <v>-260500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5200</v>
      </c>
      <c r="E8" s="13">
        <v>4500</v>
      </c>
      <c r="F8" s="13">
        <v>3600</v>
      </c>
      <c r="G8" s="13">
        <v>2800</v>
      </c>
      <c r="H8" s="13">
        <v>2600</v>
      </c>
      <c r="I8" s="13">
        <v>2000</v>
      </c>
      <c r="J8" s="13">
        <v>2200</v>
      </c>
      <c r="K8" s="13">
        <v>1900</v>
      </c>
    </row>
    <row r="9" spans="1:11" x14ac:dyDescent="0.2">
      <c r="C9" s="11" t="s">
        <v>22</v>
      </c>
      <c r="D9" s="13">
        <v>1100</v>
      </c>
      <c r="E9" s="13">
        <v>700</v>
      </c>
      <c r="F9" s="13">
        <v>600</v>
      </c>
      <c r="G9" s="13">
        <v>500</v>
      </c>
      <c r="H9" s="13">
        <v>600</v>
      </c>
      <c r="I9" s="13">
        <v>300</v>
      </c>
      <c r="J9" s="13">
        <v>400</v>
      </c>
      <c r="K9" s="13">
        <v>400</v>
      </c>
    </row>
    <row r="10" spans="1:11" x14ac:dyDescent="0.2">
      <c r="C10" s="11" t="s">
        <v>23</v>
      </c>
      <c r="D10" s="13">
        <v>4100</v>
      </c>
      <c r="E10" s="13">
        <v>3800</v>
      </c>
      <c r="F10" s="13">
        <v>3000</v>
      </c>
      <c r="G10" s="13">
        <v>2300</v>
      </c>
      <c r="H10" s="13">
        <v>2000</v>
      </c>
      <c r="I10" s="13">
        <v>1700</v>
      </c>
      <c r="J10" s="13">
        <v>1800</v>
      </c>
      <c r="K10" s="13">
        <v>1500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1100</v>
      </c>
      <c r="E12" s="13">
        <v>1200</v>
      </c>
      <c r="F12" s="13">
        <v>1200</v>
      </c>
      <c r="G12" s="13">
        <v>1800</v>
      </c>
      <c r="H12" s="13">
        <v>1600</v>
      </c>
      <c r="I12" s="13">
        <v>1600</v>
      </c>
      <c r="J12" s="13">
        <v>1300</v>
      </c>
      <c r="K12" s="13">
        <v>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0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9100</v>
      </c>
      <c r="E17" s="13">
        <v>8600</v>
      </c>
      <c r="F17" s="13">
        <v>8500</v>
      </c>
      <c r="G17" s="13">
        <v>9000</v>
      </c>
      <c r="H17" s="13">
        <v>8500</v>
      </c>
      <c r="I17" s="13">
        <v>7500</v>
      </c>
      <c r="J17" s="13">
        <v>8000</v>
      </c>
      <c r="K17" s="13">
        <v>7500</v>
      </c>
    </row>
    <row r="18" spans="3:11" x14ac:dyDescent="0.2">
      <c r="C18" s="11" t="s">
        <v>30</v>
      </c>
      <c r="D18" s="13">
        <v>-3900</v>
      </c>
      <c r="E18" s="13">
        <v>-4100</v>
      </c>
      <c r="F18" s="13">
        <v>-4900</v>
      </c>
      <c r="G18" s="13">
        <v>-6200</v>
      </c>
      <c r="H18" s="13">
        <v>-5900</v>
      </c>
      <c r="I18" s="13">
        <v>-5500</v>
      </c>
      <c r="J18" s="13">
        <v>-5800</v>
      </c>
      <c r="K18" s="13">
        <v>-5600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100</v>
      </c>
      <c r="F20" s="13">
        <v>0</v>
      </c>
      <c r="G20" s="13">
        <v>100</v>
      </c>
      <c r="H20" s="13">
        <v>100</v>
      </c>
      <c r="I20" s="13">
        <v>100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-3800</v>
      </c>
      <c r="E21" s="13">
        <v>-3700</v>
      </c>
      <c r="F21" s="13">
        <v>-4600</v>
      </c>
      <c r="G21" s="13">
        <v>-6000</v>
      </c>
      <c r="H21" s="13">
        <v>-5600</v>
      </c>
      <c r="I21" s="13">
        <v>-5300</v>
      </c>
      <c r="J21" s="13">
        <v>-5600</v>
      </c>
      <c r="K21" s="13">
        <v>-5500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-4000</v>
      </c>
      <c r="E23" s="13">
        <v>-4000</v>
      </c>
      <c r="F23" s="13">
        <v>-4900</v>
      </c>
      <c r="G23" s="13">
        <v>-6100</v>
      </c>
      <c r="H23" s="13">
        <v>-5800</v>
      </c>
      <c r="I23" s="13">
        <v>-5500</v>
      </c>
      <c r="J23" s="13">
        <v>-5800</v>
      </c>
      <c r="K23" s="13">
        <v>-5600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-200</v>
      </c>
      <c r="H24" s="13">
        <v>0</v>
      </c>
      <c r="I24" s="13">
        <v>0</v>
      </c>
      <c r="J24" s="13">
        <v>-400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-4000</v>
      </c>
      <c r="E26" s="13">
        <v>-4000</v>
      </c>
      <c r="F26" s="13">
        <v>-4900</v>
      </c>
      <c r="G26" s="13">
        <v>-5900</v>
      </c>
      <c r="H26" s="13">
        <v>-5800</v>
      </c>
      <c r="I26" s="13">
        <v>-5500</v>
      </c>
      <c r="J26" s="13">
        <v>-5300</v>
      </c>
      <c r="K26" s="13">
        <v>-5600</v>
      </c>
    </row>
    <row r="27" spans="3:11" x14ac:dyDescent="0.2">
      <c r="C27" s="11" t="s">
        <v>38</v>
      </c>
      <c r="D27" s="13">
        <v>-4000</v>
      </c>
      <c r="E27" s="13">
        <v>-4000</v>
      </c>
      <c r="F27" s="13">
        <v>-4900</v>
      </c>
      <c r="G27" s="13">
        <v>-5900</v>
      </c>
      <c r="H27" s="13">
        <v>-5800</v>
      </c>
      <c r="I27" s="13">
        <v>-5500</v>
      </c>
      <c r="J27" s="13">
        <v>-5300</v>
      </c>
      <c r="K27" s="13">
        <v>-5600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-100</v>
      </c>
      <c r="F32" s="13">
        <v>0</v>
      </c>
      <c r="G32" s="13">
        <v>-100</v>
      </c>
      <c r="H32" s="13">
        <v>-100</v>
      </c>
      <c r="I32" s="13">
        <v>-100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-4000</v>
      </c>
      <c r="E33" s="13">
        <v>-4000</v>
      </c>
      <c r="F33" s="13">
        <v>-4900</v>
      </c>
      <c r="G33" s="13">
        <v>-5900</v>
      </c>
      <c r="H33" s="13">
        <v>-5800</v>
      </c>
      <c r="I33" s="13">
        <v>-5500</v>
      </c>
      <c r="J33" s="13">
        <v>-5300</v>
      </c>
      <c r="K33" s="13">
        <v>-5600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-4000</v>
      </c>
      <c r="E35" s="13">
        <v>-4000</v>
      </c>
      <c r="F35" s="13">
        <v>-4900</v>
      </c>
      <c r="G35" s="13">
        <v>-5900</v>
      </c>
      <c r="H35" s="13">
        <v>-5800</v>
      </c>
      <c r="I35" s="13">
        <v>-5500</v>
      </c>
      <c r="J35" s="13">
        <v>-5300</v>
      </c>
      <c r="K35" s="13">
        <v>-5600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10300</v>
      </c>
      <c r="E41" s="13">
        <v>13500</v>
      </c>
      <c r="F41" s="13">
        <v>8400</v>
      </c>
      <c r="G41" s="13">
        <v>11900</v>
      </c>
      <c r="H41" s="13">
        <v>17700</v>
      </c>
      <c r="I41" s="13">
        <v>21600</v>
      </c>
      <c r="J41" s="13">
        <v>26300</v>
      </c>
      <c r="K41" s="13">
        <v>29900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700</v>
      </c>
      <c r="E43" s="13">
        <v>600</v>
      </c>
      <c r="F43" s="13">
        <v>200</v>
      </c>
      <c r="G43" s="13">
        <v>200</v>
      </c>
      <c r="H43" s="13">
        <v>400</v>
      </c>
      <c r="I43" s="13">
        <v>400</v>
      </c>
      <c r="J43" s="13">
        <v>600</v>
      </c>
      <c r="K43" s="13">
        <v>400</v>
      </c>
    </row>
    <row r="44" spans="2:11" x14ac:dyDescent="0.2">
      <c r="C44" s="11" t="s">
        <v>52</v>
      </c>
      <c r="D44" s="13">
        <v>2200</v>
      </c>
      <c r="E44" s="13">
        <v>2500</v>
      </c>
      <c r="F44" s="13">
        <v>2400</v>
      </c>
      <c r="G44" s="13">
        <v>2500</v>
      </c>
      <c r="H44" s="13">
        <v>2000</v>
      </c>
      <c r="I44" s="13">
        <v>2000</v>
      </c>
      <c r="J44" s="13">
        <v>1700</v>
      </c>
      <c r="K44" s="13">
        <v>1600</v>
      </c>
    </row>
    <row r="45" spans="2:11" x14ac:dyDescent="0.2">
      <c r="C45" s="11" t="s">
        <v>53</v>
      </c>
      <c r="D45" s="13">
        <v>1100</v>
      </c>
      <c r="E45" s="13">
        <v>1300</v>
      </c>
      <c r="F45" s="13">
        <v>400</v>
      </c>
      <c r="G45" s="13">
        <v>800</v>
      </c>
      <c r="H45" s="13">
        <v>1100</v>
      </c>
      <c r="I45" s="13">
        <v>1300</v>
      </c>
      <c r="J45" s="13">
        <v>500</v>
      </c>
      <c r="K45" s="13">
        <v>700</v>
      </c>
    </row>
    <row r="46" spans="2:11" x14ac:dyDescent="0.2">
      <c r="C46" s="11" t="s">
        <v>54</v>
      </c>
      <c r="D46" s="13">
        <v>14300</v>
      </c>
      <c r="E46" s="13">
        <v>17800</v>
      </c>
      <c r="F46" s="13">
        <v>11400</v>
      </c>
      <c r="G46" s="13">
        <v>15400</v>
      </c>
      <c r="H46" s="13">
        <v>21200</v>
      </c>
      <c r="I46" s="13">
        <v>25300</v>
      </c>
      <c r="J46" s="13">
        <v>29100</v>
      </c>
      <c r="K46" s="13">
        <v>32500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700</v>
      </c>
      <c r="E48" s="13">
        <v>700</v>
      </c>
      <c r="F48" s="13">
        <v>600</v>
      </c>
      <c r="G48" s="13">
        <v>600</v>
      </c>
      <c r="H48" s="13">
        <v>600</v>
      </c>
      <c r="I48" s="13">
        <v>700</v>
      </c>
      <c r="J48" s="13">
        <v>700</v>
      </c>
      <c r="K48" s="13">
        <v>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1100</v>
      </c>
      <c r="E52" s="13">
        <v>1600</v>
      </c>
      <c r="F52" s="13">
        <v>2200</v>
      </c>
      <c r="G52" s="13">
        <v>2300</v>
      </c>
      <c r="H52" s="13">
        <v>3000</v>
      </c>
      <c r="I52" s="13">
        <v>3500</v>
      </c>
      <c r="J52" s="13">
        <v>3700</v>
      </c>
      <c r="K52" s="13">
        <v>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16100</v>
      </c>
      <c r="E54" s="13">
        <v>20100</v>
      </c>
      <c r="F54" s="13">
        <v>14200</v>
      </c>
      <c r="G54" s="13">
        <v>18300</v>
      </c>
      <c r="H54" s="13">
        <v>24800</v>
      </c>
      <c r="I54" s="13">
        <v>29500</v>
      </c>
      <c r="J54" s="13">
        <v>33500</v>
      </c>
      <c r="K54" s="13">
        <v>37200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</v>
      </c>
      <c r="E57" s="13">
        <v>3000</v>
      </c>
      <c r="F57" s="13">
        <v>2300</v>
      </c>
      <c r="G57" s="13">
        <v>2000</v>
      </c>
      <c r="H57" s="13">
        <v>2100</v>
      </c>
      <c r="I57" s="13">
        <v>1900</v>
      </c>
      <c r="J57" s="13">
        <v>2100</v>
      </c>
      <c r="K57" s="13">
        <v>2200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6000</v>
      </c>
      <c r="E59" s="13">
        <v>5500</v>
      </c>
      <c r="F59" s="13">
        <v>4300</v>
      </c>
      <c r="G59" s="13">
        <v>3800</v>
      </c>
      <c r="H59" s="13">
        <v>4900</v>
      </c>
      <c r="I59" s="13">
        <v>4700</v>
      </c>
      <c r="J59" s="13">
        <v>3600</v>
      </c>
      <c r="K59" s="13">
        <v>2400</v>
      </c>
    </row>
    <row r="60" spans="3:11" x14ac:dyDescent="0.2">
      <c r="C60" s="11" t="s">
        <v>68</v>
      </c>
      <c r="D60" s="13">
        <v>8100</v>
      </c>
      <c r="E60" s="13">
        <v>8500</v>
      </c>
      <c r="F60" s="13">
        <v>6600</v>
      </c>
      <c r="G60" s="13">
        <v>5800</v>
      </c>
      <c r="H60" s="13">
        <v>7000</v>
      </c>
      <c r="I60" s="13">
        <v>6600</v>
      </c>
      <c r="J60" s="13">
        <v>5600</v>
      </c>
      <c r="K60" s="13">
        <v>4700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500</v>
      </c>
      <c r="E62" s="13">
        <v>600</v>
      </c>
      <c r="F62" s="13">
        <v>600</v>
      </c>
      <c r="G62" s="13">
        <v>600</v>
      </c>
      <c r="H62" s="13">
        <v>600</v>
      </c>
      <c r="I62" s="13">
        <v>600</v>
      </c>
      <c r="J62" s="13">
        <v>700</v>
      </c>
      <c r="K62" s="13">
        <v>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8700</v>
      </c>
      <c r="E66" s="13">
        <v>9100</v>
      </c>
      <c r="F66" s="13">
        <v>7200</v>
      </c>
      <c r="G66" s="13">
        <v>6500</v>
      </c>
      <c r="H66" s="13">
        <v>7700</v>
      </c>
      <c r="I66" s="13">
        <v>7300</v>
      </c>
      <c r="J66" s="13">
        <v>6300</v>
      </c>
      <c r="K66" s="13">
        <v>5400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-165200</v>
      </c>
      <c r="E72" s="13">
        <v>-161200</v>
      </c>
      <c r="F72" s="13">
        <v>-157100</v>
      </c>
      <c r="G72" s="13">
        <v>-152200</v>
      </c>
      <c r="H72" s="13">
        <v>-146400</v>
      </c>
      <c r="I72" s="13">
        <v>-140600</v>
      </c>
      <c r="J72" s="13">
        <v>-135100</v>
      </c>
      <c r="K72" s="13">
        <v>-129800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7400</v>
      </c>
      <c r="E76" s="13">
        <v>11000</v>
      </c>
      <c r="F76" s="13">
        <v>7100</v>
      </c>
      <c r="G76" s="13">
        <v>11800</v>
      </c>
      <c r="H76" s="13">
        <v>17100</v>
      </c>
      <c r="I76" s="13">
        <v>22200</v>
      </c>
      <c r="J76" s="13">
        <v>27200</v>
      </c>
      <c r="K76" s="13">
        <v>31800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-4000</v>
      </c>
      <c r="E81" s="13">
        <v>-4000</v>
      </c>
      <c r="F81" s="13">
        <v>-4900</v>
      </c>
      <c r="G81" s="13">
        <v>-5900</v>
      </c>
      <c r="H81" s="13">
        <v>-5800</v>
      </c>
      <c r="I81" s="13">
        <v>-5500</v>
      </c>
      <c r="J81" s="13">
        <v>-5300</v>
      </c>
      <c r="K81" s="13">
        <v>-5600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300</v>
      </c>
      <c r="F83" s="13">
        <v>300</v>
      </c>
      <c r="G83" s="13">
        <v>100</v>
      </c>
      <c r="H83" s="13">
        <v>100</v>
      </c>
      <c r="I83" s="13">
        <v>200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-3100</v>
      </c>
      <c r="E89" s="13">
        <v>-2400</v>
      </c>
      <c r="F89" s="13">
        <v>-3300</v>
      </c>
      <c r="G89" s="13">
        <v>-5900</v>
      </c>
      <c r="H89" s="13">
        <v>-4000</v>
      </c>
      <c r="I89" s="13">
        <v>-4600</v>
      </c>
      <c r="J89" s="13">
        <v>-3200</v>
      </c>
      <c r="K89" s="13">
        <v>-4800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-100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-100</v>
      </c>
      <c r="F94" s="13">
        <v>-100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7500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-100</v>
      </c>
      <c r="G101" s="13">
        <v>100</v>
      </c>
      <c r="H101" s="13">
        <v>100</v>
      </c>
      <c r="I101" s="13">
        <v>-100</v>
      </c>
      <c r="J101" s="13">
        <v>-100</v>
      </c>
      <c r="K101" s="13">
        <v>0</v>
      </c>
    </row>
    <row r="102" spans="3:11" x14ac:dyDescent="0.2">
      <c r="C102" s="11" t="s">
        <v>20</v>
      </c>
      <c r="D102" s="13">
        <v>-3100</v>
      </c>
      <c r="E102" s="13">
        <v>5000</v>
      </c>
      <c r="F102" s="13">
        <v>-3500</v>
      </c>
      <c r="G102" s="13">
        <v>-5800</v>
      </c>
      <c r="H102" s="13">
        <v>-3900</v>
      </c>
      <c r="I102" s="13">
        <v>-4700</v>
      </c>
      <c r="J102" s="13">
        <v>-3300</v>
      </c>
      <c r="K102" s="13">
        <v>-4800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329900</v>
      </c>
      <c r="E8" s="13">
        <v>326700</v>
      </c>
      <c r="F8" s="13">
        <v>326500</v>
      </c>
      <c r="G8" s="13">
        <v>322100</v>
      </c>
      <c r="H8" s="13">
        <v>320100</v>
      </c>
      <c r="I8" s="13">
        <v>320800</v>
      </c>
      <c r="J8" s="13">
        <v>331800</v>
      </c>
      <c r="K8" s="13">
        <v>332500</v>
      </c>
    </row>
    <row r="9" spans="1:11" x14ac:dyDescent="0.2">
      <c r="C9" s="11" t="s">
        <v>22</v>
      </c>
      <c r="D9" s="13">
        <v>65800</v>
      </c>
      <c r="E9" s="13">
        <v>64300</v>
      </c>
      <c r="F9" s="13">
        <v>67500</v>
      </c>
      <c r="G9" s="13">
        <v>62300</v>
      </c>
      <c r="H9" s="13">
        <v>62300</v>
      </c>
      <c r="I9" s="13">
        <v>60800</v>
      </c>
      <c r="J9" s="13">
        <v>65100</v>
      </c>
      <c r="K9" s="13">
        <v>65300</v>
      </c>
    </row>
    <row r="10" spans="1:11" x14ac:dyDescent="0.2">
      <c r="C10" s="11" t="s">
        <v>23</v>
      </c>
      <c r="D10" s="13">
        <v>264100</v>
      </c>
      <c r="E10" s="13">
        <v>262400</v>
      </c>
      <c r="F10" s="13">
        <v>259000</v>
      </c>
      <c r="G10" s="13">
        <v>259800</v>
      </c>
      <c r="H10" s="13">
        <v>257800</v>
      </c>
      <c r="I10" s="13">
        <v>260000</v>
      </c>
      <c r="J10" s="13">
        <v>266700</v>
      </c>
      <c r="K10" s="13">
        <v>267200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309400</v>
      </c>
      <c r="E14" s="13">
        <v>17100</v>
      </c>
      <c r="F14" s="13">
        <v>3500</v>
      </c>
      <c r="G14" s="13">
        <v>9500</v>
      </c>
      <c r="H14" s="13">
        <v>86100</v>
      </c>
      <c r="I14" s="13">
        <v>13100</v>
      </c>
      <c r="J14" s="13">
        <v>-25200</v>
      </c>
      <c r="K14" s="13">
        <v>-167200</v>
      </c>
    </row>
    <row r="15" spans="1:11" x14ac:dyDescent="0.2">
      <c r="C15" s="11" t="s">
        <v>28</v>
      </c>
      <c r="D15" s="13">
        <v>9000</v>
      </c>
      <c r="E15" s="13">
        <v>11200</v>
      </c>
      <c r="F15" s="13">
        <v>10700</v>
      </c>
      <c r="G15" s="13">
        <v>10900</v>
      </c>
      <c r="H15" s="13">
        <v>15400</v>
      </c>
      <c r="I15" s="13">
        <v>11700</v>
      </c>
      <c r="J15" s="13">
        <v>11600</v>
      </c>
      <c r="K15" s="13">
        <v>11800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547100</v>
      </c>
      <c r="E17" s="13">
        <v>251200</v>
      </c>
      <c r="F17" s="13">
        <v>238500</v>
      </c>
      <c r="G17" s="13">
        <v>252000</v>
      </c>
      <c r="H17" s="13">
        <v>322400</v>
      </c>
      <c r="I17" s="13">
        <v>240300</v>
      </c>
      <c r="J17" s="13">
        <v>212800</v>
      </c>
      <c r="K17" s="13">
        <v>67400</v>
      </c>
    </row>
    <row r="18" spans="3:11" x14ac:dyDescent="0.2">
      <c r="C18" s="11" t="s">
        <v>30</v>
      </c>
      <c r="D18" s="13">
        <v>-217200</v>
      </c>
      <c r="E18" s="13">
        <v>75500</v>
      </c>
      <c r="F18" s="13">
        <v>88000</v>
      </c>
      <c r="G18" s="13">
        <v>70100</v>
      </c>
      <c r="H18" s="13">
        <v>-2300</v>
      </c>
      <c r="I18" s="13">
        <v>80500</v>
      </c>
      <c r="J18" s="13">
        <v>119000</v>
      </c>
      <c r="K18" s="13">
        <v>265100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5100</v>
      </c>
      <c r="F20" s="13">
        <v>-1700</v>
      </c>
      <c r="G20" s="13">
        <v>1800</v>
      </c>
      <c r="H20" s="13">
        <v>-1200</v>
      </c>
      <c r="I20" s="13">
        <v>1200</v>
      </c>
      <c r="J20" s="13">
        <v>1800</v>
      </c>
      <c r="K20" s="13">
        <v>400</v>
      </c>
    </row>
    <row r="21" spans="3:11" x14ac:dyDescent="0.2">
      <c r="C21" s="11" t="s">
        <v>33</v>
      </c>
      <c r="D21" s="13">
        <v>-208200</v>
      </c>
      <c r="E21" s="13">
        <v>91800</v>
      </c>
      <c r="F21" s="13">
        <v>97000</v>
      </c>
      <c r="G21" s="13">
        <v>82700</v>
      </c>
      <c r="H21" s="13">
        <v>11800</v>
      </c>
      <c r="I21" s="13">
        <v>93400</v>
      </c>
      <c r="J21" s="13">
        <v>132400</v>
      </c>
      <c r="K21" s="13">
        <v>277200</v>
      </c>
    </row>
    <row r="22" spans="3:11" x14ac:dyDescent="0.2">
      <c r="C22" s="11" t="s">
        <v>34</v>
      </c>
      <c r="D22" s="13">
        <v>54500</v>
      </c>
      <c r="E22" s="13">
        <v>50600</v>
      </c>
      <c r="F22" s="13">
        <v>50000</v>
      </c>
      <c r="G22" s="13">
        <v>46800</v>
      </c>
      <c r="H22" s="13">
        <v>42300</v>
      </c>
      <c r="I22" s="13">
        <v>39300</v>
      </c>
      <c r="J22" s="13">
        <v>37100</v>
      </c>
      <c r="K22" s="13">
        <v>34600</v>
      </c>
    </row>
    <row r="23" spans="3:11" x14ac:dyDescent="0.2">
      <c r="C23" s="11" t="s">
        <v>35</v>
      </c>
      <c r="D23" s="13">
        <v>-271700</v>
      </c>
      <c r="E23" s="13">
        <v>30100</v>
      </c>
      <c r="F23" s="13">
        <v>36300</v>
      </c>
      <c r="G23" s="13">
        <v>25000</v>
      </c>
      <c r="H23" s="13">
        <v>-45900</v>
      </c>
      <c r="I23" s="13">
        <v>42400</v>
      </c>
      <c r="J23" s="13">
        <v>83700</v>
      </c>
      <c r="K23" s="13">
        <v>230800</v>
      </c>
    </row>
    <row r="24" spans="3:11" x14ac:dyDescent="0.2">
      <c r="C24" s="11" t="s">
        <v>36</v>
      </c>
      <c r="D24" s="13">
        <v>-900</v>
      </c>
      <c r="E24" s="13">
        <v>10700</v>
      </c>
      <c r="F24" s="13">
        <v>10000</v>
      </c>
      <c r="G24" s="13">
        <v>6400</v>
      </c>
      <c r="H24" s="13">
        <v>27200</v>
      </c>
      <c r="I24" s="13">
        <v>10900</v>
      </c>
      <c r="J24" s="13">
        <v>23300</v>
      </c>
      <c r="K24" s="13">
        <v>55000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-270800</v>
      </c>
      <c r="E26" s="13">
        <v>19300</v>
      </c>
      <c r="F26" s="13">
        <v>26300</v>
      </c>
      <c r="G26" s="13">
        <v>18600</v>
      </c>
      <c r="H26" s="13">
        <v>-73100</v>
      </c>
      <c r="I26" s="13">
        <v>31500</v>
      </c>
      <c r="J26" s="13">
        <v>60400</v>
      </c>
      <c r="K26" s="13">
        <v>175700</v>
      </c>
    </row>
    <row r="27" spans="3:11" x14ac:dyDescent="0.2">
      <c r="C27" s="11" t="s">
        <v>38</v>
      </c>
      <c r="D27" s="13">
        <v>-270800</v>
      </c>
      <c r="E27" s="13">
        <v>19300</v>
      </c>
      <c r="F27" s="13">
        <v>26300</v>
      </c>
      <c r="G27" s="13">
        <v>18600</v>
      </c>
      <c r="H27" s="13">
        <v>-73100</v>
      </c>
      <c r="I27" s="13">
        <v>31500</v>
      </c>
      <c r="J27" s="13">
        <v>60400</v>
      </c>
      <c r="K27" s="13">
        <v>175700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-5100</v>
      </c>
      <c r="F32" s="13">
        <v>1700</v>
      </c>
      <c r="G32" s="13">
        <v>-1800</v>
      </c>
      <c r="H32" s="13">
        <v>1200</v>
      </c>
      <c r="I32" s="13">
        <v>-1200</v>
      </c>
      <c r="J32" s="13">
        <v>-1800</v>
      </c>
      <c r="K32" s="13">
        <v>-400</v>
      </c>
    </row>
    <row r="33" spans="2:11" x14ac:dyDescent="0.2">
      <c r="C33" s="11" t="s">
        <v>44</v>
      </c>
      <c r="D33" s="13">
        <v>-270800</v>
      </c>
      <c r="E33" s="13">
        <v>19300</v>
      </c>
      <c r="F33" s="13">
        <v>26300</v>
      </c>
      <c r="G33" s="13">
        <v>18600</v>
      </c>
      <c r="H33" s="13">
        <v>-73100</v>
      </c>
      <c r="I33" s="13">
        <v>31500</v>
      </c>
      <c r="J33" s="13">
        <v>60400</v>
      </c>
      <c r="K33" s="13">
        <v>175700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-270800</v>
      </c>
      <c r="E35" s="13">
        <v>19300</v>
      </c>
      <c r="F35" s="13">
        <v>26300</v>
      </c>
      <c r="G35" s="13">
        <v>18600</v>
      </c>
      <c r="H35" s="13">
        <v>-73100</v>
      </c>
      <c r="I35" s="13">
        <v>31500</v>
      </c>
      <c r="J35" s="13">
        <v>60400</v>
      </c>
      <c r="K35" s="13">
        <v>175700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158400</v>
      </c>
      <c r="E41" s="13">
        <v>144700</v>
      </c>
      <c r="F41" s="13">
        <v>184900</v>
      </c>
      <c r="G41" s="13">
        <v>158800</v>
      </c>
      <c r="H41" s="13">
        <v>143900</v>
      </c>
      <c r="I41" s="13">
        <v>147000</v>
      </c>
      <c r="J41" s="13">
        <v>154300</v>
      </c>
      <c r="K41" s="13">
        <v>160200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9100</v>
      </c>
      <c r="E43" s="13">
        <v>10200</v>
      </c>
      <c r="F43" s="13">
        <v>13300</v>
      </c>
      <c r="G43" s="13">
        <v>16100</v>
      </c>
      <c r="H43" s="13">
        <v>16100</v>
      </c>
      <c r="I43" s="13">
        <v>18500</v>
      </c>
      <c r="J43" s="13">
        <v>16200</v>
      </c>
      <c r="K43" s="13">
        <v>22500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32900</v>
      </c>
      <c r="E45" s="13">
        <v>34000</v>
      </c>
      <c r="F45" s="13">
        <v>31800</v>
      </c>
      <c r="G45" s="13">
        <v>33400</v>
      </c>
      <c r="H45" s="13">
        <v>30400</v>
      </c>
      <c r="I45" s="13">
        <v>20900</v>
      </c>
      <c r="J45" s="13">
        <v>25100</v>
      </c>
      <c r="K45" s="13">
        <v>28800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3468400</v>
      </c>
      <c r="E47" s="13">
        <v>3320500</v>
      </c>
      <c r="F47" s="13">
        <v>3331000</v>
      </c>
      <c r="G47" s="13">
        <v>3214800</v>
      </c>
      <c r="H47" s="13">
        <v>3088300</v>
      </c>
      <c r="I47" s="13">
        <v>2976200</v>
      </c>
      <c r="J47" s="13">
        <v>3035100</v>
      </c>
      <c r="K47" s="13">
        <v>3137400</v>
      </c>
    </row>
    <row r="48" spans="2:11" x14ac:dyDescent="0.2">
      <c r="C48" s="11" t="s">
        <v>56</v>
      </c>
      <c r="D48" s="13">
        <v>171000</v>
      </c>
      <c r="E48" s="13">
        <v>170500</v>
      </c>
      <c r="F48" s="13">
        <v>178600</v>
      </c>
      <c r="G48" s="13">
        <v>181600</v>
      </c>
      <c r="H48" s="13">
        <v>184000</v>
      </c>
      <c r="I48" s="13">
        <v>175900</v>
      </c>
      <c r="J48" s="13">
        <v>188000</v>
      </c>
      <c r="K48" s="13">
        <v>182600</v>
      </c>
    </row>
    <row r="49" spans="3:11" x14ac:dyDescent="0.2">
      <c r="C49" s="11" t="s">
        <v>57</v>
      </c>
      <c r="D49" s="13">
        <v>606500</v>
      </c>
      <c r="E49" s="13">
        <v>844800</v>
      </c>
      <c r="F49" s="13">
        <v>872900</v>
      </c>
      <c r="G49" s="13">
        <v>855500</v>
      </c>
      <c r="H49" s="13">
        <v>843300</v>
      </c>
      <c r="I49" s="13">
        <v>795000</v>
      </c>
      <c r="J49" s="13">
        <v>853600</v>
      </c>
      <c r="K49" s="13">
        <v>910000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17300</v>
      </c>
      <c r="E52" s="13">
        <v>16100</v>
      </c>
      <c r="F52" s="13">
        <v>17900</v>
      </c>
      <c r="G52" s="13">
        <v>16500</v>
      </c>
      <c r="H52" s="13">
        <v>18100</v>
      </c>
      <c r="I52" s="13">
        <v>36200</v>
      </c>
      <c r="J52" s="13">
        <v>46400</v>
      </c>
      <c r="K52" s="13">
        <v>50700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4630500</v>
      </c>
      <c r="E54" s="13">
        <v>4760300</v>
      </c>
      <c r="F54" s="13">
        <v>4876600</v>
      </c>
      <c r="G54" s="13">
        <v>4686000</v>
      </c>
      <c r="H54" s="13">
        <v>4508400</v>
      </c>
      <c r="I54" s="13">
        <v>4327900</v>
      </c>
      <c r="J54" s="13">
        <v>4459500</v>
      </c>
      <c r="K54" s="13">
        <v>4614400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189900</v>
      </c>
      <c r="E57" s="13">
        <v>190600</v>
      </c>
      <c r="F57" s="13">
        <v>203100</v>
      </c>
      <c r="G57" s="13">
        <v>180000</v>
      </c>
      <c r="H57" s="13">
        <v>198200</v>
      </c>
      <c r="I57" s="13">
        <v>197500</v>
      </c>
      <c r="J57" s="13">
        <v>201200</v>
      </c>
      <c r="K57" s="13">
        <v>229800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3318000</v>
      </c>
      <c r="E61" s="13">
        <v>3114200</v>
      </c>
      <c r="F61" s="13">
        <v>3203400</v>
      </c>
      <c r="G61" s="13">
        <v>3081800</v>
      </c>
      <c r="H61" s="13">
        <v>2898800</v>
      </c>
      <c r="I61" s="13">
        <v>2690200</v>
      </c>
      <c r="J61" s="13">
        <v>2793000</v>
      </c>
      <c r="K61" s="13">
        <v>2934000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3693900</v>
      </c>
      <c r="E66" s="13">
        <v>3561500</v>
      </c>
      <c r="F66" s="13">
        <v>3642700</v>
      </c>
      <c r="G66" s="13">
        <v>3501800</v>
      </c>
      <c r="H66" s="13">
        <v>3328700</v>
      </c>
      <c r="I66" s="13">
        <v>3134900</v>
      </c>
      <c r="J66" s="13">
        <v>3227900</v>
      </c>
      <c r="K66" s="13">
        <v>3368000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1049200</v>
      </c>
      <c r="E72" s="13">
        <v>1319900</v>
      </c>
      <c r="F72" s="13">
        <v>1300600</v>
      </c>
      <c r="G72" s="13">
        <v>1274300</v>
      </c>
      <c r="H72" s="13">
        <v>1278200</v>
      </c>
      <c r="I72" s="13">
        <v>1358400</v>
      </c>
      <c r="J72" s="13">
        <v>1349900</v>
      </c>
      <c r="K72" s="13">
        <v>1310000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936500</v>
      </c>
      <c r="E76" s="13">
        <v>1198800</v>
      </c>
      <c r="F76" s="13">
        <v>1233800</v>
      </c>
      <c r="G76" s="13">
        <v>1184200</v>
      </c>
      <c r="H76" s="13">
        <v>1179600</v>
      </c>
      <c r="I76" s="13">
        <v>1192900</v>
      </c>
      <c r="J76" s="13">
        <v>1231600</v>
      </c>
      <c r="K76" s="13">
        <v>1246400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-270800</v>
      </c>
      <c r="E81" s="13">
        <v>19300</v>
      </c>
      <c r="F81" s="13">
        <v>26300</v>
      </c>
      <c r="G81" s="13">
        <v>18600</v>
      </c>
      <c r="H81" s="13">
        <v>-73100</v>
      </c>
      <c r="I81" s="13">
        <v>31500</v>
      </c>
      <c r="J81" s="13">
        <v>60400</v>
      </c>
      <c r="K81" s="13">
        <v>175700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9000</v>
      </c>
      <c r="E83" s="13">
        <v>11200</v>
      </c>
      <c r="F83" s="13">
        <v>10700</v>
      </c>
      <c r="G83" s="13">
        <v>10900</v>
      </c>
      <c r="H83" s="13">
        <v>15400</v>
      </c>
      <c r="I83" s="13">
        <v>11700</v>
      </c>
      <c r="J83" s="13">
        <v>11600</v>
      </c>
      <c r="K83" s="13">
        <v>11800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36800</v>
      </c>
      <c r="E89" s="13">
        <v>53600</v>
      </c>
      <c r="F89" s="13">
        <v>26700</v>
      </c>
      <c r="G89" s="13">
        <v>35900</v>
      </c>
      <c r="H89" s="13">
        <v>55800</v>
      </c>
      <c r="I89" s="13">
        <v>56300</v>
      </c>
      <c r="J89" s="13">
        <v>44000</v>
      </c>
      <c r="K89" s="13">
        <v>54500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-8000</v>
      </c>
      <c r="E91" s="13">
        <v>-7300</v>
      </c>
      <c r="F91" s="13">
        <v>-4600</v>
      </c>
      <c r="G91" s="13">
        <v>-4900</v>
      </c>
      <c r="H91" s="13">
        <v>-16200</v>
      </c>
      <c r="I91" s="13">
        <v>-9100</v>
      </c>
      <c r="J91" s="13">
        <v>-4900</v>
      </c>
      <c r="K91" s="13">
        <v>-7100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-131200</v>
      </c>
      <c r="E94" s="13">
        <v>-56500</v>
      </c>
      <c r="F94" s="13">
        <v>-83500</v>
      </c>
      <c r="G94" s="13">
        <v>-130700</v>
      </c>
      <c r="H94" s="13">
        <v>-89600</v>
      </c>
      <c r="I94" s="13">
        <v>-75800</v>
      </c>
      <c r="J94" s="13">
        <v>-2000</v>
      </c>
      <c r="K94" s="13">
        <v>37100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109400</v>
      </c>
      <c r="E100" s="13">
        <v>-31800</v>
      </c>
      <c r="F100" s="13">
        <v>80300</v>
      </c>
      <c r="G100" s="13">
        <v>110400</v>
      </c>
      <c r="H100" s="13">
        <v>33200</v>
      </c>
      <c r="I100" s="13">
        <v>14900</v>
      </c>
      <c r="J100" s="13">
        <v>-37600</v>
      </c>
      <c r="K100" s="13">
        <v>-118000</v>
      </c>
    </row>
    <row r="101" spans="3:11" x14ac:dyDescent="0.2">
      <c r="C101" s="11" t="s">
        <v>19</v>
      </c>
      <c r="D101" s="13">
        <v>-1300</v>
      </c>
      <c r="E101" s="13">
        <v>-5500</v>
      </c>
      <c r="F101" s="13">
        <v>2700</v>
      </c>
      <c r="G101" s="13">
        <v>-700</v>
      </c>
      <c r="H101" s="13">
        <v>-2600</v>
      </c>
      <c r="I101" s="13">
        <v>-2700</v>
      </c>
      <c r="J101" s="13">
        <v>-10400</v>
      </c>
      <c r="K101" s="13">
        <v>-3000</v>
      </c>
    </row>
    <row r="102" spans="3:11" x14ac:dyDescent="0.2">
      <c r="C102" s="11" t="s">
        <v>20</v>
      </c>
      <c r="D102" s="13">
        <v>13700</v>
      </c>
      <c r="E102" s="13">
        <v>-40200</v>
      </c>
      <c r="F102" s="13">
        <v>26100</v>
      </c>
      <c r="G102" s="13">
        <v>14900</v>
      </c>
      <c r="H102" s="13">
        <v>-3100</v>
      </c>
      <c r="I102" s="13">
        <v>-7300</v>
      </c>
      <c r="J102" s="13">
        <v>-5900</v>
      </c>
      <c r="K102" s="13">
        <v>-29400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400</v>
      </c>
      <c r="E8" s="13">
        <v>600</v>
      </c>
      <c r="F8" s="13">
        <v>1200</v>
      </c>
      <c r="G8" s="13">
        <v>2400</v>
      </c>
      <c r="H8" s="13">
        <v>3700</v>
      </c>
      <c r="I8" s="13">
        <v>3500</v>
      </c>
      <c r="J8" s="13">
        <v>2100</v>
      </c>
      <c r="K8" s="13">
        <v>2600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500</v>
      </c>
      <c r="F17" s="13">
        <v>300</v>
      </c>
      <c r="G17" s="13">
        <v>100</v>
      </c>
      <c r="H17" s="13">
        <v>400</v>
      </c>
      <c r="I17" s="13">
        <v>300</v>
      </c>
      <c r="J17" s="13">
        <v>400</v>
      </c>
      <c r="K17" s="13">
        <v>200</v>
      </c>
    </row>
    <row r="18" spans="3:11" x14ac:dyDescent="0.2">
      <c r="C18" s="11" t="s">
        <v>30</v>
      </c>
      <c r="D18" s="13">
        <v>100</v>
      </c>
      <c r="E18" s="13">
        <v>100</v>
      </c>
      <c r="F18" s="13">
        <v>900</v>
      </c>
      <c r="G18" s="13">
        <v>2300</v>
      </c>
      <c r="H18" s="13">
        <v>3300</v>
      </c>
      <c r="I18" s="13">
        <v>3200</v>
      </c>
      <c r="J18" s="13">
        <v>1700</v>
      </c>
      <c r="K18" s="13">
        <v>2400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</v>
      </c>
      <c r="F20" s="13">
        <v>-100</v>
      </c>
      <c r="G20" s="13">
        <v>-100</v>
      </c>
      <c r="H20" s="13">
        <v>-100</v>
      </c>
      <c r="I20" s="13">
        <v>-100</v>
      </c>
      <c r="J20" s="13">
        <v>-100</v>
      </c>
      <c r="K20" s="13">
        <v>-100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100</v>
      </c>
      <c r="E23" s="13">
        <v>0</v>
      </c>
      <c r="F23" s="13">
        <v>800</v>
      </c>
      <c r="G23" s="13">
        <v>2200</v>
      </c>
      <c r="H23" s="13">
        <v>3200</v>
      </c>
      <c r="I23" s="13">
        <v>3100</v>
      </c>
      <c r="J23" s="13">
        <v>1700</v>
      </c>
      <c r="K23" s="13">
        <v>2400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</v>
      </c>
      <c r="E26" s="13">
        <v>0</v>
      </c>
      <c r="F26" s="13">
        <v>800</v>
      </c>
      <c r="G26" s="13">
        <v>2200</v>
      </c>
      <c r="H26" s="13">
        <v>3200</v>
      </c>
      <c r="I26" s="13">
        <v>3100</v>
      </c>
      <c r="J26" s="13">
        <v>1700</v>
      </c>
      <c r="K26" s="13">
        <v>2400</v>
      </c>
    </row>
    <row r="27" spans="3:11" x14ac:dyDescent="0.2">
      <c r="C27" s="11" t="s">
        <v>38</v>
      </c>
      <c r="D27" s="13">
        <v>100</v>
      </c>
      <c r="E27" s="13">
        <v>0</v>
      </c>
      <c r="F27" s="13">
        <v>800</v>
      </c>
      <c r="G27" s="13">
        <v>2200</v>
      </c>
      <c r="H27" s="13">
        <v>3200</v>
      </c>
      <c r="I27" s="13">
        <v>3100</v>
      </c>
      <c r="J27" s="13">
        <v>1700</v>
      </c>
      <c r="K27" s="13">
        <v>2400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100</v>
      </c>
      <c r="F32" s="13">
        <v>100</v>
      </c>
      <c r="G32" s="13">
        <v>100</v>
      </c>
      <c r="H32" s="13">
        <v>100</v>
      </c>
      <c r="I32" s="13">
        <v>100</v>
      </c>
      <c r="J32" s="13">
        <v>100</v>
      </c>
      <c r="K32" s="13">
        <v>100</v>
      </c>
    </row>
    <row r="33" spans="2:11" x14ac:dyDescent="0.2">
      <c r="C33" s="11" t="s">
        <v>44</v>
      </c>
      <c r="D33" s="13">
        <v>100</v>
      </c>
      <c r="E33" s="13">
        <v>0</v>
      </c>
      <c r="F33" s="13">
        <v>800</v>
      </c>
      <c r="G33" s="13">
        <v>2200</v>
      </c>
      <c r="H33" s="13">
        <v>3200</v>
      </c>
      <c r="I33" s="13">
        <v>3100</v>
      </c>
      <c r="J33" s="13">
        <v>1700</v>
      </c>
      <c r="K33" s="13">
        <v>2400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</v>
      </c>
      <c r="E35" s="13">
        <v>0</v>
      </c>
      <c r="F35" s="13">
        <v>800</v>
      </c>
      <c r="G35" s="13">
        <v>2200</v>
      </c>
      <c r="H35" s="13">
        <v>3200</v>
      </c>
      <c r="I35" s="13">
        <v>3100</v>
      </c>
      <c r="J35" s="13">
        <v>1700</v>
      </c>
      <c r="K35" s="13">
        <v>2400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2400</v>
      </c>
      <c r="E41" s="13">
        <v>2000</v>
      </c>
      <c r="F41" s="13">
        <v>2100</v>
      </c>
      <c r="G41" s="13">
        <v>2200</v>
      </c>
      <c r="H41" s="13">
        <v>1700</v>
      </c>
      <c r="I41" s="13">
        <v>1800</v>
      </c>
      <c r="J41" s="13">
        <v>1600</v>
      </c>
      <c r="K41" s="13">
        <v>1700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400</v>
      </c>
      <c r="E43" s="13">
        <v>600</v>
      </c>
      <c r="F43" s="13">
        <v>1200</v>
      </c>
      <c r="G43" s="13">
        <v>2400</v>
      </c>
      <c r="H43" s="13">
        <v>3700</v>
      </c>
      <c r="I43" s="13">
        <v>3500</v>
      </c>
      <c r="J43" s="13">
        <v>2100</v>
      </c>
      <c r="K43" s="13">
        <v>2600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11700</v>
      </c>
      <c r="E48" s="13">
        <v>12000</v>
      </c>
      <c r="F48" s="13">
        <v>12300</v>
      </c>
      <c r="G48" s="13">
        <v>12600</v>
      </c>
      <c r="H48" s="13">
        <v>13000</v>
      </c>
      <c r="I48" s="13">
        <v>13300</v>
      </c>
      <c r="J48" s="13">
        <v>13600</v>
      </c>
      <c r="K48" s="13">
        <v>13900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14500</v>
      </c>
      <c r="E54" s="13">
        <v>14600</v>
      </c>
      <c r="F54" s="13">
        <v>15600</v>
      </c>
      <c r="G54" s="13">
        <v>17200</v>
      </c>
      <c r="H54" s="13">
        <v>18300</v>
      </c>
      <c r="I54" s="13">
        <v>18500</v>
      </c>
      <c r="J54" s="13">
        <v>17300</v>
      </c>
      <c r="K54" s="13">
        <v>18300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100</v>
      </c>
      <c r="E59" s="13">
        <v>0</v>
      </c>
      <c r="F59" s="13">
        <v>800</v>
      </c>
      <c r="G59" s="13">
        <v>2200</v>
      </c>
      <c r="H59" s="13">
        <v>3200</v>
      </c>
      <c r="I59" s="13">
        <v>3100</v>
      </c>
      <c r="J59" s="13">
        <v>1700</v>
      </c>
      <c r="K59" s="13">
        <v>2400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</v>
      </c>
      <c r="E66" s="13">
        <v>0</v>
      </c>
      <c r="F66" s="13">
        <v>800</v>
      </c>
      <c r="G66" s="13">
        <v>2200</v>
      </c>
      <c r="H66" s="13">
        <v>3200</v>
      </c>
      <c r="I66" s="13">
        <v>3100</v>
      </c>
      <c r="J66" s="13">
        <v>1700</v>
      </c>
      <c r="K66" s="13">
        <v>2400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14400</v>
      </c>
      <c r="E76" s="13">
        <v>14600</v>
      </c>
      <c r="F76" s="13">
        <v>14800</v>
      </c>
      <c r="G76" s="13">
        <v>15000</v>
      </c>
      <c r="H76" s="13">
        <v>15200</v>
      </c>
      <c r="I76" s="13">
        <v>15400</v>
      </c>
      <c r="J76" s="13">
        <v>15600</v>
      </c>
      <c r="K76" s="13">
        <v>15900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100</v>
      </c>
      <c r="E81" s="13">
        <v>0</v>
      </c>
      <c r="F81" s="13">
        <v>800</v>
      </c>
      <c r="G81" s="13">
        <v>2200</v>
      </c>
      <c r="H81" s="13">
        <v>3200</v>
      </c>
      <c r="I81" s="13">
        <v>3100</v>
      </c>
      <c r="J81" s="13">
        <v>1700</v>
      </c>
      <c r="K81" s="13">
        <v>2400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172800</v>
      </c>
      <c r="E8" s="13">
        <v>173300</v>
      </c>
      <c r="F8" s="13">
        <v>184100</v>
      </c>
      <c r="G8" s="13">
        <v>160900</v>
      </c>
      <c r="H8" s="13">
        <v>182700</v>
      </c>
      <c r="I8" s="13">
        <v>232500</v>
      </c>
      <c r="J8" s="13">
        <v>225200</v>
      </c>
      <c r="K8" s="13">
        <v>179700</v>
      </c>
    </row>
    <row r="9" spans="1:11" x14ac:dyDescent="0.2">
      <c r="C9" s="11" t="s">
        <v>22</v>
      </c>
      <c r="D9" s="13">
        <v>125500</v>
      </c>
      <c r="E9" s="13">
        <v>120100</v>
      </c>
      <c r="F9" s="13">
        <v>123100</v>
      </c>
      <c r="G9" s="13">
        <v>124400</v>
      </c>
      <c r="H9" s="13">
        <v>133400</v>
      </c>
      <c r="I9" s="13">
        <v>164900</v>
      </c>
      <c r="J9" s="13">
        <v>165300</v>
      </c>
      <c r="K9" s="13">
        <v>132000</v>
      </c>
    </row>
    <row r="10" spans="1:11" x14ac:dyDescent="0.2">
      <c r="C10" s="11" t="s">
        <v>23</v>
      </c>
      <c r="D10" s="13">
        <v>47300</v>
      </c>
      <c r="E10" s="13">
        <v>53200</v>
      </c>
      <c r="F10" s="13">
        <v>61000</v>
      </c>
      <c r="G10" s="13">
        <v>36500</v>
      </c>
      <c r="H10" s="13">
        <v>49300</v>
      </c>
      <c r="I10" s="13">
        <v>67600</v>
      </c>
      <c r="J10" s="13">
        <v>59900</v>
      </c>
      <c r="K10" s="13">
        <v>47700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400</v>
      </c>
      <c r="E14" s="13">
        <v>500</v>
      </c>
      <c r="F14" s="13">
        <v>2300</v>
      </c>
      <c r="G14" s="13">
        <v>2500</v>
      </c>
      <c r="H14" s="13">
        <v>5300</v>
      </c>
      <c r="I14" s="13">
        <v>3100</v>
      </c>
      <c r="J14" s="13">
        <v>5500</v>
      </c>
      <c r="K14" s="13">
        <v>4600</v>
      </c>
    </row>
    <row r="15" spans="1:11" x14ac:dyDescent="0.2">
      <c r="C15" s="11" t="s">
        <v>28</v>
      </c>
      <c r="D15" s="13">
        <v>2600</v>
      </c>
      <c r="E15" s="13">
        <v>2600</v>
      </c>
      <c r="F15" s="13">
        <v>2600</v>
      </c>
      <c r="G15" s="13">
        <v>2600</v>
      </c>
      <c r="H15" s="13">
        <v>2600</v>
      </c>
      <c r="I15" s="13">
        <v>2600</v>
      </c>
      <c r="J15" s="13">
        <v>2600</v>
      </c>
      <c r="K15" s="13">
        <v>2700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150100</v>
      </c>
      <c r="E17" s="13">
        <v>141400</v>
      </c>
      <c r="F17" s="13">
        <v>150800</v>
      </c>
      <c r="G17" s="13">
        <v>152200</v>
      </c>
      <c r="H17" s="13">
        <v>160700</v>
      </c>
      <c r="I17" s="13">
        <v>194000</v>
      </c>
      <c r="J17" s="13">
        <v>197800</v>
      </c>
      <c r="K17" s="13">
        <v>163300</v>
      </c>
    </row>
    <row r="18" spans="3:11" x14ac:dyDescent="0.2">
      <c r="C18" s="11" t="s">
        <v>30</v>
      </c>
      <c r="D18" s="13">
        <v>22700</v>
      </c>
      <c r="E18" s="13">
        <v>31900</v>
      </c>
      <c r="F18" s="13">
        <v>33300</v>
      </c>
      <c r="G18" s="13">
        <v>8700</v>
      </c>
      <c r="H18" s="13">
        <v>22000</v>
      </c>
      <c r="I18" s="13">
        <v>38500</v>
      </c>
      <c r="J18" s="13">
        <v>27400</v>
      </c>
      <c r="K18" s="13">
        <v>16400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14300</v>
      </c>
      <c r="E20" s="13">
        <v>4400</v>
      </c>
      <c r="F20" s="13">
        <v>10800</v>
      </c>
      <c r="G20" s="13">
        <v>600</v>
      </c>
      <c r="H20" s="13">
        <v>12700</v>
      </c>
      <c r="I20" s="13">
        <v>1300</v>
      </c>
      <c r="J20" s="13">
        <v>8000</v>
      </c>
      <c r="K20" s="13">
        <v>5600</v>
      </c>
    </row>
    <row r="21" spans="3:11" x14ac:dyDescent="0.2">
      <c r="C21" s="11" t="s">
        <v>33</v>
      </c>
      <c r="D21" s="13">
        <v>59100</v>
      </c>
      <c r="E21" s="13">
        <v>57600</v>
      </c>
      <c r="F21" s="13">
        <v>65000</v>
      </c>
      <c r="G21" s="13">
        <v>29500</v>
      </c>
      <c r="H21" s="13">
        <v>55000</v>
      </c>
      <c r="I21" s="13">
        <v>59400</v>
      </c>
      <c r="J21" s="13">
        <v>55100</v>
      </c>
      <c r="K21" s="13">
        <v>41600</v>
      </c>
    </row>
    <row r="22" spans="3:11" x14ac:dyDescent="0.2">
      <c r="C22" s="11" t="s">
        <v>34</v>
      </c>
      <c r="D22" s="13">
        <v>13900</v>
      </c>
      <c r="E22" s="13">
        <v>11800</v>
      </c>
      <c r="F22" s="13">
        <v>9200</v>
      </c>
      <c r="G22" s="13">
        <v>9800</v>
      </c>
      <c r="H22" s="13">
        <v>10300</v>
      </c>
      <c r="I22" s="13">
        <v>9500</v>
      </c>
      <c r="J22" s="13">
        <v>8900</v>
      </c>
      <c r="K22" s="13">
        <v>8500</v>
      </c>
    </row>
    <row r="23" spans="3:11" x14ac:dyDescent="0.2">
      <c r="C23" s="11" t="s">
        <v>35</v>
      </c>
      <c r="D23" s="13">
        <v>23100</v>
      </c>
      <c r="E23" s="13">
        <v>24500</v>
      </c>
      <c r="F23" s="13">
        <v>34900</v>
      </c>
      <c r="G23" s="13">
        <v>-500</v>
      </c>
      <c r="H23" s="13">
        <v>24300</v>
      </c>
      <c r="I23" s="13">
        <v>30300</v>
      </c>
      <c r="J23" s="13">
        <v>26500</v>
      </c>
      <c r="K23" s="13">
        <v>13600</v>
      </c>
    </row>
    <row r="24" spans="3:11" x14ac:dyDescent="0.2">
      <c r="C24" s="11" t="s">
        <v>36</v>
      </c>
      <c r="D24" s="13">
        <v>-6800</v>
      </c>
      <c r="E24" s="13">
        <v>7900</v>
      </c>
      <c r="F24" s="13">
        <v>8800</v>
      </c>
      <c r="G24" s="13">
        <v>900</v>
      </c>
      <c r="H24" s="13">
        <v>3000</v>
      </c>
      <c r="I24" s="13">
        <v>9000</v>
      </c>
      <c r="J24" s="13">
        <v>7300</v>
      </c>
      <c r="K24" s="13">
        <v>5700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29900</v>
      </c>
      <c r="E26" s="13">
        <v>16600</v>
      </c>
      <c r="F26" s="13">
        <v>26100</v>
      </c>
      <c r="G26" s="13">
        <v>-1500</v>
      </c>
      <c r="H26" s="13">
        <v>21400</v>
      </c>
      <c r="I26" s="13">
        <v>21300</v>
      </c>
      <c r="J26" s="13">
        <v>19200</v>
      </c>
      <c r="K26" s="13">
        <v>7900</v>
      </c>
    </row>
    <row r="27" spans="3:11" x14ac:dyDescent="0.2">
      <c r="C27" s="11" t="s">
        <v>38</v>
      </c>
      <c r="D27" s="13">
        <v>29900</v>
      </c>
      <c r="E27" s="13">
        <v>16600</v>
      </c>
      <c r="F27" s="13">
        <v>26100</v>
      </c>
      <c r="G27" s="13">
        <v>-1500</v>
      </c>
      <c r="H27" s="13">
        <v>21400</v>
      </c>
      <c r="I27" s="13">
        <v>21300</v>
      </c>
      <c r="J27" s="13">
        <v>19200</v>
      </c>
      <c r="K27" s="13">
        <v>7900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 t="s">
        <v>92</v>
      </c>
      <c r="F29" s="13" t="s">
        <v>92</v>
      </c>
      <c r="G29" s="13" t="s">
        <v>92</v>
      </c>
      <c r="H29" s="13">
        <v>3900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-14300</v>
      </c>
      <c r="E32" s="13">
        <v>-4400</v>
      </c>
      <c r="F32" s="13">
        <v>-10800</v>
      </c>
      <c r="G32" s="13">
        <v>-600</v>
      </c>
      <c r="H32" s="13">
        <v>-12700</v>
      </c>
      <c r="I32" s="13">
        <v>-1300</v>
      </c>
      <c r="J32" s="13">
        <v>-8000</v>
      </c>
      <c r="K32" s="13">
        <v>-5600</v>
      </c>
    </row>
    <row r="33" spans="2:11" x14ac:dyDescent="0.2">
      <c r="C33" s="11" t="s">
        <v>44</v>
      </c>
      <c r="D33" s="13">
        <v>29900</v>
      </c>
      <c r="E33" s="13">
        <v>16600</v>
      </c>
      <c r="F33" s="13">
        <v>26100</v>
      </c>
      <c r="G33" s="13">
        <v>-1500</v>
      </c>
      <c r="H33" s="13">
        <v>25300</v>
      </c>
      <c r="I33" s="13">
        <v>21300</v>
      </c>
      <c r="J33" s="13">
        <v>19200</v>
      </c>
      <c r="K33" s="13">
        <v>7900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29900</v>
      </c>
      <c r="E35" s="13">
        <v>16600</v>
      </c>
      <c r="F35" s="13">
        <v>26100</v>
      </c>
      <c r="G35" s="13">
        <v>-1500</v>
      </c>
      <c r="H35" s="13">
        <v>25300</v>
      </c>
      <c r="I35" s="13">
        <v>21300</v>
      </c>
      <c r="J35" s="13">
        <v>19200</v>
      </c>
      <c r="K35" s="13">
        <v>7900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88400</v>
      </c>
      <c r="E41" s="13">
        <v>38300</v>
      </c>
      <c r="F41" s="13">
        <v>29200</v>
      </c>
      <c r="G41" s="13">
        <v>61600</v>
      </c>
      <c r="H41" s="13">
        <v>110900</v>
      </c>
      <c r="I41" s="13">
        <v>121400</v>
      </c>
      <c r="J41" s="13">
        <v>151200</v>
      </c>
      <c r="K41" s="13">
        <v>129700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81300</v>
      </c>
      <c r="E43" s="13">
        <v>83800</v>
      </c>
      <c r="F43" s="13">
        <v>78200</v>
      </c>
      <c r="G43" s="13">
        <v>66600</v>
      </c>
      <c r="H43" s="13">
        <v>74800</v>
      </c>
      <c r="I43" s="13">
        <v>107000</v>
      </c>
      <c r="J43" s="13">
        <v>113200</v>
      </c>
      <c r="K43" s="13">
        <v>91100</v>
      </c>
    </row>
    <row r="44" spans="2:11" x14ac:dyDescent="0.2">
      <c r="C44" s="11" t="s">
        <v>52</v>
      </c>
      <c r="D44" s="13">
        <v>45100</v>
      </c>
      <c r="E44" s="13">
        <v>48300</v>
      </c>
      <c r="F44" s="13">
        <v>47600</v>
      </c>
      <c r="G44" s="13">
        <v>45800</v>
      </c>
      <c r="H44" s="13">
        <v>44400</v>
      </c>
      <c r="I44" s="13">
        <v>49700</v>
      </c>
      <c r="J44" s="13">
        <v>56200</v>
      </c>
      <c r="K44" s="13">
        <v>54700</v>
      </c>
    </row>
    <row r="45" spans="2:11" x14ac:dyDescent="0.2">
      <c r="C45" s="11" t="s">
        <v>53</v>
      </c>
      <c r="D45" s="13">
        <v>31200</v>
      </c>
      <c r="E45" s="13">
        <v>33900</v>
      </c>
      <c r="F45" s="13">
        <v>42300</v>
      </c>
      <c r="G45" s="13">
        <v>47300</v>
      </c>
      <c r="H45" s="13">
        <v>37700</v>
      </c>
      <c r="I45" s="13">
        <v>46100</v>
      </c>
      <c r="J45" s="13">
        <v>36000</v>
      </c>
      <c r="K45" s="13">
        <v>26700</v>
      </c>
    </row>
    <row r="46" spans="2:11" x14ac:dyDescent="0.2">
      <c r="C46" s="11" t="s">
        <v>54</v>
      </c>
      <c r="D46" s="13">
        <v>246000</v>
      </c>
      <c r="E46" s="13">
        <v>204300</v>
      </c>
      <c r="F46" s="13">
        <v>197200</v>
      </c>
      <c r="G46" s="13">
        <v>221400</v>
      </c>
      <c r="H46" s="13">
        <v>267700</v>
      </c>
      <c r="I46" s="13">
        <v>324200</v>
      </c>
      <c r="J46" s="13">
        <v>356600</v>
      </c>
      <c r="K46" s="13">
        <v>302300</v>
      </c>
    </row>
    <row r="47" spans="2:11" x14ac:dyDescent="0.2">
      <c r="C47" s="11" t="s">
        <v>55</v>
      </c>
      <c r="D47" s="13">
        <v>440200</v>
      </c>
      <c r="E47" s="13">
        <v>441800</v>
      </c>
      <c r="F47" s="13">
        <v>438400</v>
      </c>
      <c r="G47" s="13">
        <v>437200</v>
      </c>
      <c r="H47" s="13">
        <v>436000</v>
      </c>
      <c r="I47" s="13">
        <v>426700</v>
      </c>
      <c r="J47" s="13">
        <v>426300</v>
      </c>
      <c r="K47" s="13">
        <v>436100</v>
      </c>
    </row>
    <row r="48" spans="2:11" x14ac:dyDescent="0.2">
      <c r="C48" s="11" t="s">
        <v>56</v>
      </c>
      <c r="D48" s="13">
        <v>601200</v>
      </c>
      <c r="E48" s="13">
        <v>607200</v>
      </c>
      <c r="F48" s="13">
        <v>616900</v>
      </c>
      <c r="G48" s="13">
        <v>611300</v>
      </c>
      <c r="H48" s="13">
        <v>613200</v>
      </c>
      <c r="I48" s="13">
        <v>611100</v>
      </c>
      <c r="J48" s="13">
        <v>613700</v>
      </c>
      <c r="K48" s="13">
        <v>619700</v>
      </c>
    </row>
    <row r="49" spans="3:11" x14ac:dyDescent="0.2">
      <c r="C49" s="11" t="s">
        <v>57</v>
      </c>
      <c r="D49" s="13">
        <v>521000</v>
      </c>
      <c r="E49" s="13">
        <v>522900</v>
      </c>
      <c r="F49" s="13">
        <v>527700</v>
      </c>
      <c r="G49" s="13">
        <v>530500</v>
      </c>
      <c r="H49" s="13">
        <v>533100</v>
      </c>
      <c r="I49" s="13">
        <v>533500</v>
      </c>
      <c r="J49" s="13">
        <v>540200</v>
      </c>
      <c r="K49" s="13">
        <v>547000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29400</v>
      </c>
      <c r="E52" s="13">
        <v>36600</v>
      </c>
      <c r="F52" s="13">
        <v>33900</v>
      </c>
      <c r="G52" s="13">
        <v>29700</v>
      </c>
      <c r="H52" s="13">
        <v>34600</v>
      </c>
      <c r="I52" s="13">
        <v>36300</v>
      </c>
      <c r="J52" s="13">
        <v>31000</v>
      </c>
      <c r="K52" s="13">
        <v>30200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1837800</v>
      </c>
      <c r="E54" s="13">
        <v>1812800</v>
      </c>
      <c r="F54" s="13">
        <v>1814000</v>
      </c>
      <c r="G54" s="13">
        <v>1830000</v>
      </c>
      <c r="H54" s="13">
        <v>1884600</v>
      </c>
      <c r="I54" s="13">
        <v>1931800</v>
      </c>
      <c r="J54" s="13">
        <v>1967800</v>
      </c>
      <c r="K54" s="13">
        <v>1935200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40200</v>
      </c>
      <c r="E57" s="13">
        <v>32300</v>
      </c>
      <c r="F57" s="13">
        <v>34600</v>
      </c>
      <c r="G57" s="13">
        <v>34100</v>
      </c>
      <c r="H57" s="13">
        <v>40000</v>
      </c>
      <c r="I57" s="13">
        <v>52000</v>
      </c>
      <c r="J57" s="13">
        <v>57900</v>
      </c>
      <c r="K57" s="13">
        <v>52500</v>
      </c>
    </row>
    <row r="58" spans="3:11" x14ac:dyDescent="0.2">
      <c r="C58" s="11" t="s">
        <v>66</v>
      </c>
      <c r="D58" s="13">
        <v>9000</v>
      </c>
      <c r="E58" s="13">
        <v>9000</v>
      </c>
      <c r="F58" s="13">
        <v>9000</v>
      </c>
      <c r="G58" s="13">
        <v>9000</v>
      </c>
      <c r="H58" s="13">
        <v>9000</v>
      </c>
      <c r="I58" s="13">
        <v>9000</v>
      </c>
      <c r="J58" s="13">
        <v>9000</v>
      </c>
      <c r="K58" s="13">
        <v>9000</v>
      </c>
    </row>
    <row r="59" spans="3:11" x14ac:dyDescent="0.2">
      <c r="C59" s="11" t="s">
        <v>67</v>
      </c>
      <c r="D59" s="13">
        <v>69900</v>
      </c>
      <c r="E59" s="13">
        <v>59100</v>
      </c>
      <c r="F59" s="13">
        <v>59400</v>
      </c>
      <c r="G59" s="13">
        <v>65800</v>
      </c>
      <c r="H59" s="13">
        <v>80400</v>
      </c>
      <c r="I59" s="13">
        <v>73600</v>
      </c>
      <c r="J59" s="13">
        <v>67200</v>
      </c>
      <c r="K59" s="13">
        <v>51500</v>
      </c>
    </row>
    <row r="60" spans="3:11" x14ac:dyDescent="0.2">
      <c r="C60" s="11" t="s">
        <v>68</v>
      </c>
      <c r="D60" s="13">
        <v>119100</v>
      </c>
      <c r="E60" s="13">
        <v>100400</v>
      </c>
      <c r="F60" s="13">
        <v>103000</v>
      </c>
      <c r="G60" s="13">
        <v>109000</v>
      </c>
      <c r="H60" s="13">
        <v>129400</v>
      </c>
      <c r="I60" s="13">
        <v>134700</v>
      </c>
      <c r="J60" s="13">
        <v>134100</v>
      </c>
      <c r="K60" s="13">
        <v>113100</v>
      </c>
    </row>
    <row r="61" spans="3:11" x14ac:dyDescent="0.2">
      <c r="C61" s="11" t="s">
        <v>69</v>
      </c>
      <c r="D61" s="13">
        <v>858900</v>
      </c>
      <c r="E61" s="13">
        <v>860700</v>
      </c>
      <c r="F61" s="13">
        <v>862400</v>
      </c>
      <c r="G61" s="13">
        <v>864100</v>
      </c>
      <c r="H61" s="13">
        <v>865900</v>
      </c>
      <c r="I61" s="13">
        <v>867600</v>
      </c>
      <c r="J61" s="13">
        <v>869300</v>
      </c>
      <c r="K61" s="13">
        <v>871100</v>
      </c>
    </row>
    <row r="62" spans="3:11" x14ac:dyDescent="0.2">
      <c r="C62" s="11" t="s">
        <v>70</v>
      </c>
      <c r="D62" s="13">
        <v>154300</v>
      </c>
      <c r="E62" s="13">
        <v>173900</v>
      </c>
      <c r="F62" s="13">
        <v>180800</v>
      </c>
      <c r="G62" s="13">
        <v>182800</v>
      </c>
      <c r="H62" s="13">
        <v>182100</v>
      </c>
      <c r="I62" s="13">
        <v>190000</v>
      </c>
      <c r="J62" s="13">
        <v>186100</v>
      </c>
      <c r="K62" s="13">
        <v>185500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1132300</v>
      </c>
      <c r="E66" s="13">
        <v>1135000</v>
      </c>
      <c r="F66" s="13">
        <v>1146300</v>
      </c>
      <c r="G66" s="13">
        <v>1155900</v>
      </c>
      <c r="H66" s="13">
        <v>1177300</v>
      </c>
      <c r="I66" s="13">
        <v>1192300</v>
      </c>
      <c r="J66" s="13">
        <v>1189600</v>
      </c>
      <c r="K66" s="13">
        <v>1169600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-170900</v>
      </c>
      <c r="E72" s="13">
        <v>-200800</v>
      </c>
      <c r="F72" s="13">
        <v>-217400</v>
      </c>
      <c r="G72" s="13">
        <v>-243500</v>
      </c>
      <c r="H72" s="13">
        <v>-242000</v>
      </c>
      <c r="I72" s="13">
        <v>-267300</v>
      </c>
      <c r="J72" s="13">
        <v>-288600</v>
      </c>
      <c r="K72" s="13">
        <v>-307800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705500</v>
      </c>
      <c r="E76" s="13">
        <v>677900</v>
      </c>
      <c r="F76" s="13">
        <v>667800</v>
      </c>
      <c r="G76" s="13">
        <v>674200</v>
      </c>
      <c r="H76" s="13">
        <v>707200</v>
      </c>
      <c r="I76" s="13">
        <v>739500</v>
      </c>
      <c r="J76" s="13">
        <v>778200</v>
      </c>
      <c r="K76" s="13">
        <v>765600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29900</v>
      </c>
      <c r="E81" s="13">
        <v>16600</v>
      </c>
      <c r="F81" s="13">
        <v>26100</v>
      </c>
      <c r="G81" s="13">
        <v>-1500</v>
      </c>
      <c r="H81" s="13">
        <v>25300</v>
      </c>
      <c r="I81" s="13">
        <v>21300</v>
      </c>
      <c r="J81" s="13">
        <v>19200</v>
      </c>
      <c r="K81" s="13">
        <v>7900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22100</v>
      </c>
      <c r="E83" s="13">
        <v>21300</v>
      </c>
      <c r="F83" s="13">
        <v>21000</v>
      </c>
      <c r="G83" s="13">
        <v>20200</v>
      </c>
      <c r="H83" s="13">
        <v>20400</v>
      </c>
      <c r="I83" s="13">
        <v>19600</v>
      </c>
      <c r="J83" s="13">
        <v>19700</v>
      </c>
      <c r="K83" s="13">
        <v>19500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64200</v>
      </c>
      <c r="E89" s="13">
        <v>32300</v>
      </c>
      <c r="F89" s="13">
        <v>37000</v>
      </c>
      <c r="G89" s="13">
        <v>4100</v>
      </c>
      <c r="H89" s="13">
        <v>77300</v>
      </c>
      <c r="I89" s="13">
        <v>56500</v>
      </c>
      <c r="J89" s="13">
        <v>46400</v>
      </c>
      <c r="K89" s="13">
        <v>6400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-11700</v>
      </c>
      <c r="E91" s="13">
        <v>-14400</v>
      </c>
      <c r="F91" s="13">
        <v>-20500</v>
      </c>
      <c r="G91" s="13">
        <v>-18700</v>
      </c>
      <c r="H91" s="13">
        <v>-19400</v>
      </c>
      <c r="I91" s="13">
        <v>-13600</v>
      </c>
      <c r="J91" s="13">
        <v>-15100</v>
      </c>
      <c r="K91" s="13">
        <v>-10800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-11700</v>
      </c>
      <c r="E94" s="13">
        <v>-14400</v>
      </c>
      <c r="F94" s="13">
        <v>-20500</v>
      </c>
      <c r="G94" s="13">
        <v>-18700</v>
      </c>
      <c r="H94" s="13">
        <v>-19400</v>
      </c>
      <c r="I94" s="13">
        <v>-14100</v>
      </c>
      <c r="J94" s="13">
        <v>-15100</v>
      </c>
      <c r="K94" s="13">
        <v>-14400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-3000</v>
      </c>
      <c r="E100" s="13">
        <v>-10600</v>
      </c>
      <c r="F100" s="13">
        <v>-46300</v>
      </c>
      <c r="G100" s="13">
        <v>-33600</v>
      </c>
      <c r="H100" s="13">
        <v>-65600</v>
      </c>
      <c r="I100" s="13">
        <v>-70600</v>
      </c>
      <c r="J100" s="13">
        <v>-9400</v>
      </c>
      <c r="K100" s="13">
        <v>-2600</v>
      </c>
    </row>
    <row r="101" spans="3:11" x14ac:dyDescent="0.2">
      <c r="C101" s="11" t="s">
        <v>19</v>
      </c>
      <c r="D101" s="13">
        <v>600</v>
      </c>
      <c r="E101" s="13">
        <v>1800</v>
      </c>
      <c r="F101" s="13">
        <v>-2600</v>
      </c>
      <c r="G101" s="13">
        <v>-1100</v>
      </c>
      <c r="H101" s="13">
        <v>-2800</v>
      </c>
      <c r="I101" s="13">
        <v>-1500</v>
      </c>
      <c r="J101" s="13">
        <v>-500</v>
      </c>
      <c r="K101" s="13">
        <v>-600</v>
      </c>
    </row>
    <row r="102" spans="3:11" x14ac:dyDescent="0.2">
      <c r="C102" s="11" t="s">
        <v>20</v>
      </c>
      <c r="D102" s="13">
        <v>50000</v>
      </c>
      <c r="E102" s="13">
        <v>9100</v>
      </c>
      <c r="F102" s="13">
        <v>-32400</v>
      </c>
      <c r="G102" s="13">
        <v>-49300</v>
      </c>
      <c r="H102" s="13">
        <v>-10500</v>
      </c>
      <c r="I102" s="13">
        <v>-29800</v>
      </c>
      <c r="J102" s="13">
        <v>21500</v>
      </c>
      <c r="K102" s="13">
        <v>-11100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259800</v>
      </c>
      <c r="E8" s="13">
        <v>150100</v>
      </c>
      <c r="F8" s="13">
        <v>132400</v>
      </c>
      <c r="G8" s="13">
        <v>106400</v>
      </c>
      <c r="H8" s="13">
        <v>211800</v>
      </c>
      <c r="I8" s="13">
        <v>100100</v>
      </c>
      <c r="J8" s="13">
        <v>182700</v>
      </c>
      <c r="K8" s="13">
        <v>91200</v>
      </c>
    </row>
    <row r="9" spans="1:11" x14ac:dyDescent="0.2">
      <c r="C9" s="11" t="s">
        <v>22</v>
      </c>
      <c r="D9" s="13">
        <v>199800</v>
      </c>
      <c r="E9" s="13">
        <v>104100</v>
      </c>
      <c r="F9" s="13">
        <v>91000</v>
      </c>
      <c r="G9" s="13">
        <v>77200</v>
      </c>
      <c r="H9" s="13">
        <v>152700</v>
      </c>
      <c r="I9" s="13">
        <v>80900</v>
      </c>
      <c r="J9" s="13">
        <v>123200</v>
      </c>
      <c r="K9" s="13">
        <v>71900</v>
      </c>
    </row>
    <row r="10" spans="1:11" x14ac:dyDescent="0.2">
      <c r="C10" s="11" t="s">
        <v>23</v>
      </c>
      <c r="D10" s="13">
        <v>60000</v>
      </c>
      <c r="E10" s="13">
        <v>46000</v>
      </c>
      <c r="F10" s="13">
        <v>41400</v>
      </c>
      <c r="G10" s="13">
        <v>29200</v>
      </c>
      <c r="H10" s="13">
        <v>59000</v>
      </c>
      <c r="I10" s="13">
        <v>19100</v>
      </c>
      <c r="J10" s="13">
        <v>59500</v>
      </c>
      <c r="K10" s="13">
        <v>19400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65800</v>
      </c>
      <c r="E12" s="13">
        <v>43000</v>
      </c>
      <c r="F12" s="13">
        <v>33900</v>
      </c>
      <c r="G12" s="13">
        <v>33100</v>
      </c>
      <c r="H12" s="13">
        <v>53700</v>
      </c>
      <c r="I12" s="13">
        <v>25100</v>
      </c>
      <c r="J12" s="13">
        <v>89500</v>
      </c>
      <c r="K12" s="13">
        <v>46600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-10000</v>
      </c>
      <c r="K14" s="13">
        <v>-10000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183300</v>
      </c>
      <c r="F17" s="13">
        <v>155700</v>
      </c>
      <c r="G17" s="13">
        <v>136100</v>
      </c>
      <c r="H17" s="13">
        <v>289900</v>
      </c>
      <c r="I17" s="13">
        <v>131500</v>
      </c>
      <c r="J17" s="13">
        <v>266900</v>
      </c>
      <c r="K17" s="13">
        <v>128700</v>
      </c>
    </row>
    <row r="18" spans="3:11" x14ac:dyDescent="0.2">
      <c r="C18" s="11" t="s">
        <v>30</v>
      </c>
      <c r="D18" s="13" t="s">
        <v>92</v>
      </c>
      <c r="E18" s="13">
        <v>-33200</v>
      </c>
      <c r="F18" s="13">
        <v>-23300</v>
      </c>
      <c r="G18" s="13">
        <v>-29800</v>
      </c>
      <c r="H18" s="13">
        <v>-78200</v>
      </c>
      <c r="I18" s="13">
        <v>-31500</v>
      </c>
      <c r="J18" s="13">
        <v>-84200</v>
      </c>
      <c r="K18" s="13">
        <v>-37400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-3200</v>
      </c>
      <c r="F20" s="13">
        <v>-500</v>
      </c>
      <c r="G20" s="13">
        <v>1800</v>
      </c>
      <c r="H20" s="13">
        <v>-12300</v>
      </c>
      <c r="I20" s="13">
        <v>-2800</v>
      </c>
      <c r="J20" s="13">
        <v>4900</v>
      </c>
      <c r="K20" s="13">
        <v>-5100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>
        <v>-81100</v>
      </c>
      <c r="I21" s="13" t="s">
        <v>92</v>
      </c>
      <c r="J21" s="13">
        <v>-77200</v>
      </c>
      <c r="K21" s="13" t="s">
        <v>92</v>
      </c>
    </row>
    <row r="22" spans="3:11" x14ac:dyDescent="0.2">
      <c r="C22" s="11" t="s">
        <v>34</v>
      </c>
      <c r="D22" s="13">
        <v>2900</v>
      </c>
      <c r="E22" s="13">
        <v>2800</v>
      </c>
      <c r="F22" s="13">
        <v>2800</v>
      </c>
      <c r="G22" s="13">
        <v>2500</v>
      </c>
      <c r="H22" s="13">
        <v>3200</v>
      </c>
      <c r="I22" s="13">
        <v>1800</v>
      </c>
      <c r="J22" s="13">
        <v>2200</v>
      </c>
      <c r="K22" s="13">
        <v>1100</v>
      </c>
    </row>
    <row r="23" spans="3:11" x14ac:dyDescent="0.2">
      <c r="C23" s="11" t="s">
        <v>35</v>
      </c>
      <c r="D23" s="13">
        <v>-45400</v>
      </c>
      <c r="E23" s="13">
        <v>-39100</v>
      </c>
      <c r="F23" s="13">
        <v>-26700</v>
      </c>
      <c r="G23" s="13">
        <v>-30500</v>
      </c>
      <c r="H23" s="13">
        <v>-93700</v>
      </c>
      <c r="I23" s="13">
        <v>-36000</v>
      </c>
      <c r="J23" s="13">
        <v>-81500</v>
      </c>
      <c r="K23" s="13">
        <v>-43700</v>
      </c>
    </row>
    <row r="24" spans="3:11" x14ac:dyDescent="0.2">
      <c r="C24" s="11" t="s">
        <v>36</v>
      </c>
      <c r="D24" s="13" t="s">
        <v>92</v>
      </c>
      <c r="E24" s="13">
        <v>0</v>
      </c>
      <c r="F24" s="13">
        <v>0</v>
      </c>
      <c r="G24" s="13">
        <v>0</v>
      </c>
      <c r="H24" s="13">
        <v>1700</v>
      </c>
      <c r="I24" s="13">
        <v>200</v>
      </c>
      <c r="J24" s="13">
        <v>1100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-39100</v>
      </c>
      <c r="F26" s="13">
        <v>-26700</v>
      </c>
      <c r="G26" s="13">
        <v>-30500</v>
      </c>
      <c r="H26" s="13">
        <v>-95400</v>
      </c>
      <c r="I26" s="13">
        <v>-36200</v>
      </c>
      <c r="J26" s="13">
        <v>-82600</v>
      </c>
      <c r="K26" s="13">
        <v>-43700</v>
      </c>
    </row>
    <row r="27" spans="3:11" x14ac:dyDescent="0.2">
      <c r="C27" s="11" t="s">
        <v>38</v>
      </c>
      <c r="D27" s="13" t="s">
        <v>92</v>
      </c>
      <c r="E27" s="13">
        <v>-36800</v>
      </c>
      <c r="F27" s="13">
        <v>-24500</v>
      </c>
      <c r="G27" s="13">
        <v>-28400</v>
      </c>
      <c r="H27" s="13">
        <v>-109200</v>
      </c>
      <c r="I27" s="13">
        <v>-48600</v>
      </c>
      <c r="J27" s="13">
        <v>-105500</v>
      </c>
      <c r="K27" s="13">
        <v>-42300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3200</v>
      </c>
      <c r="F32" s="13">
        <v>500</v>
      </c>
      <c r="G32" s="13">
        <v>-1800</v>
      </c>
      <c r="H32" s="13">
        <v>12300</v>
      </c>
      <c r="I32" s="13">
        <v>2800</v>
      </c>
      <c r="J32" s="13">
        <v>-4900</v>
      </c>
      <c r="K32" s="13">
        <v>5100</v>
      </c>
    </row>
    <row r="33" spans="2:11" x14ac:dyDescent="0.2">
      <c r="C33" s="11" t="s">
        <v>44</v>
      </c>
      <c r="D33" s="13" t="s">
        <v>92</v>
      </c>
      <c r="E33" s="13">
        <v>-36800</v>
      </c>
      <c r="F33" s="13">
        <v>-24500</v>
      </c>
      <c r="G33" s="13">
        <v>-28400</v>
      </c>
      <c r="H33" s="13">
        <v>-109200</v>
      </c>
      <c r="I33" s="13">
        <v>-48600</v>
      </c>
      <c r="J33" s="13">
        <v>-105500</v>
      </c>
      <c r="K33" s="13">
        <v>-42300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-36800</v>
      </c>
      <c r="F35" s="13">
        <v>-24500</v>
      </c>
      <c r="G35" s="13">
        <v>-28400</v>
      </c>
      <c r="H35" s="13">
        <v>-109200</v>
      </c>
      <c r="I35" s="13">
        <v>-48600</v>
      </c>
      <c r="J35" s="13">
        <v>-105500</v>
      </c>
      <c r="K35" s="13">
        <v>-42300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88300</v>
      </c>
      <c r="E41" s="13">
        <v>118200</v>
      </c>
      <c r="F41" s="13">
        <v>132000</v>
      </c>
      <c r="G41" s="13">
        <v>119600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10100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240200</v>
      </c>
      <c r="E43" s="13">
        <v>182200</v>
      </c>
      <c r="F43" s="13">
        <v>147900</v>
      </c>
      <c r="G43" s="13">
        <v>478000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32100</v>
      </c>
      <c r="E44" s="13">
        <v>25900</v>
      </c>
      <c r="F44" s="13">
        <v>16800</v>
      </c>
      <c r="G44" s="13">
        <v>43700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93600</v>
      </c>
      <c r="E45" s="13">
        <v>104700</v>
      </c>
      <c r="F45" s="13">
        <v>86200</v>
      </c>
      <c r="G45" s="13">
        <v>95400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464300</v>
      </c>
      <c r="E46" s="13">
        <v>431000</v>
      </c>
      <c r="F46" s="13">
        <v>382900</v>
      </c>
      <c r="G46" s="13">
        <v>535700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44300</v>
      </c>
      <c r="E47" s="13">
        <v>50500</v>
      </c>
      <c r="F47" s="13">
        <v>66000</v>
      </c>
      <c r="G47" s="13">
        <v>49200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32800</v>
      </c>
      <c r="E48" s="13">
        <v>35000</v>
      </c>
      <c r="F48" s="13">
        <v>26600</v>
      </c>
      <c r="G48" s="13">
        <v>61600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5300</v>
      </c>
      <c r="E49" s="13">
        <v>5400</v>
      </c>
      <c r="F49" s="13">
        <v>4300</v>
      </c>
      <c r="G49" s="13">
        <v>11300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34500</v>
      </c>
      <c r="E52" s="13">
        <v>34400</v>
      </c>
      <c r="F52" s="13">
        <v>33600</v>
      </c>
      <c r="G52" s="13">
        <v>33300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581300</v>
      </c>
      <c r="E54" s="13">
        <v>556400</v>
      </c>
      <c r="F54" s="13">
        <v>513400</v>
      </c>
      <c r="G54" s="13">
        <v>657700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190100</v>
      </c>
      <c r="E57" s="13">
        <v>172300</v>
      </c>
      <c r="F57" s="13">
        <v>131200</v>
      </c>
      <c r="G57" s="13">
        <v>234500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178700</v>
      </c>
      <c r="E58" s="13">
        <v>137100</v>
      </c>
      <c r="F58" s="13">
        <v>146600</v>
      </c>
      <c r="G58" s="13">
        <v>144400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177300</v>
      </c>
      <c r="E59" s="13">
        <v>180300</v>
      </c>
      <c r="F59" s="13">
        <v>169300</v>
      </c>
      <c r="G59" s="13">
        <v>269800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546000</v>
      </c>
      <c r="E60" s="13">
        <v>489700</v>
      </c>
      <c r="F60" s="13">
        <v>447100</v>
      </c>
      <c r="G60" s="13">
        <v>546000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65000</v>
      </c>
      <c r="E61" s="13">
        <v>64500</v>
      </c>
      <c r="F61" s="13">
        <v>61000</v>
      </c>
      <c r="G61" s="13">
        <v>61200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50900</v>
      </c>
      <c r="E62" s="13">
        <v>50000</v>
      </c>
      <c r="F62" s="13">
        <v>50600</v>
      </c>
      <c r="G62" s="13">
        <v>55300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677900</v>
      </c>
      <c r="E66" s="13">
        <v>622500</v>
      </c>
      <c r="F66" s="13">
        <v>558700</v>
      </c>
      <c r="G66" s="13">
        <v>685000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-886300</v>
      </c>
      <c r="E72" s="13">
        <v>-849500</v>
      </c>
      <c r="F72" s="13">
        <v>-821000</v>
      </c>
      <c r="G72" s="13">
        <v>-796600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-96600</v>
      </c>
      <c r="E76" s="13">
        <v>-66100</v>
      </c>
      <c r="F76" s="13">
        <v>-45300</v>
      </c>
      <c r="G76" s="13">
        <v>-27300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 t="s">
        <v>92</v>
      </c>
      <c r="E81" s="13">
        <v>-36800</v>
      </c>
      <c r="F81" s="13">
        <v>-24500</v>
      </c>
      <c r="G81" s="13">
        <v>-28400</v>
      </c>
      <c r="H81" s="13">
        <v>-109200</v>
      </c>
      <c r="I81" s="13">
        <v>-48600</v>
      </c>
      <c r="J81" s="13">
        <v>-105500</v>
      </c>
      <c r="K81" s="13">
        <v>-42300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3444000</v>
      </c>
      <c r="E8" s="13">
        <v>3872000</v>
      </c>
      <c r="F8" s="13">
        <v>2944000</v>
      </c>
      <c r="G8" s="13">
        <v>4403000</v>
      </c>
      <c r="H8" s="13">
        <v>4031000</v>
      </c>
      <c r="I8" s="13">
        <v>4165000</v>
      </c>
      <c r="J8" s="13">
        <v>3415000</v>
      </c>
      <c r="K8" s="13">
        <v>4060000</v>
      </c>
    </row>
    <row r="9" spans="1:11" x14ac:dyDescent="0.2">
      <c r="C9" s="11" t="s">
        <v>22</v>
      </c>
      <c r="D9" s="13">
        <v>1706000</v>
      </c>
      <c r="E9" s="13">
        <v>1836000</v>
      </c>
      <c r="F9" s="13">
        <v>1461000</v>
      </c>
      <c r="G9" s="13">
        <v>2255000</v>
      </c>
      <c r="H9" s="13">
        <v>2261000</v>
      </c>
      <c r="I9" s="13">
        <v>1974000</v>
      </c>
      <c r="J9" s="13">
        <v>1771000</v>
      </c>
      <c r="K9" s="13">
        <v>1979000</v>
      </c>
    </row>
    <row r="10" spans="1:11" x14ac:dyDescent="0.2">
      <c r="C10" s="11" t="s">
        <v>23</v>
      </c>
      <c r="D10" s="13">
        <v>1738000</v>
      </c>
      <c r="E10" s="13">
        <v>2036000</v>
      </c>
      <c r="F10" s="13">
        <v>1483000</v>
      </c>
      <c r="G10" s="13">
        <v>2148000</v>
      </c>
      <c r="H10" s="13">
        <v>1770000</v>
      </c>
      <c r="I10" s="13">
        <v>2191000</v>
      </c>
      <c r="J10" s="13">
        <v>1644000</v>
      </c>
      <c r="K10" s="13">
        <v>2081000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1000</v>
      </c>
      <c r="E14" s="13">
        <v>1000</v>
      </c>
      <c r="F14" s="13">
        <v>-13000</v>
      </c>
      <c r="G14" s="13">
        <v>-855000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525000</v>
      </c>
      <c r="E15" s="13">
        <v>512000</v>
      </c>
      <c r="F15" s="13">
        <v>496000</v>
      </c>
      <c r="G15" s="13">
        <v>499000</v>
      </c>
      <c r="H15" s="13">
        <v>463000</v>
      </c>
      <c r="I15" s="13">
        <v>525000</v>
      </c>
      <c r="J15" s="13">
        <v>539000</v>
      </c>
      <c r="K15" s="13">
        <v>529000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2993000</v>
      </c>
      <c r="E17" s="13">
        <v>3150000</v>
      </c>
      <c r="F17" s="13">
        <v>2660000</v>
      </c>
      <c r="G17" s="13">
        <v>2664000</v>
      </c>
      <c r="H17" s="13">
        <v>3481000</v>
      </c>
      <c r="I17" s="13">
        <v>3276000</v>
      </c>
      <c r="J17" s="13">
        <v>3028000</v>
      </c>
      <c r="K17" s="13">
        <v>3261000</v>
      </c>
    </row>
    <row r="18" spans="3:11" x14ac:dyDescent="0.2">
      <c r="C18" s="11" t="s">
        <v>30</v>
      </c>
      <c r="D18" s="13">
        <v>451000</v>
      </c>
      <c r="E18" s="13">
        <v>722000</v>
      </c>
      <c r="F18" s="13">
        <v>284000</v>
      </c>
      <c r="G18" s="13">
        <v>1739000</v>
      </c>
      <c r="H18" s="13">
        <v>550000</v>
      </c>
      <c r="I18" s="13">
        <v>889000</v>
      </c>
      <c r="J18" s="13">
        <v>387000</v>
      </c>
      <c r="K18" s="13">
        <v>799000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184000</v>
      </c>
      <c r="E20" s="13">
        <v>168000</v>
      </c>
      <c r="F20" s="13">
        <v>193000</v>
      </c>
      <c r="G20" s="13">
        <v>172000</v>
      </c>
      <c r="H20" s="13">
        <v>37000</v>
      </c>
      <c r="I20" s="13">
        <v>121000</v>
      </c>
      <c r="J20" s="13">
        <v>121000</v>
      </c>
      <c r="K20" s="13">
        <v>146000</v>
      </c>
    </row>
    <row r="21" spans="3:11" x14ac:dyDescent="0.2">
      <c r="C21" s="11" t="s">
        <v>33</v>
      </c>
      <c r="D21" s="13">
        <v>1160000</v>
      </c>
      <c r="E21" s="13">
        <v>1402000</v>
      </c>
      <c r="F21" s="13">
        <v>972000</v>
      </c>
      <c r="G21" s="13">
        <v>2410000</v>
      </c>
      <c r="H21" s="13">
        <v>1050000</v>
      </c>
      <c r="I21" s="13">
        <v>1535000</v>
      </c>
      <c r="J21" s="13">
        <v>1047000</v>
      </c>
      <c r="K21" s="13">
        <v>1474000</v>
      </c>
    </row>
    <row r="22" spans="3:11" x14ac:dyDescent="0.2">
      <c r="C22" s="11" t="s">
        <v>34</v>
      </c>
      <c r="D22" s="13">
        <v>230000</v>
      </c>
      <c r="E22" s="13">
        <v>220000</v>
      </c>
      <c r="F22" s="13">
        <v>222000</v>
      </c>
      <c r="G22" s="13">
        <v>238000</v>
      </c>
      <c r="H22" s="13">
        <v>246000</v>
      </c>
      <c r="I22" s="13">
        <v>231000</v>
      </c>
      <c r="J22" s="13">
        <v>237000</v>
      </c>
      <c r="K22" s="13">
        <v>238000</v>
      </c>
    </row>
    <row r="23" spans="3:11" x14ac:dyDescent="0.2">
      <c r="C23" s="11" t="s">
        <v>35</v>
      </c>
      <c r="D23" s="13">
        <v>405000</v>
      </c>
      <c r="E23" s="13">
        <v>670000</v>
      </c>
      <c r="F23" s="13">
        <v>255000</v>
      </c>
      <c r="G23" s="13">
        <v>1673000</v>
      </c>
      <c r="H23" s="13">
        <v>341000</v>
      </c>
      <c r="I23" s="13">
        <v>779000</v>
      </c>
      <c r="J23" s="13">
        <v>271000</v>
      </c>
      <c r="K23" s="13">
        <v>707000</v>
      </c>
    </row>
    <row r="24" spans="3:11" x14ac:dyDescent="0.2">
      <c r="C24" s="11" t="s">
        <v>36</v>
      </c>
      <c r="D24" s="13">
        <v>71000</v>
      </c>
      <c r="E24" s="13">
        <v>144000</v>
      </c>
      <c r="F24" s="13">
        <v>29000</v>
      </c>
      <c r="G24" s="13">
        <v>243000</v>
      </c>
      <c r="H24" s="13">
        <v>168000</v>
      </c>
      <c r="I24" s="13">
        <v>160000</v>
      </c>
      <c r="J24" s="13">
        <v>17000</v>
      </c>
      <c r="K24" s="13">
        <v>153000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334000</v>
      </c>
      <c r="E26" s="13">
        <v>526000</v>
      </c>
      <c r="F26" s="13">
        <v>226000</v>
      </c>
      <c r="G26" s="13">
        <v>1430000</v>
      </c>
      <c r="H26" s="13">
        <v>173000</v>
      </c>
      <c r="I26" s="13">
        <v>619000</v>
      </c>
      <c r="J26" s="13">
        <v>254000</v>
      </c>
      <c r="K26" s="13">
        <v>554000</v>
      </c>
    </row>
    <row r="27" spans="3:11" x14ac:dyDescent="0.2">
      <c r="C27" s="11" t="s">
        <v>38</v>
      </c>
      <c r="D27" s="13">
        <v>334000</v>
      </c>
      <c r="E27" s="13">
        <v>526000</v>
      </c>
      <c r="F27" s="13">
        <v>226000</v>
      </c>
      <c r="G27" s="13">
        <v>1433000</v>
      </c>
      <c r="H27" s="13">
        <v>190000</v>
      </c>
      <c r="I27" s="13">
        <v>613000</v>
      </c>
      <c r="J27" s="13">
        <v>255000</v>
      </c>
      <c r="K27" s="13">
        <v>602000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-184000</v>
      </c>
      <c r="E32" s="13">
        <v>-168000</v>
      </c>
      <c r="F32" s="13">
        <v>-193000</v>
      </c>
      <c r="G32" s="13">
        <v>-172000</v>
      </c>
      <c r="H32" s="13">
        <v>-37000</v>
      </c>
      <c r="I32" s="13">
        <v>-121000</v>
      </c>
      <c r="J32" s="13">
        <v>-121000</v>
      </c>
      <c r="K32" s="13">
        <v>-146000</v>
      </c>
    </row>
    <row r="33" spans="2:11" x14ac:dyDescent="0.2">
      <c r="C33" s="11" t="s">
        <v>44</v>
      </c>
      <c r="D33" s="13">
        <v>334000</v>
      </c>
      <c r="E33" s="13">
        <v>526000</v>
      </c>
      <c r="F33" s="13">
        <v>226000</v>
      </c>
      <c r="G33" s="13">
        <v>1433000</v>
      </c>
      <c r="H33" s="13">
        <v>190000</v>
      </c>
      <c r="I33" s="13">
        <v>613000</v>
      </c>
      <c r="J33" s="13">
        <v>255000</v>
      </c>
      <c r="K33" s="13">
        <v>602000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334000</v>
      </c>
      <c r="E35" s="13">
        <v>526000</v>
      </c>
      <c r="F35" s="13">
        <v>226000</v>
      </c>
      <c r="G35" s="13">
        <v>1433000</v>
      </c>
      <c r="H35" s="13">
        <v>190000</v>
      </c>
      <c r="I35" s="13">
        <v>613000</v>
      </c>
      <c r="J35" s="13">
        <v>255000</v>
      </c>
      <c r="K35" s="13">
        <v>602000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1189000</v>
      </c>
      <c r="E41" s="13">
        <v>539000</v>
      </c>
      <c r="F41" s="13">
        <v>1955000</v>
      </c>
      <c r="G41" s="13">
        <v>771000</v>
      </c>
      <c r="H41" s="13">
        <v>1282000</v>
      </c>
      <c r="I41" s="13">
        <v>78000</v>
      </c>
      <c r="J41" s="13">
        <v>1127000</v>
      </c>
      <c r="K41" s="13">
        <v>108000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3066000</v>
      </c>
      <c r="E43" s="13">
        <v>2763000</v>
      </c>
      <c r="F43" s="13">
        <v>2431000</v>
      </c>
      <c r="G43" s="13">
        <v>2633000</v>
      </c>
      <c r="H43" s="13">
        <v>2530000</v>
      </c>
      <c r="I43" s="13">
        <v>2601000</v>
      </c>
      <c r="J43" s="13">
        <v>2619000</v>
      </c>
      <c r="K43" s="13">
        <v>2698000</v>
      </c>
    </row>
    <row r="44" spans="2:11" x14ac:dyDescent="0.2">
      <c r="C44" s="11" t="s">
        <v>52</v>
      </c>
      <c r="D44" s="13">
        <v>469000</v>
      </c>
      <c r="E44" s="13">
        <v>455000</v>
      </c>
      <c r="F44" s="13">
        <v>434000</v>
      </c>
      <c r="G44" s="13">
        <v>431000</v>
      </c>
      <c r="H44" s="13">
        <v>492000</v>
      </c>
      <c r="I44" s="13">
        <v>533000</v>
      </c>
      <c r="J44" s="13">
        <v>449000</v>
      </c>
      <c r="K44" s="13">
        <v>404000</v>
      </c>
    </row>
    <row r="45" spans="2:11" x14ac:dyDescent="0.2">
      <c r="C45" s="11" t="s">
        <v>53</v>
      </c>
      <c r="D45" s="13">
        <v>1813000</v>
      </c>
      <c r="E45" s="13">
        <v>2182000</v>
      </c>
      <c r="F45" s="13">
        <v>1383000</v>
      </c>
      <c r="G45" s="13">
        <v>2033000</v>
      </c>
      <c r="H45" s="13">
        <v>8668000</v>
      </c>
      <c r="I45" s="13">
        <v>2521000</v>
      </c>
      <c r="J45" s="13">
        <v>1821000</v>
      </c>
      <c r="K45" s="13">
        <v>2252000</v>
      </c>
    </row>
    <row r="46" spans="2:11" x14ac:dyDescent="0.2">
      <c r="C46" s="11" t="s">
        <v>54</v>
      </c>
      <c r="D46" s="13">
        <v>6537000</v>
      </c>
      <c r="E46" s="13">
        <v>5939000</v>
      </c>
      <c r="F46" s="13">
        <v>6203000</v>
      </c>
      <c r="G46" s="13">
        <v>5868000</v>
      </c>
      <c r="H46" s="13">
        <v>12972000</v>
      </c>
      <c r="I46" s="13">
        <v>5733000</v>
      </c>
      <c r="J46" s="13">
        <v>6016000</v>
      </c>
      <c r="K46" s="13">
        <v>5462000</v>
      </c>
    </row>
    <row r="47" spans="2:11" x14ac:dyDescent="0.2">
      <c r="C47" s="11" t="s">
        <v>55</v>
      </c>
      <c r="D47" s="13">
        <v>999000</v>
      </c>
      <c r="E47" s="13">
        <v>933000</v>
      </c>
      <c r="F47" s="13">
        <v>942000</v>
      </c>
      <c r="G47" s="13">
        <v>905000</v>
      </c>
      <c r="H47" s="13">
        <v>841000</v>
      </c>
      <c r="I47" s="13">
        <v>805000</v>
      </c>
      <c r="J47" s="13">
        <v>794000</v>
      </c>
      <c r="K47" s="13">
        <v>833000</v>
      </c>
    </row>
    <row r="48" spans="2:11" x14ac:dyDescent="0.2">
      <c r="C48" s="11" t="s">
        <v>56</v>
      </c>
      <c r="D48" s="13">
        <v>50141000</v>
      </c>
      <c r="E48" s="13">
        <v>49080000</v>
      </c>
      <c r="F48" s="13">
        <v>48475000</v>
      </c>
      <c r="G48" s="13">
        <v>47848000</v>
      </c>
      <c r="H48" s="13">
        <v>47334000</v>
      </c>
      <c r="I48" s="13">
        <v>51236000</v>
      </c>
      <c r="J48" s="13">
        <v>50513000</v>
      </c>
      <c r="K48" s="13">
        <v>49821000</v>
      </c>
    </row>
    <row r="49" spans="3:11" x14ac:dyDescent="0.2">
      <c r="C49" s="11" t="s">
        <v>57</v>
      </c>
      <c r="D49" s="13">
        <v>408000</v>
      </c>
      <c r="E49" s="13">
        <v>408000</v>
      </c>
      <c r="F49" s="13">
        <v>408000</v>
      </c>
      <c r="G49" s="13">
        <v>407000</v>
      </c>
      <c r="H49" s="13">
        <v>408000</v>
      </c>
      <c r="I49" s="13">
        <v>1661000</v>
      </c>
      <c r="J49" s="13">
        <v>1683000</v>
      </c>
      <c r="K49" s="13">
        <v>1707000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8246000</v>
      </c>
      <c r="E52" s="13">
        <v>8045000</v>
      </c>
      <c r="F52" s="13">
        <v>7743000</v>
      </c>
      <c r="G52" s="13">
        <v>7776000</v>
      </c>
      <c r="H52" s="13">
        <v>7510000</v>
      </c>
      <c r="I52" s="13">
        <v>6328000</v>
      </c>
      <c r="J52" s="13">
        <v>6066000</v>
      </c>
      <c r="K52" s="13">
        <v>5914000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66331000</v>
      </c>
      <c r="E54" s="13">
        <v>64405000</v>
      </c>
      <c r="F54" s="13">
        <v>63771000</v>
      </c>
      <c r="G54" s="13">
        <v>62804000</v>
      </c>
      <c r="H54" s="13">
        <v>69065000</v>
      </c>
      <c r="I54" s="13">
        <v>65763000</v>
      </c>
      <c r="J54" s="13">
        <v>65072000</v>
      </c>
      <c r="K54" s="13">
        <v>63737000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1775000</v>
      </c>
      <c r="E57" s="13">
        <v>1306000</v>
      </c>
      <c r="F57" s="13">
        <v>1320000</v>
      </c>
      <c r="G57" s="13">
        <v>1363000</v>
      </c>
      <c r="H57" s="13">
        <v>1955000</v>
      </c>
      <c r="I57" s="13">
        <v>1587000</v>
      </c>
      <c r="J57" s="13">
        <v>1547000</v>
      </c>
      <c r="K57" s="13">
        <v>1308000</v>
      </c>
    </row>
    <row r="58" spans="3:11" x14ac:dyDescent="0.2">
      <c r="C58" s="11" t="s">
        <v>66</v>
      </c>
      <c r="D58" s="13">
        <v>2539000</v>
      </c>
      <c r="E58" s="13">
        <v>2530000</v>
      </c>
      <c r="F58" s="13">
        <v>2602000</v>
      </c>
      <c r="G58" s="13">
        <v>1061000</v>
      </c>
      <c r="H58" s="13">
        <v>3689000</v>
      </c>
      <c r="I58" s="13">
        <v>2814000</v>
      </c>
      <c r="J58" s="13">
        <v>2966000</v>
      </c>
      <c r="K58" s="13">
        <v>1752000</v>
      </c>
    </row>
    <row r="59" spans="3:11" x14ac:dyDescent="0.2">
      <c r="C59" s="11" t="s">
        <v>67</v>
      </c>
      <c r="D59" s="13">
        <v>2148000</v>
      </c>
      <c r="E59" s="13">
        <v>2214000</v>
      </c>
      <c r="F59" s="13">
        <v>2150000</v>
      </c>
      <c r="G59" s="13">
        <v>2471000</v>
      </c>
      <c r="H59" s="13">
        <v>5692000</v>
      </c>
      <c r="I59" s="13">
        <v>2489000</v>
      </c>
      <c r="J59" s="13">
        <v>2310000</v>
      </c>
      <c r="K59" s="13">
        <v>2355000</v>
      </c>
    </row>
    <row r="60" spans="3:11" x14ac:dyDescent="0.2">
      <c r="C60" s="11" t="s">
        <v>68</v>
      </c>
      <c r="D60" s="13">
        <v>6462000</v>
      </c>
      <c r="E60" s="13">
        <v>6050000</v>
      </c>
      <c r="F60" s="13">
        <v>6072000</v>
      </c>
      <c r="G60" s="13">
        <v>4895000</v>
      </c>
      <c r="H60" s="13">
        <v>11336000</v>
      </c>
      <c r="I60" s="13">
        <v>6890000</v>
      </c>
      <c r="J60" s="13">
        <v>6823000</v>
      </c>
      <c r="K60" s="13">
        <v>5415000</v>
      </c>
    </row>
    <row r="61" spans="3:11" x14ac:dyDescent="0.2">
      <c r="C61" s="11" t="s">
        <v>69</v>
      </c>
      <c r="D61" s="13">
        <v>21928000</v>
      </c>
      <c r="E61" s="13">
        <v>20652000</v>
      </c>
      <c r="F61" s="13">
        <v>20650000</v>
      </c>
      <c r="G61" s="13">
        <v>20647000</v>
      </c>
      <c r="H61" s="13">
        <v>20149000</v>
      </c>
      <c r="I61" s="13">
        <v>22352000</v>
      </c>
      <c r="J61" s="13">
        <v>22363000</v>
      </c>
      <c r="K61" s="13">
        <v>22585000</v>
      </c>
    </row>
    <row r="62" spans="3:11" x14ac:dyDescent="0.2">
      <c r="C62" s="11" t="s">
        <v>70</v>
      </c>
      <c r="D62" s="13">
        <v>16783000</v>
      </c>
      <c r="E62" s="13">
        <v>16625000</v>
      </c>
      <c r="F62" s="13">
        <v>16244000</v>
      </c>
      <c r="G62" s="13">
        <v>16419000</v>
      </c>
      <c r="H62" s="13">
        <v>16691000</v>
      </c>
      <c r="I62" s="13">
        <v>15545000</v>
      </c>
      <c r="J62" s="13">
        <v>15265000</v>
      </c>
      <c r="K62" s="13">
        <v>15114000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45173000</v>
      </c>
      <c r="E66" s="13">
        <v>43327000</v>
      </c>
      <c r="F66" s="13">
        <v>42966000</v>
      </c>
      <c r="G66" s="13">
        <v>41961000</v>
      </c>
      <c r="H66" s="13">
        <v>48378000</v>
      </c>
      <c r="I66" s="13">
        <v>45015000</v>
      </c>
      <c r="J66" s="13">
        <v>44685000</v>
      </c>
      <c r="K66" s="13">
        <v>43359000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13377000</v>
      </c>
      <c r="E72" s="13">
        <v>13321000</v>
      </c>
      <c r="F72" s="13">
        <v>13075000</v>
      </c>
      <c r="G72" s="13">
        <v>13130000</v>
      </c>
      <c r="H72" s="13">
        <v>11985000</v>
      </c>
      <c r="I72" s="13">
        <v>12075000</v>
      </c>
      <c r="J72" s="13">
        <v>11742000</v>
      </c>
      <c r="K72" s="13">
        <v>11767000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21158000</v>
      </c>
      <c r="E76" s="13">
        <v>21078000</v>
      </c>
      <c r="F76" s="13">
        <v>20805000</v>
      </c>
      <c r="G76" s="13">
        <v>20843000</v>
      </c>
      <c r="H76" s="13">
        <v>20687000</v>
      </c>
      <c r="I76" s="13">
        <v>20748000</v>
      </c>
      <c r="J76" s="13">
        <v>20387000</v>
      </c>
      <c r="K76" s="13">
        <v>20378000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334000</v>
      </c>
      <c r="E81" s="13">
        <v>526000</v>
      </c>
      <c r="F81" s="13">
        <v>226000</v>
      </c>
      <c r="G81" s="13">
        <v>1433000</v>
      </c>
      <c r="H81" s="13">
        <v>190000</v>
      </c>
      <c r="I81" s="13">
        <v>613000</v>
      </c>
      <c r="J81" s="13">
        <v>255000</v>
      </c>
      <c r="K81" s="13">
        <v>602000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525000</v>
      </c>
      <c r="E83" s="13">
        <v>512000</v>
      </c>
      <c r="F83" s="13">
        <v>495000</v>
      </c>
      <c r="G83" s="13">
        <v>499000</v>
      </c>
      <c r="H83" s="13">
        <v>463000</v>
      </c>
      <c r="I83" s="13">
        <v>525000</v>
      </c>
      <c r="J83" s="13">
        <v>539000</v>
      </c>
      <c r="K83" s="13">
        <v>529000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975000</v>
      </c>
      <c r="E89" s="13">
        <v>17000</v>
      </c>
      <c r="F89" s="13">
        <v>1072000</v>
      </c>
      <c r="G89" s="13">
        <v>92000</v>
      </c>
      <c r="H89" s="13">
        <v>1317000</v>
      </c>
      <c r="I89" s="13">
        <v>661000</v>
      </c>
      <c r="J89" s="13">
        <v>1484000</v>
      </c>
      <c r="K89" s="13">
        <v>473000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-1208000</v>
      </c>
      <c r="E91" s="13">
        <v>-1007000</v>
      </c>
      <c r="F91" s="13">
        <v>-1064000</v>
      </c>
      <c r="G91" s="13">
        <v>-1215000</v>
      </c>
      <c r="H91" s="13">
        <v>-1130000</v>
      </c>
      <c r="I91" s="13">
        <v>-1141000</v>
      </c>
      <c r="J91" s="13">
        <v>-1089000</v>
      </c>
      <c r="K91" s="13">
        <v>-872000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-1355000</v>
      </c>
      <c r="E94" s="13">
        <v>-1100000</v>
      </c>
      <c r="F94" s="13">
        <v>-1166000</v>
      </c>
      <c r="G94" s="13">
        <v>2618000</v>
      </c>
      <c r="H94" s="13">
        <v>-1219000</v>
      </c>
      <c r="I94" s="13">
        <v>-1228000</v>
      </c>
      <c r="J94" s="13">
        <v>-1166000</v>
      </c>
      <c r="K94" s="13">
        <v>-952000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-267000</v>
      </c>
      <c r="E96" s="13">
        <v>-267000</v>
      </c>
      <c r="F96" s="13">
        <v>-278000</v>
      </c>
      <c r="G96" s="13">
        <v>-284000</v>
      </c>
      <c r="H96" s="13">
        <v>-277000</v>
      </c>
      <c r="I96" s="13">
        <v>-268000</v>
      </c>
      <c r="J96" s="13">
        <v>-268000</v>
      </c>
      <c r="K96" s="13">
        <v>-276000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1029000</v>
      </c>
      <c r="E100" s="13">
        <v>-327000</v>
      </c>
      <c r="F100" s="13">
        <v>1276000</v>
      </c>
      <c r="G100" s="13">
        <v>-3466000</v>
      </c>
      <c r="H100" s="13">
        <v>1191000</v>
      </c>
      <c r="I100" s="13">
        <v>-432000</v>
      </c>
      <c r="J100" s="13">
        <v>725000</v>
      </c>
      <c r="K100" s="13">
        <v>-470000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649000</v>
      </c>
      <c r="E102" s="13">
        <v>-1410000</v>
      </c>
      <c r="F102" s="13">
        <v>1182000</v>
      </c>
      <c r="G102" s="13">
        <v>-756000</v>
      </c>
      <c r="H102" s="13">
        <v>1289000</v>
      </c>
      <c r="I102" s="13">
        <v>-999000</v>
      </c>
      <c r="J102" s="13">
        <v>1043000</v>
      </c>
      <c r="K102" s="13">
        <v>-949000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12700</v>
      </c>
      <c r="E8" s="13">
        <v>15600</v>
      </c>
      <c r="F8" s="13">
        <v>16100</v>
      </c>
      <c r="G8" s="13">
        <v>17100</v>
      </c>
      <c r="H8" s="13">
        <v>13300</v>
      </c>
      <c r="I8" s="13">
        <v>15500</v>
      </c>
      <c r="J8" s="13">
        <v>14100</v>
      </c>
      <c r="K8" s="13">
        <v>15200</v>
      </c>
    </row>
    <row r="9" spans="1:11" x14ac:dyDescent="0.2">
      <c r="C9" s="11" t="s">
        <v>22</v>
      </c>
      <c r="D9" s="13">
        <v>8200</v>
      </c>
      <c r="E9" s="13">
        <v>9400</v>
      </c>
      <c r="F9" s="13">
        <v>9500</v>
      </c>
      <c r="G9" s="13">
        <v>9200</v>
      </c>
      <c r="H9" s="13">
        <v>7900</v>
      </c>
      <c r="I9" s="13">
        <v>8600</v>
      </c>
      <c r="J9" s="13">
        <v>7900</v>
      </c>
      <c r="K9" s="13">
        <v>8400</v>
      </c>
    </row>
    <row r="10" spans="1:11" x14ac:dyDescent="0.2">
      <c r="C10" s="11" t="s">
        <v>23</v>
      </c>
      <c r="D10" s="13">
        <v>4500</v>
      </c>
      <c r="E10" s="13">
        <v>6200</v>
      </c>
      <c r="F10" s="13">
        <v>6600</v>
      </c>
      <c r="G10" s="13">
        <v>7800</v>
      </c>
      <c r="H10" s="13">
        <v>5400</v>
      </c>
      <c r="I10" s="13">
        <v>6800</v>
      </c>
      <c r="J10" s="13">
        <v>6300</v>
      </c>
      <c r="K10" s="13">
        <v>6800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1800</v>
      </c>
      <c r="E12" s="13">
        <v>1800</v>
      </c>
      <c r="F12" s="13">
        <v>1600</v>
      </c>
      <c r="G12" s="13">
        <v>1400</v>
      </c>
      <c r="H12" s="13">
        <v>1500</v>
      </c>
      <c r="I12" s="13">
        <v>1300</v>
      </c>
      <c r="J12" s="13">
        <v>1200</v>
      </c>
      <c r="K12" s="13">
        <v>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18800</v>
      </c>
      <c r="E17" s="13">
        <v>20100</v>
      </c>
      <c r="F17" s="13">
        <v>23200</v>
      </c>
      <c r="G17" s="13">
        <v>18800</v>
      </c>
      <c r="H17" s="13">
        <v>15700</v>
      </c>
      <c r="I17" s="13">
        <v>15900</v>
      </c>
      <c r="J17" s="13">
        <v>14300</v>
      </c>
      <c r="K17" s="13">
        <v>14700</v>
      </c>
    </row>
    <row r="18" spans="3:11" x14ac:dyDescent="0.2">
      <c r="C18" s="11" t="s">
        <v>30</v>
      </c>
      <c r="D18" s="13">
        <v>-6100</v>
      </c>
      <c r="E18" s="13">
        <v>-4600</v>
      </c>
      <c r="F18" s="13">
        <v>-7100</v>
      </c>
      <c r="G18" s="13">
        <v>-1700</v>
      </c>
      <c r="H18" s="13">
        <v>-2400</v>
      </c>
      <c r="I18" s="13">
        <v>-400</v>
      </c>
      <c r="J18" s="13">
        <v>-100</v>
      </c>
      <c r="K18" s="13">
        <v>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1800</v>
      </c>
      <c r="E20" s="13">
        <v>-300</v>
      </c>
      <c r="F20" s="13">
        <v>-1000</v>
      </c>
      <c r="G20" s="13">
        <v>-4100</v>
      </c>
      <c r="H20" s="13">
        <v>3300</v>
      </c>
      <c r="I20" s="13">
        <v>2500</v>
      </c>
      <c r="J20" s="13">
        <v>600</v>
      </c>
      <c r="K20" s="13">
        <v>900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-4200</v>
      </c>
      <c r="E23" s="13">
        <v>-4900</v>
      </c>
      <c r="F23" s="13">
        <v>-8100</v>
      </c>
      <c r="G23" s="13">
        <v>-5800</v>
      </c>
      <c r="H23" s="13">
        <v>900</v>
      </c>
      <c r="I23" s="13">
        <v>2100</v>
      </c>
      <c r="J23" s="13">
        <v>500</v>
      </c>
      <c r="K23" s="13">
        <v>1400</v>
      </c>
    </row>
    <row r="24" spans="3:11" x14ac:dyDescent="0.2">
      <c r="C24" s="11" t="s">
        <v>36</v>
      </c>
      <c r="D24" s="13">
        <v>0</v>
      </c>
      <c r="E24" s="13">
        <v>200</v>
      </c>
      <c r="F24" s="13">
        <v>100</v>
      </c>
      <c r="G24" s="13">
        <v>-200</v>
      </c>
      <c r="H24" s="13">
        <v>900</v>
      </c>
      <c r="I24" s="13">
        <v>100</v>
      </c>
      <c r="J24" s="13">
        <v>100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-4300</v>
      </c>
      <c r="E26" s="13">
        <v>-5100</v>
      </c>
      <c r="F26" s="13">
        <v>-8200</v>
      </c>
      <c r="G26" s="13">
        <v>-5600</v>
      </c>
      <c r="H26" s="13">
        <v>0</v>
      </c>
      <c r="I26" s="13">
        <v>2000</v>
      </c>
      <c r="J26" s="13">
        <v>400</v>
      </c>
      <c r="K26" s="13">
        <v>1500</v>
      </c>
    </row>
    <row r="27" spans="3:11" x14ac:dyDescent="0.2">
      <c r="C27" s="11" t="s">
        <v>38</v>
      </c>
      <c r="D27" s="13">
        <v>-4300</v>
      </c>
      <c r="E27" s="13">
        <v>-5100</v>
      </c>
      <c r="F27" s="13">
        <v>-8200</v>
      </c>
      <c r="G27" s="13">
        <v>-5600</v>
      </c>
      <c r="H27" s="13">
        <v>0</v>
      </c>
      <c r="I27" s="13">
        <v>2000</v>
      </c>
      <c r="J27" s="13">
        <v>400</v>
      </c>
      <c r="K27" s="13">
        <v>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-1800</v>
      </c>
      <c r="E32" s="13">
        <v>300</v>
      </c>
      <c r="F32" s="13">
        <v>1000</v>
      </c>
      <c r="G32" s="13">
        <v>4100</v>
      </c>
      <c r="H32" s="13">
        <v>-3300</v>
      </c>
      <c r="I32" s="13">
        <v>-2500</v>
      </c>
      <c r="J32" s="13">
        <v>-600</v>
      </c>
      <c r="K32" s="13">
        <v>-900</v>
      </c>
    </row>
    <row r="33" spans="2:11" x14ac:dyDescent="0.2">
      <c r="C33" s="11" t="s">
        <v>44</v>
      </c>
      <c r="D33" s="13">
        <v>-4300</v>
      </c>
      <c r="E33" s="13">
        <v>-5100</v>
      </c>
      <c r="F33" s="13">
        <v>-8200</v>
      </c>
      <c r="G33" s="13">
        <v>-5600</v>
      </c>
      <c r="H33" s="13">
        <v>0</v>
      </c>
      <c r="I33" s="13">
        <v>2000</v>
      </c>
      <c r="J33" s="13">
        <v>400</v>
      </c>
      <c r="K33" s="13">
        <v>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-4300</v>
      </c>
      <c r="E35" s="13">
        <v>-5100</v>
      </c>
      <c r="F35" s="13">
        <v>-8200</v>
      </c>
      <c r="G35" s="13">
        <v>-5600</v>
      </c>
      <c r="H35" s="13">
        <v>0</v>
      </c>
      <c r="I35" s="13">
        <v>2000</v>
      </c>
      <c r="J35" s="13">
        <v>400</v>
      </c>
      <c r="K35" s="13">
        <v>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51900</v>
      </c>
      <c r="E41" s="13">
        <v>55800</v>
      </c>
      <c r="F41" s="13">
        <v>63400</v>
      </c>
      <c r="G41" s="13">
        <v>68700</v>
      </c>
      <c r="H41" s="13">
        <v>74300</v>
      </c>
      <c r="I41" s="13">
        <v>50400</v>
      </c>
      <c r="J41" s="13">
        <v>50600</v>
      </c>
      <c r="K41" s="13">
        <v>51300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17700</v>
      </c>
      <c r="E43" s="13">
        <v>19600</v>
      </c>
      <c r="F43" s="13">
        <v>18800</v>
      </c>
      <c r="G43" s="13">
        <v>16300</v>
      </c>
      <c r="H43" s="13">
        <v>16500</v>
      </c>
      <c r="I43" s="13">
        <v>17300</v>
      </c>
      <c r="J43" s="13">
        <v>13000</v>
      </c>
      <c r="K43" s="13">
        <v>13200</v>
      </c>
    </row>
    <row r="44" spans="2:11" x14ac:dyDescent="0.2">
      <c r="C44" s="11" t="s">
        <v>52</v>
      </c>
      <c r="D44" s="13">
        <v>16700</v>
      </c>
      <c r="E44" s="13">
        <v>14500</v>
      </c>
      <c r="F44" s="13">
        <v>13500</v>
      </c>
      <c r="G44" s="13">
        <v>12800</v>
      </c>
      <c r="H44" s="13">
        <v>10400</v>
      </c>
      <c r="I44" s="13">
        <v>8600</v>
      </c>
      <c r="J44" s="13">
        <v>8000</v>
      </c>
      <c r="K44" s="13">
        <v>8200</v>
      </c>
    </row>
    <row r="45" spans="2:11" x14ac:dyDescent="0.2">
      <c r="C45" s="11" t="s">
        <v>53</v>
      </c>
      <c r="D45" s="13">
        <v>1000</v>
      </c>
      <c r="E45" s="13">
        <v>800</v>
      </c>
      <c r="F45" s="13">
        <v>1200</v>
      </c>
      <c r="G45" s="13">
        <v>700</v>
      </c>
      <c r="H45" s="13">
        <v>1100</v>
      </c>
      <c r="I45" s="13">
        <v>800</v>
      </c>
      <c r="J45" s="13">
        <v>800</v>
      </c>
      <c r="K45" s="13">
        <v>600</v>
      </c>
    </row>
    <row r="46" spans="2:11" x14ac:dyDescent="0.2">
      <c r="C46" s="11" t="s">
        <v>54</v>
      </c>
      <c r="D46" s="13">
        <v>87300</v>
      </c>
      <c r="E46" s="13">
        <v>90800</v>
      </c>
      <c r="F46" s="13">
        <v>97000</v>
      </c>
      <c r="G46" s="13">
        <v>98500</v>
      </c>
      <c r="H46" s="13">
        <v>102300</v>
      </c>
      <c r="I46" s="13">
        <v>77100</v>
      </c>
      <c r="J46" s="13">
        <v>72400</v>
      </c>
      <c r="K46" s="13">
        <v>73300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8800</v>
      </c>
      <c r="E48" s="13">
        <v>7900</v>
      </c>
      <c r="F48" s="13">
        <v>7600</v>
      </c>
      <c r="G48" s="13">
        <v>6500</v>
      </c>
      <c r="H48" s="13">
        <v>6700</v>
      </c>
      <c r="I48" s="13">
        <v>6300</v>
      </c>
      <c r="J48" s="13">
        <v>5700</v>
      </c>
      <c r="K48" s="13">
        <v>5600</v>
      </c>
    </row>
    <row r="49" spans="3:11" x14ac:dyDescent="0.2">
      <c r="C49" s="11" t="s">
        <v>57</v>
      </c>
      <c r="D49" s="13">
        <v>2600</v>
      </c>
      <c r="E49" s="13">
        <v>2600</v>
      </c>
      <c r="F49" s="13">
        <v>2600</v>
      </c>
      <c r="G49" s="13">
        <v>3400</v>
      </c>
      <c r="H49" s="13">
        <v>2600</v>
      </c>
      <c r="I49" s="13">
        <v>2600</v>
      </c>
      <c r="J49" s="13">
        <v>2600</v>
      </c>
      <c r="K49" s="13">
        <v>3400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2700</v>
      </c>
      <c r="E52" s="13">
        <v>2500</v>
      </c>
      <c r="F52" s="13">
        <v>2400</v>
      </c>
      <c r="G52" s="13">
        <v>1600</v>
      </c>
      <c r="H52" s="13">
        <v>2400</v>
      </c>
      <c r="I52" s="13">
        <v>2400</v>
      </c>
      <c r="J52" s="13">
        <v>2400</v>
      </c>
      <c r="K52" s="13">
        <v>1700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101500</v>
      </c>
      <c r="E54" s="13">
        <v>103700</v>
      </c>
      <c r="F54" s="13">
        <v>109600</v>
      </c>
      <c r="G54" s="13">
        <v>110000</v>
      </c>
      <c r="H54" s="13">
        <v>114000</v>
      </c>
      <c r="I54" s="13">
        <v>88500</v>
      </c>
      <c r="J54" s="13">
        <v>83200</v>
      </c>
      <c r="K54" s="13">
        <v>84000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18400</v>
      </c>
      <c r="E57" s="13">
        <v>18200</v>
      </c>
      <c r="F57" s="13">
        <v>19700</v>
      </c>
      <c r="G57" s="13">
        <v>7200</v>
      </c>
      <c r="H57" s="13">
        <v>14500</v>
      </c>
      <c r="I57" s="13">
        <v>12300</v>
      </c>
      <c r="J57" s="13">
        <v>10800</v>
      </c>
      <c r="K57" s="13">
        <v>6000</v>
      </c>
    </row>
    <row r="58" spans="3:11" x14ac:dyDescent="0.2">
      <c r="C58" s="11" t="s">
        <v>66</v>
      </c>
      <c r="D58" s="13">
        <v>1800</v>
      </c>
      <c r="E58" s="13">
        <v>1800</v>
      </c>
      <c r="F58" s="13">
        <v>1500</v>
      </c>
      <c r="G58" s="13">
        <v>4000</v>
      </c>
      <c r="H58" s="13">
        <v>1300</v>
      </c>
      <c r="I58" s="13">
        <v>2100</v>
      </c>
      <c r="J58" s="13">
        <v>900</v>
      </c>
      <c r="K58" s="13">
        <v>3400</v>
      </c>
    </row>
    <row r="59" spans="3:11" x14ac:dyDescent="0.2">
      <c r="C59" s="11" t="s">
        <v>67</v>
      </c>
      <c r="D59" s="13">
        <v>8000</v>
      </c>
      <c r="E59" s="13">
        <v>7400</v>
      </c>
      <c r="F59" s="13">
        <v>7400</v>
      </c>
      <c r="G59" s="13">
        <v>12400</v>
      </c>
      <c r="H59" s="13">
        <v>7500</v>
      </c>
      <c r="I59" s="13">
        <v>7100</v>
      </c>
      <c r="J59" s="13">
        <v>6000</v>
      </c>
      <c r="K59" s="13">
        <v>10200</v>
      </c>
    </row>
    <row r="60" spans="3:11" x14ac:dyDescent="0.2">
      <c r="C60" s="11" t="s">
        <v>68</v>
      </c>
      <c r="D60" s="13">
        <v>28200</v>
      </c>
      <c r="E60" s="13">
        <v>27400</v>
      </c>
      <c r="F60" s="13">
        <v>28600</v>
      </c>
      <c r="G60" s="13">
        <v>23600</v>
      </c>
      <c r="H60" s="13">
        <v>23400</v>
      </c>
      <c r="I60" s="13">
        <v>21500</v>
      </c>
      <c r="J60" s="13">
        <v>17600</v>
      </c>
      <c r="K60" s="13">
        <v>19500</v>
      </c>
    </row>
    <row r="61" spans="3:11" x14ac:dyDescent="0.2">
      <c r="C61" s="11" t="s">
        <v>69</v>
      </c>
      <c r="D61" s="13">
        <v>2600</v>
      </c>
      <c r="E61" s="13">
        <v>3000</v>
      </c>
      <c r="F61" s="13">
        <v>4600</v>
      </c>
      <c r="G61" s="13">
        <v>4300</v>
      </c>
      <c r="H61" s="13">
        <v>4400</v>
      </c>
      <c r="I61" s="13">
        <v>4800</v>
      </c>
      <c r="J61" s="13">
        <v>5400</v>
      </c>
      <c r="K61" s="13">
        <v>5800</v>
      </c>
    </row>
    <row r="62" spans="3:11" x14ac:dyDescent="0.2">
      <c r="C62" s="11" t="s">
        <v>70</v>
      </c>
      <c r="D62" s="13">
        <v>5300</v>
      </c>
      <c r="E62" s="13">
        <v>4500</v>
      </c>
      <c r="F62" s="13">
        <v>3600</v>
      </c>
      <c r="G62" s="13">
        <v>4200</v>
      </c>
      <c r="H62" s="13">
        <v>5500</v>
      </c>
      <c r="I62" s="13">
        <v>5300</v>
      </c>
      <c r="J62" s="13">
        <v>4900</v>
      </c>
      <c r="K62" s="13">
        <v>4200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36100</v>
      </c>
      <c r="E66" s="13">
        <v>34900</v>
      </c>
      <c r="F66" s="13">
        <v>36800</v>
      </c>
      <c r="G66" s="13">
        <v>32100</v>
      </c>
      <c r="H66" s="13">
        <v>33300</v>
      </c>
      <c r="I66" s="13">
        <v>31600</v>
      </c>
      <c r="J66" s="13">
        <v>28000</v>
      </c>
      <c r="K66" s="13">
        <v>29600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>
        <v>-46100</v>
      </c>
      <c r="H72" s="13" t="s">
        <v>92</v>
      </c>
      <c r="I72" s="13" t="s">
        <v>92</v>
      </c>
      <c r="J72" s="13" t="s">
        <v>92</v>
      </c>
      <c r="K72" s="13">
        <v>-42900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65400</v>
      </c>
      <c r="E76" s="13">
        <v>68800</v>
      </c>
      <c r="F76" s="13">
        <v>72900</v>
      </c>
      <c r="G76" s="13">
        <v>77900</v>
      </c>
      <c r="H76" s="13">
        <v>80800</v>
      </c>
      <c r="I76" s="13">
        <v>56900</v>
      </c>
      <c r="J76" s="13">
        <v>55200</v>
      </c>
      <c r="K76" s="13">
        <v>54500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-4300</v>
      </c>
      <c r="E81" s="13">
        <v>-5100</v>
      </c>
      <c r="F81" s="13">
        <v>-8200</v>
      </c>
      <c r="G81" s="13">
        <v>-5600</v>
      </c>
      <c r="H81" s="13">
        <v>0</v>
      </c>
      <c r="I81" s="13">
        <v>2000</v>
      </c>
      <c r="J81" s="13">
        <v>400</v>
      </c>
      <c r="K81" s="13">
        <v>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-1700</v>
      </c>
      <c r="E89" s="13">
        <v>-6400</v>
      </c>
      <c r="F89" s="13">
        <v>-3000</v>
      </c>
      <c r="G89" s="13">
        <v>-7200</v>
      </c>
      <c r="H89" s="13">
        <v>2600</v>
      </c>
      <c r="I89" s="13">
        <v>200</v>
      </c>
      <c r="J89" s="13">
        <v>1200</v>
      </c>
      <c r="K89" s="13">
        <v>-1200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-1100</v>
      </c>
      <c r="F91" s="13">
        <v>-300</v>
      </c>
      <c r="G91" s="13">
        <v>-600</v>
      </c>
      <c r="H91" s="13">
        <v>-500</v>
      </c>
      <c r="I91" s="13">
        <v>-300</v>
      </c>
      <c r="J91" s="13">
        <v>-300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-900</v>
      </c>
      <c r="E94" s="13">
        <v>-1200</v>
      </c>
      <c r="F94" s="13">
        <v>-1700</v>
      </c>
      <c r="G94" s="13">
        <v>18900</v>
      </c>
      <c r="H94" s="13">
        <v>-20200</v>
      </c>
      <c r="I94" s="13">
        <v>-500</v>
      </c>
      <c r="J94" s="13">
        <v>-800</v>
      </c>
      <c r="K94" s="13">
        <v>-700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-500</v>
      </c>
      <c r="E100" s="13">
        <v>0</v>
      </c>
      <c r="F100" s="13">
        <v>-900</v>
      </c>
      <c r="G100" s="13">
        <v>400</v>
      </c>
      <c r="H100" s="13">
        <v>23200</v>
      </c>
      <c r="I100" s="13">
        <v>1100</v>
      </c>
      <c r="J100" s="13">
        <v>-1000</v>
      </c>
      <c r="K100" s="13">
        <v>-100</v>
      </c>
    </row>
    <row r="101" spans="3:11" x14ac:dyDescent="0.2">
      <c r="C101" s="11" t="s">
        <v>19</v>
      </c>
      <c r="D101" s="13">
        <v>-900</v>
      </c>
      <c r="E101" s="13">
        <v>0</v>
      </c>
      <c r="F101" s="13">
        <v>400</v>
      </c>
      <c r="G101" s="13" t="s">
        <v>92</v>
      </c>
      <c r="H101" s="13">
        <v>-1200</v>
      </c>
      <c r="I101" s="13">
        <v>-900</v>
      </c>
      <c r="J101" s="13">
        <v>-100</v>
      </c>
      <c r="K101" s="13">
        <v>-100</v>
      </c>
    </row>
    <row r="102" spans="3:11" x14ac:dyDescent="0.2">
      <c r="C102" s="11" t="s">
        <v>20</v>
      </c>
      <c r="D102" s="13">
        <v>-3900</v>
      </c>
      <c r="E102" s="13">
        <v>-7600</v>
      </c>
      <c r="F102" s="13">
        <v>-5300</v>
      </c>
      <c r="G102" s="13">
        <v>20800</v>
      </c>
      <c r="H102" s="13">
        <v>-2600</v>
      </c>
      <c r="I102" s="13">
        <v>-200</v>
      </c>
      <c r="J102" s="13">
        <v>-700</v>
      </c>
      <c r="K102" s="13">
        <v>1900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44377</v>
      </c>
    </row>
    <row r="8" spans="1:11" x14ac:dyDescent="0.2">
      <c r="C8" s="11" t="s">
        <v>21</v>
      </c>
      <c r="D8" s="13">
        <v>3300</v>
      </c>
      <c r="E8" s="13">
        <v>4200</v>
      </c>
      <c r="F8" s="13">
        <v>2500</v>
      </c>
      <c r="G8" s="13">
        <v>3100</v>
      </c>
      <c r="H8" s="13">
        <v>2800</v>
      </c>
      <c r="I8" s="13">
        <v>3000</v>
      </c>
      <c r="J8" s="13">
        <v>2700</v>
      </c>
      <c r="K8" s="13">
        <v>2800</v>
      </c>
    </row>
    <row r="9" spans="1:11" x14ac:dyDescent="0.2">
      <c r="C9" s="11" t="s">
        <v>22</v>
      </c>
      <c r="D9" s="13">
        <v>3300</v>
      </c>
      <c r="E9" s="13">
        <v>3700</v>
      </c>
      <c r="F9" s="13">
        <v>2500</v>
      </c>
      <c r="G9" s="13">
        <v>3000</v>
      </c>
      <c r="H9" s="13">
        <v>2600</v>
      </c>
      <c r="I9" s="13">
        <v>2800</v>
      </c>
      <c r="J9" s="13">
        <v>2800</v>
      </c>
      <c r="K9" s="13">
        <v>2500</v>
      </c>
    </row>
    <row r="10" spans="1:11" x14ac:dyDescent="0.2">
      <c r="C10" s="11" t="s">
        <v>23</v>
      </c>
      <c r="D10" s="13">
        <v>0</v>
      </c>
      <c r="E10" s="13">
        <v>500</v>
      </c>
      <c r="F10" s="13">
        <v>0</v>
      </c>
      <c r="G10" s="13">
        <v>100</v>
      </c>
      <c r="H10" s="13">
        <v>200</v>
      </c>
      <c r="I10" s="13">
        <v>200</v>
      </c>
      <c r="J10" s="13">
        <v>-100</v>
      </c>
      <c r="K10" s="13">
        <v>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-1200</v>
      </c>
      <c r="F14" s="13">
        <v>-100</v>
      </c>
      <c r="G14" s="13">
        <v>0</v>
      </c>
      <c r="H14" s="13">
        <v>0</v>
      </c>
      <c r="I14" s="13">
        <v>800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5700</v>
      </c>
      <c r="E17" s="13">
        <v>4800</v>
      </c>
      <c r="F17" s="13">
        <v>5100</v>
      </c>
      <c r="G17" s="13">
        <v>6100</v>
      </c>
      <c r="H17" s="13">
        <v>4500</v>
      </c>
      <c r="I17" s="13">
        <v>6300</v>
      </c>
      <c r="J17" s="13">
        <v>4400</v>
      </c>
      <c r="K17" s="13">
        <v>3900</v>
      </c>
    </row>
    <row r="18" spans="3:11" x14ac:dyDescent="0.2">
      <c r="C18" s="11" t="s">
        <v>30</v>
      </c>
      <c r="D18" s="13">
        <v>-2400</v>
      </c>
      <c r="E18" s="13">
        <v>-600</v>
      </c>
      <c r="F18" s="13">
        <v>-2600</v>
      </c>
      <c r="G18" s="13">
        <v>-3000</v>
      </c>
      <c r="H18" s="13">
        <v>-1700</v>
      </c>
      <c r="I18" s="13">
        <v>-3300</v>
      </c>
      <c r="J18" s="13">
        <v>-1700</v>
      </c>
      <c r="K18" s="13">
        <v>-1100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200</v>
      </c>
      <c r="H20" s="13">
        <v>-300</v>
      </c>
      <c r="I20" s="13">
        <v>-200</v>
      </c>
      <c r="J20" s="13">
        <v>-400</v>
      </c>
      <c r="K20" s="13">
        <v>0</v>
      </c>
    </row>
    <row r="21" spans="3:11" x14ac:dyDescent="0.2">
      <c r="C21" s="11" t="s">
        <v>33</v>
      </c>
      <c r="D21" s="13">
        <v>-2000</v>
      </c>
      <c r="E21" s="13">
        <v>-200</v>
      </c>
      <c r="F21" s="13">
        <v>-2300</v>
      </c>
      <c r="G21" s="13">
        <v>-2400</v>
      </c>
      <c r="H21" s="13">
        <v>-1800</v>
      </c>
      <c r="I21" s="13">
        <v>-3300</v>
      </c>
      <c r="J21" s="13">
        <v>-1900</v>
      </c>
      <c r="K21" s="13">
        <v>-900</v>
      </c>
    </row>
    <row r="22" spans="3:11" x14ac:dyDescent="0.2">
      <c r="C22" s="11" t="s">
        <v>34</v>
      </c>
      <c r="D22" s="13">
        <v>100</v>
      </c>
      <c r="E22" s="13">
        <v>0</v>
      </c>
      <c r="F22" s="13">
        <v>200</v>
      </c>
      <c r="G22" s="13">
        <v>200</v>
      </c>
      <c r="H22" s="13">
        <v>100</v>
      </c>
      <c r="I22" s="13">
        <v>1200</v>
      </c>
      <c r="J22" s="13">
        <v>500</v>
      </c>
      <c r="K22" s="13">
        <v>100</v>
      </c>
    </row>
    <row r="23" spans="3:11" x14ac:dyDescent="0.2">
      <c r="C23" s="11" t="s">
        <v>35</v>
      </c>
      <c r="D23" s="13">
        <v>-2400</v>
      </c>
      <c r="E23" s="13">
        <v>-600</v>
      </c>
      <c r="F23" s="13">
        <v>-2900</v>
      </c>
      <c r="G23" s="13">
        <v>-3000</v>
      </c>
      <c r="H23" s="13">
        <v>-2100</v>
      </c>
      <c r="I23" s="13">
        <v>-4800</v>
      </c>
      <c r="J23" s="13">
        <v>-2600</v>
      </c>
      <c r="K23" s="13">
        <v>-1200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-2400</v>
      </c>
      <c r="E26" s="13">
        <v>-600</v>
      </c>
      <c r="F26" s="13">
        <v>-2900</v>
      </c>
      <c r="G26" s="13">
        <v>-3000</v>
      </c>
      <c r="H26" s="13">
        <v>-2100</v>
      </c>
      <c r="I26" s="13">
        <v>-4800</v>
      </c>
      <c r="J26" s="13">
        <v>-2600</v>
      </c>
      <c r="K26" s="13">
        <v>-1200</v>
      </c>
    </row>
    <row r="27" spans="3:11" x14ac:dyDescent="0.2">
      <c r="C27" s="11" t="s">
        <v>38</v>
      </c>
      <c r="D27" s="13">
        <v>-2400</v>
      </c>
      <c r="E27" s="13">
        <v>-600</v>
      </c>
      <c r="F27" s="13">
        <v>-2900</v>
      </c>
      <c r="G27" s="13">
        <v>-3000</v>
      </c>
      <c r="H27" s="13">
        <v>-2100</v>
      </c>
      <c r="I27" s="13">
        <v>-4800</v>
      </c>
      <c r="J27" s="13">
        <v>-2600</v>
      </c>
      <c r="K27" s="13">
        <v>-1200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-200</v>
      </c>
      <c r="H32" s="13">
        <v>300</v>
      </c>
      <c r="I32" s="13">
        <v>200</v>
      </c>
      <c r="J32" s="13">
        <v>400</v>
      </c>
      <c r="K32" s="13">
        <v>0</v>
      </c>
    </row>
    <row r="33" spans="2:11" x14ac:dyDescent="0.2">
      <c r="C33" s="11" t="s">
        <v>44</v>
      </c>
      <c r="D33" s="13">
        <v>-2400</v>
      </c>
      <c r="E33" s="13">
        <v>-600</v>
      </c>
      <c r="F33" s="13">
        <v>-2900</v>
      </c>
      <c r="G33" s="13">
        <v>-3000</v>
      </c>
      <c r="H33" s="13">
        <v>-2100</v>
      </c>
      <c r="I33" s="13">
        <v>-4800</v>
      </c>
      <c r="J33" s="13">
        <v>-2600</v>
      </c>
      <c r="K33" s="13">
        <v>-1200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-2400</v>
      </c>
      <c r="E35" s="13">
        <v>-600</v>
      </c>
      <c r="F35" s="13">
        <v>-2900</v>
      </c>
      <c r="G35" s="13">
        <v>-3000</v>
      </c>
      <c r="H35" s="13">
        <v>-2100</v>
      </c>
      <c r="I35" s="13">
        <v>-4800</v>
      </c>
      <c r="J35" s="13">
        <v>-2600</v>
      </c>
      <c r="K35" s="13">
        <v>-1200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2600</v>
      </c>
      <c r="E41" s="13">
        <v>1400</v>
      </c>
      <c r="F41" s="13">
        <v>3900</v>
      </c>
      <c r="G41" s="13">
        <v>100</v>
      </c>
      <c r="H41" s="13">
        <v>2000</v>
      </c>
      <c r="I41" s="13">
        <v>5700</v>
      </c>
      <c r="J41" s="13">
        <v>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1700</v>
      </c>
      <c r="E43" s="13">
        <v>2700</v>
      </c>
      <c r="F43" s="13">
        <v>900</v>
      </c>
      <c r="G43" s="13">
        <v>1100</v>
      </c>
      <c r="H43" s="13">
        <v>800</v>
      </c>
      <c r="I43" s="13">
        <v>800</v>
      </c>
      <c r="J43" s="13">
        <v>900</v>
      </c>
      <c r="K43" s="13" t="s">
        <v>92</v>
      </c>
    </row>
    <row r="44" spans="2:11" x14ac:dyDescent="0.2">
      <c r="C44" s="11" t="s">
        <v>52</v>
      </c>
      <c r="D44" s="13">
        <v>500</v>
      </c>
      <c r="E44" s="13">
        <v>500</v>
      </c>
      <c r="F44" s="13">
        <v>1000</v>
      </c>
      <c r="G44" s="13">
        <v>600</v>
      </c>
      <c r="H44" s="13">
        <v>400</v>
      </c>
      <c r="I44" s="13">
        <v>400</v>
      </c>
      <c r="J44" s="13">
        <v>400</v>
      </c>
      <c r="K44" s="13" t="s">
        <v>92</v>
      </c>
    </row>
    <row r="45" spans="2:11" x14ac:dyDescent="0.2">
      <c r="C45" s="11" t="s">
        <v>53</v>
      </c>
      <c r="D45" s="13">
        <v>400</v>
      </c>
      <c r="E45" s="13">
        <v>200</v>
      </c>
      <c r="F45" s="13">
        <v>200</v>
      </c>
      <c r="G45" s="13">
        <v>100</v>
      </c>
      <c r="H45" s="13">
        <v>200</v>
      </c>
      <c r="I45" s="13">
        <v>100</v>
      </c>
      <c r="J45" s="13">
        <v>0</v>
      </c>
      <c r="K45" s="13" t="s">
        <v>92</v>
      </c>
    </row>
    <row r="46" spans="2:11" x14ac:dyDescent="0.2">
      <c r="C46" s="11" t="s">
        <v>54</v>
      </c>
      <c r="D46" s="13">
        <v>5200</v>
      </c>
      <c r="E46" s="13">
        <v>4700</v>
      </c>
      <c r="F46" s="13">
        <v>6000</v>
      </c>
      <c r="G46" s="13">
        <v>1900</v>
      </c>
      <c r="H46" s="13">
        <v>3400</v>
      </c>
      <c r="I46" s="13">
        <v>7000</v>
      </c>
      <c r="J46" s="13">
        <v>1300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4800</v>
      </c>
      <c r="E48" s="13">
        <v>4900</v>
      </c>
      <c r="F48" s="13">
        <v>5100</v>
      </c>
      <c r="G48" s="13">
        <v>4900</v>
      </c>
      <c r="H48" s="13">
        <v>5100</v>
      </c>
      <c r="I48" s="13">
        <v>2200</v>
      </c>
      <c r="J48" s="13">
        <v>2400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100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200</v>
      </c>
      <c r="H52" s="13">
        <v>200</v>
      </c>
      <c r="I52" s="13">
        <v>200</v>
      </c>
      <c r="J52" s="13">
        <v>200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10100</v>
      </c>
      <c r="E54" s="13">
        <v>9800</v>
      </c>
      <c r="F54" s="13">
        <v>11300</v>
      </c>
      <c r="G54" s="13">
        <v>7000</v>
      </c>
      <c r="H54" s="13">
        <v>8600</v>
      </c>
      <c r="I54" s="13">
        <v>9400</v>
      </c>
      <c r="J54" s="13">
        <v>3900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1000</v>
      </c>
      <c r="F57" s="13">
        <v>1800</v>
      </c>
      <c r="G57" s="13">
        <v>1700</v>
      </c>
      <c r="H57" s="13">
        <v>1100</v>
      </c>
      <c r="I57" s="13">
        <v>1500</v>
      </c>
      <c r="J57" s="13">
        <v>2700</v>
      </c>
      <c r="K57" s="13" t="s">
        <v>92</v>
      </c>
    </row>
    <row r="58" spans="3:11" x14ac:dyDescent="0.2">
      <c r="C58" s="11" t="s">
        <v>66</v>
      </c>
      <c r="D58" s="13">
        <v>400</v>
      </c>
      <c r="E58" s="13">
        <v>400</v>
      </c>
      <c r="F58" s="13">
        <v>400</v>
      </c>
      <c r="G58" s="13">
        <v>2000</v>
      </c>
      <c r="H58" s="13">
        <v>2800</v>
      </c>
      <c r="I58" s="13">
        <v>2500</v>
      </c>
      <c r="J58" s="13">
        <v>5600</v>
      </c>
      <c r="K58" s="13" t="s">
        <v>92</v>
      </c>
    </row>
    <row r="59" spans="3:11" x14ac:dyDescent="0.2">
      <c r="C59" s="11" t="s">
        <v>67</v>
      </c>
      <c r="D59" s="13">
        <v>500</v>
      </c>
      <c r="E59" s="13">
        <v>500</v>
      </c>
      <c r="F59" s="13">
        <v>500</v>
      </c>
      <c r="G59" s="13">
        <v>1100</v>
      </c>
      <c r="H59" s="13">
        <v>700</v>
      </c>
      <c r="I59" s="13">
        <v>500</v>
      </c>
      <c r="J59" s="13">
        <v>700</v>
      </c>
      <c r="K59" s="13" t="s">
        <v>92</v>
      </c>
    </row>
    <row r="60" spans="3:11" x14ac:dyDescent="0.2">
      <c r="C60" s="11" t="s">
        <v>68</v>
      </c>
      <c r="D60" s="13">
        <v>2000</v>
      </c>
      <c r="E60" s="13">
        <v>1900</v>
      </c>
      <c r="F60" s="13">
        <v>2600</v>
      </c>
      <c r="G60" s="13">
        <v>4800</v>
      </c>
      <c r="H60" s="13">
        <v>4600</v>
      </c>
      <c r="I60" s="13">
        <v>4500</v>
      </c>
      <c r="J60" s="13">
        <v>9000</v>
      </c>
      <c r="K60" s="13" t="s">
        <v>92</v>
      </c>
    </row>
    <row r="61" spans="3:11" x14ac:dyDescent="0.2">
      <c r="C61" s="11" t="s">
        <v>69</v>
      </c>
      <c r="D61" s="13">
        <v>4100</v>
      </c>
      <c r="E61" s="13">
        <v>4200</v>
      </c>
      <c r="F61" s="13">
        <v>4300</v>
      </c>
      <c r="G61" s="13">
        <v>4300</v>
      </c>
      <c r="H61" s="13">
        <v>4300</v>
      </c>
      <c r="I61" s="13">
        <v>3300</v>
      </c>
      <c r="J61" s="13">
        <v>4000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100</v>
      </c>
      <c r="I62" s="13">
        <v>100</v>
      </c>
      <c r="J62" s="13">
        <v>100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6100</v>
      </c>
      <c r="E66" s="13">
        <v>6100</v>
      </c>
      <c r="F66" s="13">
        <v>7000</v>
      </c>
      <c r="G66" s="13">
        <v>9100</v>
      </c>
      <c r="H66" s="13">
        <v>9000</v>
      </c>
      <c r="I66" s="13">
        <v>7900</v>
      </c>
      <c r="J66" s="13">
        <v>13100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-26000</v>
      </c>
      <c r="E72" s="13">
        <v>-23600</v>
      </c>
      <c r="F72" s="13">
        <v>-23000</v>
      </c>
      <c r="G72" s="13">
        <v>-20100</v>
      </c>
      <c r="H72" s="13">
        <v>-17100</v>
      </c>
      <c r="I72" s="13">
        <v>-15000</v>
      </c>
      <c r="J72" s="13">
        <v>-10200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4000</v>
      </c>
      <c r="E76" s="13">
        <v>3700</v>
      </c>
      <c r="F76" s="13">
        <v>4300</v>
      </c>
      <c r="G76" s="13">
        <v>-2200</v>
      </c>
      <c r="H76" s="13">
        <v>-400</v>
      </c>
      <c r="I76" s="13">
        <v>1500</v>
      </c>
      <c r="J76" s="13">
        <v>-9200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44377</v>
      </c>
    </row>
    <row r="81" spans="3:11" x14ac:dyDescent="0.2">
      <c r="C81" s="11" t="s">
        <v>44</v>
      </c>
      <c r="D81" s="13">
        <v>-2400</v>
      </c>
      <c r="E81" s="13">
        <v>-600</v>
      </c>
      <c r="F81" s="13">
        <v>-2900</v>
      </c>
      <c r="G81" s="13">
        <v>-3000</v>
      </c>
      <c r="H81" s="13">
        <v>-2100</v>
      </c>
      <c r="I81" s="13">
        <v>-4800</v>
      </c>
      <c r="J81" s="13">
        <v>-2600</v>
      </c>
      <c r="K81" s="13">
        <v>-1200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300</v>
      </c>
      <c r="G83" s="13">
        <v>400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-1200</v>
      </c>
      <c r="E89" s="13">
        <v>-2200</v>
      </c>
      <c r="F89" s="13">
        <v>-3300</v>
      </c>
      <c r="G89" s="13">
        <v>-1600</v>
      </c>
      <c r="H89" s="13">
        <v>-1900</v>
      </c>
      <c r="I89" s="13">
        <v>-4300</v>
      </c>
      <c r="J89" s="13">
        <v>-1300</v>
      </c>
      <c r="K89" s="13">
        <v>-700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-200</v>
      </c>
      <c r="F91" s="13">
        <v>-400</v>
      </c>
      <c r="G91" s="13">
        <v>-200</v>
      </c>
      <c r="H91" s="13">
        <v>-1800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-200</v>
      </c>
      <c r="F94" s="13">
        <v>-400</v>
      </c>
      <c r="G94" s="13">
        <v>-200</v>
      </c>
      <c r="H94" s="13">
        <v>-1800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2600</v>
      </c>
      <c r="E100" s="13">
        <v>-100</v>
      </c>
      <c r="F100" s="13">
        <v>7500</v>
      </c>
      <c r="G100" s="13">
        <v>0</v>
      </c>
      <c r="H100" s="13">
        <v>0</v>
      </c>
      <c r="I100" s="13">
        <v>10000</v>
      </c>
      <c r="J100" s="13">
        <v>1300</v>
      </c>
      <c r="K100" s="13">
        <v>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1200</v>
      </c>
      <c r="E102" s="13">
        <v>-2600</v>
      </c>
      <c r="F102" s="13">
        <v>3800</v>
      </c>
      <c r="G102" s="13">
        <v>-1900</v>
      </c>
      <c r="H102" s="13">
        <v>-3700</v>
      </c>
      <c r="I102" s="13">
        <v>5700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200</v>
      </c>
      <c r="J8" s="13">
        <v>300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>
        <v>0</v>
      </c>
      <c r="I9" s="13">
        <v>400</v>
      </c>
      <c r="J9" s="13">
        <v>400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>
        <v>0</v>
      </c>
      <c r="I10" s="13">
        <v>-200</v>
      </c>
      <c r="J10" s="13">
        <v>-100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2300</v>
      </c>
      <c r="H14" s="13">
        <v>100</v>
      </c>
      <c r="I14" s="13">
        <v>600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400</v>
      </c>
      <c r="F17" s="13">
        <v>1700</v>
      </c>
      <c r="G17" s="13">
        <v>3000</v>
      </c>
      <c r="H17" s="13">
        <v>1200</v>
      </c>
      <c r="I17" s="13">
        <v>3900</v>
      </c>
      <c r="J17" s="13">
        <v>23800</v>
      </c>
      <c r="K17" s="13">
        <v>1000</v>
      </c>
    </row>
    <row r="18" spans="3:11" x14ac:dyDescent="0.2">
      <c r="C18" s="11" t="s">
        <v>30</v>
      </c>
      <c r="D18" s="13" t="s">
        <v>92</v>
      </c>
      <c r="E18" s="13">
        <v>-400</v>
      </c>
      <c r="F18" s="13">
        <v>-1700</v>
      </c>
      <c r="G18" s="13">
        <v>-3000</v>
      </c>
      <c r="H18" s="13">
        <v>-1200</v>
      </c>
      <c r="I18" s="13">
        <v>-3700</v>
      </c>
      <c r="J18" s="13">
        <v>-23500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500</v>
      </c>
      <c r="F20" s="13">
        <v>-100</v>
      </c>
      <c r="G20" s="13">
        <v>-500</v>
      </c>
      <c r="H20" s="13">
        <v>0</v>
      </c>
      <c r="I20" s="13">
        <v>-100</v>
      </c>
      <c r="J20" s="13">
        <v>-100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100</v>
      </c>
      <c r="F21" s="13">
        <v>-1800</v>
      </c>
      <c r="G21" s="13">
        <v>-3600</v>
      </c>
      <c r="H21" s="13">
        <v>-1200</v>
      </c>
      <c r="I21" s="13">
        <v>-3500</v>
      </c>
      <c r="J21" s="13">
        <v>-23300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100</v>
      </c>
      <c r="H22" s="13">
        <v>0</v>
      </c>
      <c r="I22" s="13">
        <v>0</v>
      </c>
      <c r="J22" s="13">
        <v>0</v>
      </c>
      <c r="K22" s="13">
        <v>900</v>
      </c>
    </row>
    <row r="23" spans="3:11" x14ac:dyDescent="0.2">
      <c r="C23" s="11" t="s">
        <v>35</v>
      </c>
      <c r="D23" s="13">
        <v>-700</v>
      </c>
      <c r="E23" s="13">
        <v>100</v>
      </c>
      <c r="F23" s="13">
        <v>-1800</v>
      </c>
      <c r="G23" s="13">
        <v>-3600</v>
      </c>
      <c r="H23" s="13">
        <v>-1200</v>
      </c>
      <c r="I23" s="13">
        <v>-3800</v>
      </c>
      <c r="J23" s="13">
        <v>-23600</v>
      </c>
      <c r="K23" s="13">
        <v>-9600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-700</v>
      </c>
      <c r="E26" s="13">
        <v>100</v>
      </c>
      <c r="F26" s="13">
        <v>-1800</v>
      </c>
      <c r="G26" s="13">
        <v>-3600</v>
      </c>
      <c r="H26" s="13">
        <v>-1200</v>
      </c>
      <c r="I26" s="13">
        <v>-3800</v>
      </c>
      <c r="J26" s="13">
        <v>-23600</v>
      </c>
      <c r="K26" s="13">
        <v>-9600</v>
      </c>
    </row>
    <row r="27" spans="3:11" x14ac:dyDescent="0.2">
      <c r="C27" s="11" t="s">
        <v>38</v>
      </c>
      <c r="D27" s="13">
        <v>-700</v>
      </c>
      <c r="E27" s="13">
        <v>100</v>
      </c>
      <c r="F27" s="13">
        <v>-1800</v>
      </c>
      <c r="G27" s="13">
        <v>-3600</v>
      </c>
      <c r="H27" s="13">
        <v>-1200</v>
      </c>
      <c r="I27" s="13">
        <v>-3800</v>
      </c>
      <c r="J27" s="13">
        <v>-23600</v>
      </c>
      <c r="K27" s="13">
        <v>-9600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-500</v>
      </c>
      <c r="F32" s="13">
        <v>100</v>
      </c>
      <c r="G32" s="13">
        <v>500</v>
      </c>
      <c r="H32" s="13">
        <v>0</v>
      </c>
      <c r="I32" s="13">
        <v>100</v>
      </c>
      <c r="J32" s="13">
        <v>100</v>
      </c>
      <c r="K32" s="13" t="s">
        <v>92</v>
      </c>
    </row>
    <row r="33" spans="2:11" x14ac:dyDescent="0.2">
      <c r="C33" s="11" t="s">
        <v>44</v>
      </c>
      <c r="D33" s="13">
        <v>-700</v>
      </c>
      <c r="E33" s="13">
        <v>100</v>
      </c>
      <c r="F33" s="13">
        <v>-1800</v>
      </c>
      <c r="G33" s="13">
        <v>-3600</v>
      </c>
      <c r="H33" s="13">
        <v>-1200</v>
      </c>
      <c r="I33" s="13">
        <v>-3800</v>
      </c>
      <c r="J33" s="13">
        <v>-23600</v>
      </c>
      <c r="K33" s="13">
        <v>-9600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-700</v>
      </c>
      <c r="E35" s="13">
        <v>100</v>
      </c>
      <c r="F35" s="13">
        <v>-1800</v>
      </c>
      <c r="G35" s="13">
        <v>-3600</v>
      </c>
      <c r="H35" s="13">
        <v>-1200</v>
      </c>
      <c r="I35" s="13">
        <v>-3800</v>
      </c>
      <c r="J35" s="13">
        <v>-23600</v>
      </c>
      <c r="K35" s="13">
        <v>-9600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300</v>
      </c>
      <c r="F41" s="13">
        <v>0</v>
      </c>
      <c r="G41" s="13">
        <v>0</v>
      </c>
      <c r="H41" s="13">
        <v>0</v>
      </c>
      <c r="I41" s="13">
        <v>0</v>
      </c>
      <c r="J41" s="13">
        <v>100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0</v>
      </c>
      <c r="H43" s="13">
        <v>0</v>
      </c>
      <c r="I43" s="13">
        <v>0</v>
      </c>
      <c r="J43" s="13">
        <v>0</v>
      </c>
      <c r="K43" s="13">
        <v>1800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300</v>
      </c>
      <c r="F45" s="13">
        <v>300</v>
      </c>
      <c r="G45" s="13">
        <v>1200</v>
      </c>
      <c r="H45" s="13">
        <v>2000</v>
      </c>
      <c r="I45" s="13">
        <v>1900</v>
      </c>
      <c r="J45" s="13">
        <v>1900</v>
      </c>
      <c r="K45" s="13">
        <v>3600</v>
      </c>
    </row>
    <row r="46" spans="2:11" x14ac:dyDescent="0.2">
      <c r="C46" s="11" t="s">
        <v>54</v>
      </c>
      <c r="D46" s="13">
        <v>0</v>
      </c>
      <c r="E46" s="13">
        <v>600</v>
      </c>
      <c r="F46" s="13">
        <v>300</v>
      </c>
      <c r="G46" s="13">
        <v>1200</v>
      </c>
      <c r="H46" s="13">
        <v>2000</v>
      </c>
      <c r="I46" s="13">
        <v>1900</v>
      </c>
      <c r="J46" s="13">
        <v>2000</v>
      </c>
      <c r="K46" s="13">
        <v>1800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>
        <v>0</v>
      </c>
      <c r="H48" s="13">
        <v>2500</v>
      </c>
      <c r="I48" s="13">
        <v>2600</v>
      </c>
      <c r="J48" s="13">
        <v>3600</v>
      </c>
      <c r="K48" s="13">
        <v>3500</v>
      </c>
    </row>
    <row r="49" spans="3:11" x14ac:dyDescent="0.2">
      <c r="C49" s="11" t="s">
        <v>57</v>
      </c>
      <c r="D49" s="13">
        <v>100</v>
      </c>
      <c r="E49" s="13">
        <v>100</v>
      </c>
      <c r="F49" s="13">
        <v>0</v>
      </c>
      <c r="G49" s="13">
        <v>0</v>
      </c>
      <c r="H49" s="13">
        <v>0</v>
      </c>
      <c r="I49" s="13">
        <v>0</v>
      </c>
      <c r="J49" s="13">
        <v>400</v>
      </c>
      <c r="K49" s="13">
        <v>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</v>
      </c>
      <c r="E54" s="13">
        <v>700</v>
      </c>
      <c r="F54" s="13">
        <v>300</v>
      </c>
      <c r="G54" s="13">
        <v>1200</v>
      </c>
      <c r="H54" s="13">
        <v>4500</v>
      </c>
      <c r="I54" s="13">
        <v>4500</v>
      </c>
      <c r="J54" s="13">
        <v>6000</v>
      </c>
      <c r="K54" s="13">
        <v>5600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800</v>
      </c>
      <c r="F57" s="13">
        <v>800</v>
      </c>
      <c r="G57" s="13">
        <v>900</v>
      </c>
      <c r="H57" s="13">
        <v>800</v>
      </c>
      <c r="I57" s="13">
        <v>700</v>
      </c>
      <c r="J57" s="13">
        <v>400</v>
      </c>
      <c r="K57" s="13">
        <v>100</v>
      </c>
    </row>
    <row r="58" spans="3:11" x14ac:dyDescent="0.2">
      <c r="C58" s="11" t="s">
        <v>66</v>
      </c>
      <c r="D58" s="13">
        <v>1500</v>
      </c>
      <c r="E58" s="13">
        <v>1500</v>
      </c>
      <c r="F58" s="13">
        <v>1200</v>
      </c>
      <c r="G58" s="13">
        <v>1200</v>
      </c>
      <c r="H58" s="13">
        <v>1100</v>
      </c>
      <c r="I58" s="13">
        <v>1100</v>
      </c>
      <c r="J58" s="13">
        <v>1100</v>
      </c>
      <c r="K58" s="13">
        <v>2900</v>
      </c>
    </row>
    <row r="59" spans="3:11" x14ac:dyDescent="0.2">
      <c r="C59" s="11" t="s">
        <v>67</v>
      </c>
      <c r="D59" s="13">
        <v>500</v>
      </c>
      <c r="E59" s="13">
        <v>400</v>
      </c>
      <c r="F59" s="13">
        <v>400</v>
      </c>
      <c r="G59" s="13">
        <v>700</v>
      </c>
      <c r="H59" s="13">
        <v>300</v>
      </c>
      <c r="I59" s="13">
        <v>100</v>
      </c>
      <c r="J59" s="13">
        <v>0</v>
      </c>
      <c r="K59" s="13">
        <v>12100</v>
      </c>
    </row>
    <row r="60" spans="3:11" x14ac:dyDescent="0.2">
      <c r="C60" s="11" t="s">
        <v>68</v>
      </c>
      <c r="D60" s="13">
        <v>2800</v>
      </c>
      <c r="E60" s="13">
        <v>2700</v>
      </c>
      <c r="F60" s="13">
        <v>2400</v>
      </c>
      <c r="G60" s="13">
        <v>2800</v>
      </c>
      <c r="H60" s="13">
        <v>2200</v>
      </c>
      <c r="I60" s="13">
        <v>1900</v>
      </c>
      <c r="J60" s="13">
        <v>1500</v>
      </c>
      <c r="K60" s="13">
        <v>3100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200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2800</v>
      </c>
      <c r="E66" s="13">
        <v>2700</v>
      </c>
      <c r="F66" s="13">
        <v>2400</v>
      </c>
      <c r="G66" s="13">
        <v>2800</v>
      </c>
      <c r="H66" s="13">
        <v>2400</v>
      </c>
      <c r="I66" s="13">
        <v>1900</v>
      </c>
      <c r="J66" s="13">
        <v>1500</v>
      </c>
      <c r="K66" s="13">
        <v>3100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300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-38300</v>
      </c>
      <c r="E72" s="13">
        <v>-37600</v>
      </c>
      <c r="F72" s="13">
        <v>-37700</v>
      </c>
      <c r="G72" s="13">
        <v>-35900</v>
      </c>
      <c r="H72" s="13">
        <v>-32300</v>
      </c>
      <c r="I72" s="13">
        <v>-31100</v>
      </c>
      <c r="J72" s="13">
        <v>-9500</v>
      </c>
      <c r="K72" s="13">
        <v>-3600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-2700</v>
      </c>
      <c r="E76" s="13">
        <v>-2100</v>
      </c>
      <c r="F76" s="13">
        <v>-2100</v>
      </c>
      <c r="G76" s="13">
        <v>-1600</v>
      </c>
      <c r="H76" s="13">
        <v>2000</v>
      </c>
      <c r="I76" s="13">
        <v>2600</v>
      </c>
      <c r="J76" s="13">
        <v>4500</v>
      </c>
      <c r="K76" s="13">
        <v>2100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-700</v>
      </c>
      <c r="E81" s="13">
        <v>100</v>
      </c>
      <c r="F81" s="13">
        <v>-1800</v>
      </c>
      <c r="G81" s="13">
        <v>-3600</v>
      </c>
      <c r="H81" s="13">
        <v>-1200</v>
      </c>
      <c r="I81" s="13">
        <v>-3800</v>
      </c>
      <c r="J81" s="13">
        <v>-23600</v>
      </c>
      <c r="K81" s="13">
        <v>-9600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300</v>
      </c>
      <c r="J83" s="13">
        <v>300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100</v>
      </c>
      <c r="F89" s="13">
        <v>300</v>
      </c>
      <c r="G89" s="13">
        <v>-100</v>
      </c>
      <c r="H89" s="13">
        <v>-200</v>
      </c>
      <c r="I89" s="13">
        <v>-700</v>
      </c>
      <c r="J89" s="13">
        <v>-1100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-100</v>
      </c>
      <c r="H91" s="13">
        <v>0</v>
      </c>
      <c r="I91" s="13">
        <v>0</v>
      </c>
      <c r="J91" s="13">
        <v>-300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100</v>
      </c>
      <c r="H94" s="13">
        <v>0</v>
      </c>
      <c r="I94" s="13">
        <v>500</v>
      </c>
      <c r="J94" s="13">
        <v>400</v>
      </c>
      <c r="K94" s="13">
        <v>-900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100</v>
      </c>
      <c r="F100" s="13">
        <v>-300</v>
      </c>
      <c r="G100" s="13">
        <v>0</v>
      </c>
      <c r="H100" s="13">
        <v>200</v>
      </c>
      <c r="I100" s="13">
        <v>0</v>
      </c>
      <c r="J100" s="13">
        <v>800</v>
      </c>
      <c r="K100" s="13">
        <v>-500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-300</v>
      </c>
      <c r="E102" s="13">
        <v>300</v>
      </c>
      <c r="F102" s="13">
        <v>0</v>
      </c>
      <c r="G102" s="13">
        <v>0</v>
      </c>
      <c r="H102" s="13">
        <v>0</v>
      </c>
      <c r="I102" s="13">
        <v>-100</v>
      </c>
      <c r="J102" s="13">
        <v>100</v>
      </c>
      <c r="K102" s="13">
        <v>-1400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60000</v>
      </c>
      <c r="E8" s="13">
        <v>5300</v>
      </c>
      <c r="F8" s="13">
        <v>2900</v>
      </c>
      <c r="G8" s="13">
        <v>9900</v>
      </c>
      <c r="H8" s="13">
        <v>6500</v>
      </c>
      <c r="I8" s="13">
        <v>0</v>
      </c>
      <c r="J8" s="13">
        <v>6400</v>
      </c>
      <c r="K8" s="13">
        <v>6800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69600</v>
      </c>
      <c r="E12" s="13">
        <v>40500</v>
      </c>
      <c r="F12" s="13">
        <v>29800</v>
      </c>
      <c r="G12" s="13">
        <v>37800</v>
      </c>
      <c r="H12" s="13">
        <v>52000</v>
      </c>
      <c r="I12" s="13">
        <v>41300</v>
      </c>
      <c r="J12" s="13">
        <v>43700</v>
      </c>
      <c r="K12" s="13">
        <v>38000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84000</v>
      </c>
      <c r="E17" s="13">
        <v>55500</v>
      </c>
      <c r="F17" s="13">
        <v>47000</v>
      </c>
      <c r="G17" s="13">
        <v>60800</v>
      </c>
      <c r="H17" s="13">
        <v>70000</v>
      </c>
      <c r="I17" s="13">
        <v>57600</v>
      </c>
      <c r="J17" s="13">
        <v>60600</v>
      </c>
      <c r="K17" s="13">
        <v>57500</v>
      </c>
    </row>
    <row r="18" spans="3:11" x14ac:dyDescent="0.2">
      <c r="C18" s="11" t="s">
        <v>30</v>
      </c>
      <c r="D18" s="13">
        <v>-24000</v>
      </c>
      <c r="E18" s="13">
        <v>-50200</v>
      </c>
      <c r="F18" s="13">
        <v>-44100</v>
      </c>
      <c r="G18" s="13">
        <v>-50900</v>
      </c>
      <c r="H18" s="13">
        <v>-63500</v>
      </c>
      <c r="I18" s="13">
        <v>-57600</v>
      </c>
      <c r="J18" s="13">
        <v>-54200</v>
      </c>
      <c r="K18" s="13">
        <v>-50700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5100</v>
      </c>
      <c r="E20" s="13">
        <v>5200</v>
      </c>
      <c r="F20" s="13">
        <v>3800</v>
      </c>
      <c r="G20" s="13">
        <v>1900</v>
      </c>
      <c r="H20" s="13">
        <v>2700</v>
      </c>
      <c r="I20" s="13">
        <v>1800</v>
      </c>
      <c r="J20" s="13">
        <v>700</v>
      </c>
      <c r="K20" s="13">
        <v>200</v>
      </c>
    </row>
    <row r="21" spans="3:11" x14ac:dyDescent="0.2">
      <c r="C21" s="11" t="s">
        <v>33</v>
      </c>
      <c r="D21" s="13">
        <v>-17400</v>
      </c>
      <c r="E21" s="13">
        <v>-43500</v>
      </c>
      <c r="F21" s="13">
        <v>-38800</v>
      </c>
      <c r="G21" s="13">
        <v>-47500</v>
      </c>
      <c r="H21" s="13">
        <v>-59200</v>
      </c>
      <c r="I21" s="13">
        <v>-54100</v>
      </c>
      <c r="J21" s="13">
        <v>-51900</v>
      </c>
      <c r="K21" s="13">
        <v>-49000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-18900</v>
      </c>
      <c r="E23" s="13">
        <v>-45000</v>
      </c>
      <c r="F23" s="13">
        <v>-40300</v>
      </c>
      <c r="G23" s="13">
        <v>-49000</v>
      </c>
      <c r="H23" s="13">
        <v>-60700</v>
      </c>
      <c r="I23" s="13">
        <v>-55700</v>
      </c>
      <c r="J23" s="13">
        <v>-53500</v>
      </c>
      <c r="K23" s="13">
        <v>-50500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-18900</v>
      </c>
      <c r="E26" s="13">
        <v>-45000</v>
      </c>
      <c r="F26" s="13">
        <v>-40300</v>
      </c>
      <c r="G26" s="13">
        <v>-49000</v>
      </c>
      <c r="H26" s="13">
        <v>-60700</v>
      </c>
      <c r="I26" s="13">
        <v>-55700</v>
      </c>
      <c r="J26" s="13">
        <v>-53500</v>
      </c>
      <c r="K26" s="13">
        <v>-50500</v>
      </c>
    </row>
    <row r="27" spans="3:11" x14ac:dyDescent="0.2">
      <c r="C27" s="11" t="s">
        <v>38</v>
      </c>
      <c r="D27" s="13">
        <v>-18900</v>
      </c>
      <c r="E27" s="13">
        <v>-45000</v>
      </c>
      <c r="F27" s="13">
        <v>-40300</v>
      </c>
      <c r="G27" s="13">
        <v>-49000</v>
      </c>
      <c r="H27" s="13">
        <v>-60700</v>
      </c>
      <c r="I27" s="13">
        <v>-55700</v>
      </c>
      <c r="J27" s="13">
        <v>-53500</v>
      </c>
      <c r="K27" s="13">
        <v>-50500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-5100</v>
      </c>
      <c r="E32" s="13">
        <v>-5200</v>
      </c>
      <c r="F32" s="13">
        <v>-3800</v>
      </c>
      <c r="G32" s="13">
        <v>-1900</v>
      </c>
      <c r="H32" s="13">
        <v>-2700</v>
      </c>
      <c r="I32" s="13">
        <v>-1800</v>
      </c>
      <c r="J32" s="13">
        <v>-700</v>
      </c>
      <c r="K32" s="13">
        <v>-200</v>
      </c>
    </row>
    <row r="33" spans="2:11" x14ac:dyDescent="0.2">
      <c r="C33" s="11" t="s">
        <v>44</v>
      </c>
      <c r="D33" s="13">
        <v>-18900</v>
      </c>
      <c r="E33" s="13">
        <v>-45000</v>
      </c>
      <c r="F33" s="13">
        <v>-40300</v>
      </c>
      <c r="G33" s="13">
        <v>-49000</v>
      </c>
      <c r="H33" s="13">
        <v>-60700</v>
      </c>
      <c r="I33" s="13">
        <v>-55700</v>
      </c>
      <c r="J33" s="13">
        <v>-53500</v>
      </c>
      <c r="K33" s="13">
        <v>-50500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-18900</v>
      </c>
      <c r="E35" s="13">
        <v>-45000</v>
      </c>
      <c r="F35" s="13">
        <v>-40300</v>
      </c>
      <c r="G35" s="13">
        <v>-49000</v>
      </c>
      <c r="H35" s="13">
        <v>-60700</v>
      </c>
      <c r="I35" s="13">
        <v>-55700</v>
      </c>
      <c r="J35" s="13">
        <v>-53500</v>
      </c>
      <c r="K35" s="13">
        <v>-50500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123700</v>
      </c>
      <c r="E41" s="13">
        <v>82500</v>
      </c>
      <c r="F41" s="13">
        <v>220800</v>
      </c>
      <c r="G41" s="13">
        <v>129000</v>
      </c>
      <c r="H41" s="13">
        <v>141500</v>
      </c>
      <c r="I41" s="13">
        <v>210700</v>
      </c>
      <c r="J41" s="13">
        <v>169400</v>
      </c>
      <c r="K41" s="13">
        <v>210900</v>
      </c>
    </row>
    <row r="42" spans="2:11" x14ac:dyDescent="0.2">
      <c r="C42" s="11" t="s">
        <v>50</v>
      </c>
      <c r="D42" s="13">
        <v>199500</v>
      </c>
      <c r="E42" s="13">
        <v>267100</v>
      </c>
      <c r="F42" s="13">
        <v>211200</v>
      </c>
      <c r="G42" s="13">
        <v>189400</v>
      </c>
      <c r="H42" s="13">
        <v>202800</v>
      </c>
      <c r="I42" s="13">
        <v>208900</v>
      </c>
      <c r="J42" s="13">
        <v>283200</v>
      </c>
      <c r="K42" s="13">
        <v>277500</v>
      </c>
    </row>
    <row r="43" spans="2:11" x14ac:dyDescent="0.2">
      <c r="C43" s="11" t="s">
        <v>51</v>
      </c>
      <c r="D43" s="13">
        <v>10200</v>
      </c>
      <c r="E43" s="13">
        <v>2400</v>
      </c>
      <c r="F43" s="13">
        <v>2300</v>
      </c>
      <c r="G43" s="13">
        <v>200</v>
      </c>
      <c r="H43" s="13">
        <v>5100</v>
      </c>
      <c r="I43" s="13">
        <v>100</v>
      </c>
      <c r="J43" s="13">
        <v>700</v>
      </c>
      <c r="K43" s="13">
        <v>1400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7500</v>
      </c>
      <c r="E45" s="13">
        <v>6600</v>
      </c>
      <c r="F45" s="13">
        <v>6700</v>
      </c>
      <c r="G45" s="13">
        <v>5800</v>
      </c>
      <c r="H45" s="13">
        <v>7300</v>
      </c>
      <c r="I45" s="13">
        <v>6900</v>
      </c>
      <c r="J45" s="13">
        <v>8100</v>
      </c>
      <c r="K45" s="13">
        <v>7300</v>
      </c>
    </row>
    <row r="46" spans="2:11" x14ac:dyDescent="0.2">
      <c r="C46" s="11" t="s">
        <v>54</v>
      </c>
      <c r="D46" s="13">
        <v>340800</v>
      </c>
      <c r="E46" s="13">
        <v>358600</v>
      </c>
      <c r="F46" s="13">
        <v>441000</v>
      </c>
      <c r="G46" s="13">
        <v>324500</v>
      </c>
      <c r="H46" s="13">
        <v>356800</v>
      </c>
      <c r="I46" s="13">
        <v>426600</v>
      </c>
      <c r="J46" s="13">
        <v>461400</v>
      </c>
      <c r="K46" s="13">
        <v>497000</v>
      </c>
    </row>
    <row r="47" spans="2:11" x14ac:dyDescent="0.2">
      <c r="C47" s="11" t="s">
        <v>55</v>
      </c>
      <c r="D47" s="13">
        <v>104000</v>
      </c>
      <c r="E47" s="13">
        <v>96800</v>
      </c>
      <c r="F47" s="13">
        <v>48100</v>
      </c>
      <c r="G47" s="13">
        <v>83300</v>
      </c>
      <c r="H47" s="13">
        <v>93100</v>
      </c>
      <c r="I47" s="13">
        <v>58800</v>
      </c>
      <c r="J47" s="13">
        <v>75100</v>
      </c>
      <c r="K47" s="13">
        <v>78000</v>
      </c>
    </row>
    <row r="48" spans="2:11" x14ac:dyDescent="0.2">
      <c r="C48" s="11" t="s">
        <v>56</v>
      </c>
      <c r="D48" s="13">
        <v>45700</v>
      </c>
      <c r="E48" s="13">
        <v>43500</v>
      </c>
      <c r="F48" s="13">
        <v>47700</v>
      </c>
      <c r="G48" s="13">
        <v>49600</v>
      </c>
      <c r="H48" s="13">
        <v>59200</v>
      </c>
      <c r="I48" s="13">
        <v>38000</v>
      </c>
      <c r="J48" s="13">
        <v>36900</v>
      </c>
      <c r="K48" s="13">
        <v>40700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8600</v>
      </c>
      <c r="E52" s="13">
        <v>5800</v>
      </c>
      <c r="F52" s="13">
        <v>5300</v>
      </c>
      <c r="G52" s="13">
        <v>6800</v>
      </c>
      <c r="H52" s="13">
        <v>5300</v>
      </c>
      <c r="I52" s="13">
        <v>7500</v>
      </c>
      <c r="J52" s="13">
        <v>7500</v>
      </c>
      <c r="K52" s="13">
        <v>7300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499200</v>
      </c>
      <c r="E54" s="13">
        <v>504700</v>
      </c>
      <c r="F54" s="13">
        <v>542000</v>
      </c>
      <c r="G54" s="13">
        <v>464100</v>
      </c>
      <c r="H54" s="13">
        <v>514300</v>
      </c>
      <c r="I54" s="13">
        <v>531000</v>
      </c>
      <c r="J54" s="13">
        <v>580800</v>
      </c>
      <c r="K54" s="13">
        <v>623100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8300</v>
      </c>
      <c r="E57" s="13">
        <v>10400</v>
      </c>
      <c r="F57" s="13">
        <v>8100</v>
      </c>
      <c r="G57" s="13">
        <v>9000</v>
      </c>
      <c r="H57" s="13">
        <v>9500</v>
      </c>
      <c r="I57" s="13">
        <v>6800</v>
      </c>
      <c r="J57" s="13">
        <v>6200</v>
      </c>
      <c r="K57" s="13">
        <v>4700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54900</v>
      </c>
      <c r="E59" s="13">
        <v>48200</v>
      </c>
      <c r="F59" s="13">
        <v>46400</v>
      </c>
      <c r="G59" s="13">
        <v>48100</v>
      </c>
      <c r="H59" s="13">
        <v>50600</v>
      </c>
      <c r="I59" s="13">
        <v>35500</v>
      </c>
      <c r="J59" s="13">
        <v>30300</v>
      </c>
      <c r="K59" s="13">
        <v>31800</v>
      </c>
    </row>
    <row r="60" spans="3:11" x14ac:dyDescent="0.2">
      <c r="C60" s="11" t="s">
        <v>68</v>
      </c>
      <c r="D60" s="13">
        <v>63200</v>
      </c>
      <c r="E60" s="13">
        <v>58600</v>
      </c>
      <c r="F60" s="13">
        <v>54500</v>
      </c>
      <c r="G60" s="13">
        <v>57200</v>
      </c>
      <c r="H60" s="13">
        <v>60100</v>
      </c>
      <c r="I60" s="13">
        <v>42300</v>
      </c>
      <c r="J60" s="13">
        <v>36400</v>
      </c>
      <c r="K60" s="13">
        <v>36500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86800</v>
      </c>
      <c r="E62" s="13">
        <v>85600</v>
      </c>
      <c r="F62" s="13">
        <v>87500</v>
      </c>
      <c r="G62" s="13">
        <v>89500</v>
      </c>
      <c r="H62" s="13">
        <v>93500</v>
      </c>
      <c r="I62" s="13">
        <v>74000</v>
      </c>
      <c r="J62" s="13">
        <v>79000</v>
      </c>
      <c r="K62" s="13">
        <v>73800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150100</v>
      </c>
      <c r="E66" s="13">
        <v>144200</v>
      </c>
      <c r="F66" s="13">
        <v>142000</v>
      </c>
      <c r="G66" s="13">
        <v>146600</v>
      </c>
      <c r="H66" s="13">
        <v>153600</v>
      </c>
      <c r="I66" s="13">
        <v>116300</v>
      </c>
      <c r="J66" s="13">
        <v>115400</v>
      </c>
      <c r="K66" s="13">
        <v>110300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-1231400</v>
      </c>
      <c r="E72" s="13">
        <v>-1212500</v>
      </c>
      <c r="F72" s="13">
        <v>-1167500</v>
      </c>
      <c r="G72" s="13">
        <v>-1127200</v>
      </c>
      <c r="H72" s="13">
        <v>-1078100</v>
      </c>
      <c r="I72" s="13">
        <v>-1017400</v>
      </c>
      <c r="J72" s="13">
        <v>-961700</v>
      </c>
      <c r="K72" s="13">
        <v>-908200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349100</v>
      </c>
      <c r="E76" s="13">
        <v>360500</v>
      </c>
      <c r="F76" s="13">
        <v>399900</v>
      </c>
      <c r="G76" s="13">
        <v>317500</v>
      </c>
      <c r="H76" s="13">
        <v>360700</v>
      </c>
      <c r="I76" s="13">
        <v>414700</v>
      </c>
      <c r="J76" s="13">
        <v>465400</v>
      </c>
      <c r="K76" s="13">
        <v>512800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-18900</v>
      </c>
      <c r="E81" s="13">
        <v>-45000</v>
      </c>
      <c r="F81" s="13">
        <v>-40300</v>
      </c>
      <c r="G81" s="13">
        <v>-49000</v>
      </c>
      <c r="H81" s="13">
        <v>-60700</v>
      </c>
      <c r="I81" s="13">
        <v>-55700</v>
      </c>
      <c r="J81" s="13">
        <v>-53500</v>
      </c>
      <c r="K81" s="13">
        <v>-50500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1500</v>
      </c>
      <c r="F83" s="13">
        <v>1500</v>
      </c>
      <c r="G83" s="13">
        <v>1500</v>
      </c>
      <c r="H83" s="13">
        <v>1600</v>
      </c>
      <c r="I83" s="13">
        <v>1600</v>
      </c>
      <c r="J83" s="13">
        <v>1600</v>
      </c>
      <c r="K83" s="13">
        <v>1600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-22200</v>
      </c>
      <c r="E89" s="13">
        <v>-35500</v>
      </c>
      <c r="F89" s="13">
        <v>-38700</v>
      </c>
      <c r="G89" s="13">
        <v>-35800</v>
      </c>
      <c r="H89" s="13">
        <v>-42300</v>
      </c>
      <c r="I89" s="13">
        <v>-48000</v>
      </c>
      <c r="J89" s="13">
        <v>-37800</v>
      </c>
      <c r="K89" s="13">
        <v>-49200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-200</v>
      </c>
      <c r="F91" s="13">
        <v>-1300</v>
      </c>
      <c r="G91" s="13">
        <v>-1800</v>
      </c>
      <c r="H91" s="13">
        <v>-600</v>
      </c>
      <c r="I91" s="13">
        <v>-600</v>
      </c>
      <c r="J91" s="13">
        <v>-600</v>
      </c>
      <c r="K91" s="13">
        <v>-2200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62800</v>
      </c>
      <c r="E94" s="13">
        <v>-102800</v>
      </c>
      <c r="F94" s="13">
        <v>13000</v>
      </c>
      <c r="G94" s="13">
        <v>23300</v>
      </c>
      <c r="H94" s="13">
        <v>-27500</v>
      </c>
      <c r="I94" s="13">
        <v>89200</v>
      </c>
      <c r="J94" s="13">
        <v>-4000</v>
      </c>
      <c r="K94" s="13">
        <v>56400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500</v>
      </c>
      <c r="E100" s="13">
        <v>0</v>
      </c>
      <c r="F100" s="13">
        <v>117500</v>
      </c>
      <c r="G100" s="13">
        <v>0</v>
      </c>
      <c r="H100" s="13">
        <v>600</v>
      </c>
      <c r="I100" s="13">
        <v>100</v>
      </c>
      <c r="J100" s="13">
        <v>400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41100</v>
      </c>
      <c r="E102" s="13">
        <v>-138300</v>
      </c>
      <c r="F102" s="13">
        <v>91800</v>
      </c>
      <c r="G102" s="13">
        <v>-12500</v>
      </c>
      <c r="H102" s="13">
        <v>-69200</v>
      </c>
      <c r="I102" s="13">
        <v>41300</v>
      </c>
      <c r="J102" s="13">
        <v>-41500</v>
      </c>
      <c r="K102" s="13">
        <v>7400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5" width="15.5703125" style="11" bestFit="1" customWidth="1"/>
    <col min="6" max="6" width="14.85546875" style="11" bestFit="1" customWidth="1"/>
    <col min="7" max="7" width="15.5703125" style="11" bestFit="1" customWidth="1"/>
    <col min="8" max="8" width="14.7109375" style="11" bestFit="1" customWidth="1"/>
    <col min="9" max="9" width="14.42578125" style="11" bestFit="1" customWidth="1"/>
    <col min="10" max="10" width="14.85546875" style="11" bestFit="1" customWidth="1"/>
    <col min="11" max="11" width="15.5703125" style="11" bestFit="1" customWidth="1"/>
    <col min="12" max="16384" width="9.140625" style="11"/>
  </cols>
  <sheetData>
    <row r="5" spans="1:11" x14ac:dyDescent="0.2">
      <c r="A5" s="11" t="s">
        <v>128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163300</v>
      </c>
      <c r="E8" s="13">
        <v>283700</v>
      </c>
      <c r="F8" s="13">
        <v>82400</v>
      </c>
      <c r="G8" s="13">
        <v>82600</v>
      </c>
      <c r="H8" s="13">
        <v>56000</v>
      </c>
      <c r="I8" s="13">
        <v>104200</v>
      </c>
      <c r="J8" s="13">
        <v>42100</v>
      </c>
      <c r="K8" s="13">
        <v>86400</v>
      </c>
    </row>
    <row r="9" spans="1:11" x14ac:dyDescent="0.2">
      <c r="C9" s="11" t="s">
        <v>22</v>
      </c>
      <c r="D9" s="13">
        <v>97400</v>
      </c>
      <c r="E9" s="13">
        <v>197500</v>
      </c>
      <c r="F9" s="13">
        <v>59500</v>
      </c>
      <c r="G9" s="13">
        <v>61000</v>
      </c>
      <c r="H9" s="13">
        <v>38600</v>
      </c>
      <c r="I9" s="13">
        <v>69400</v>
      </c>
      <c r="J9" s="13">
        <v>24900</v>
      </c>
      <c r="K9" s="13">
        <v>53800</v>
      </c>
    </row>
    <row r="10" spans="1:11" x14ac:dyDescent="0.2">
      <c r="C10" s="11" t="s">
        <v>23</v>
      </c>
      <c r="D10" s="13">
        <v>65900</v>
      </c>
      <c r="E10" s="13">
        <v>86200</v>
      </c>
      <c r="F10" s="13">
        <v>22900</v>
      </c>
      <c r="G10" s="13">
        <v>21600</v>
      </c>
      <c r="H10" s="13">
        <v>17400</v>
      </c>
      <c r="I10" s="13">
        <v>34800</v>
      </c>
      <c r="J10" s="13">
        <v>17200</v>
      </c>
      <c r="K10" s="13">
        <v>32600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200</v>
      </c>
      <c r="H14" s="13" t="s">
        <v>92</v>
      </c>
      <c r="I14" s="13" t="s">
        <v>92</v>
      </c>
      <c r="J14" s="13">
        <v>100</v>
      </c>
      <c r="K14" s="13">
        <v>200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14100</v>
      </c>
      <c r="G15" s="13">
        <v>8200</v>
      </c>
      <c r="H15" s="13" t="s">
        <v>92</v>
      </c>
      <c r="I15" s="13" t="s">
        <v>92</v>
      </c>
      <c r="J15" s="13">
        <v>3400</v>
      </c>
      <c r="K15" s="13">
        <v>7600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162500</v>
      </c>
      <c r="E17" s="13">
        <v>333000</v>
      </c>
      <c r="F17" s="13">
        <v>96000</v>
      </c>
      <c r="G17" s="13">
        <v>97100</v>
      </c>
      <c r="H17" s="13">
        <v>63200</v>
      </c>
      <c r="I17" s="13">
        <v>119600</v>
      </c>
      <c r="J17" s="13">
        <v>44300</v>
      </c>
      <c r="K17" s="13">
        <v>95400</v>
      </c>
    </row>
    <row r="18" spans="3:11" x14ac:dyDescent="0.2">
      <c r="C18" s="11" t="s">
        <v>30</v>
      </c>
      <c r="D18" s="13">
        <v>700</v>
      </c>
      <c r="E18" s="13">
        <v>-49200</v>
      </c>
      <c r="F18" s="13">
        <v>-13600</v>
      </c>
      <c r="G18" s="13">
        <v>-14400</v>
      </c>
      <c r="H18" s="13">
        <v>-7200</v>
      </c>
      <c r="I18" s="13">
        <v>-15400</v>
      </c>
      <c r="J18" s="13">
        <v>-2100</v>
      </c>
      <c r="K18" s="13">
        <v>-9000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160200</v>
      </c>
      <c r="E20" s="13">
        <v>44900</v>
      </c>
      <c r="F20" s="13">
        <v>51300</v>
      </c>
      <c r="G20" s="13">
        <v>28000</v>
      </c>
      <c r="H20" s="13">
        <v>3900</v>
      </c>
      <c r="I20" s="13">
        <v>7500</v>
      </c>
      <c r="J20" s="13">
        <v>4200</v>
      </c>
      <c r="K20" s="13">
        <v>-1300</v>
      </c>
    </row>
    <row r="21" spans="3:11" x14ac:dyDescent="0.2">
      <c r="C21" s="11" t="s">
        <v>33</v>
      </c>
      <c r="D21" s="13">
        <v>185400</v>
      </c>
      <c r="E21" s="13">
        <v>15900</v>
      </c>
      <c r="F21" s="13">
        <v>45200</v>
      </c>
      <c r="G21" s="13">
        <v>21800</v>
      </c>
      <c r="H21" s="13">
        <v>3300</v>
      </c>
      <c r="I21" s="13">
        <v>0</v>
      </c>
      <c r="J21" s="13">
        <v>5400</v>
      </c>
      <c r="K21" s="13">
        <v>-2700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44600</v>
      </c>
      <c r="G22" s="13">
        <v>5500</v>
      </c>
      <c r="H22" s="13" t="s">
        <v>92</v>
      </c>
      <c r="I22" s="13" t="s">
        <v>92</v>
      </c>
      <c r="J22" s="13">
        <v>1500</v>
      </c>
      <c r="K22" s="13">
        <v>5300</v>
      </c>
    </row>
    <row r="23" spans="3:11" x14ac:dyDescent="0.2">
      <c r="C23" s="11" t="s">
        <v>35</v>
      </c>
      <c r="D23" s="13">
        <v>160900</v>
      </c>
      <c r="E23" s="13">
        <v>-4300</v>
      </c>
      <c r="F23" s="13">
        <v>-6900</v>
      </c>
      <c r="G23" s="13">
        <v>8100</v>
      </c>
      <c r="H23" s="13">
        <v>-3300</v>
      </c>
      <c r="I23" s="13">
        <v>-7900</v>
      </c>
      <c r="J23" s="13">
        <v>500</v>
      </c>
      <c r="K23" s="13">
        <v>-15600</v>
      </c>
    </row>
    <row r="24" spans="3:11" x14ac:dyDescent="0.2">
      <c r="C24" s="11" t="s">
        <v>36</v>
      </c>
      <c r="D24" s="13">
        <v>71200</v>
      </c>
      <c r="E24" s="13">
        <v>23000</v>
      </c>
      <c r="F24" s="13">
        <v>4800</v>
      </c>
      <c r="G24" s="13">
        <v>7300</v>
      </c>
      <c r="H24" s="13">
        <v>3900</v>
      </c>
      <c r="I24" s="13">
        <v>6300</v>
      </c>
      <c r="J24" s="13">
        <v>4500</v>
      </c>
      <c r="K24" s="13">
        <v>4600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89700</v>
      </c>
      <c r="E26" s="13">
        <v>-27300</v>
      </c>
      <c r="F26" s="13">
        <v>-11800</v>
      </c>
      <c r="G26" s="13">
        <v>800</v>
      </c>
      <c r="H26" s="13">
        <v>-7200</v>
      </c>
      <c r="I26" s="13">
        <v>-14200</v>
      </c>
      <c r="J26" s="13">
        <v>-3900</v>
      </c>
      <c r="K26" s="13">
        <v>-20200</v>
      </c>
    </row>
    <row r="27" spans="3:11" x14ac:dyDescent="0.2">
      <c r="C27" s="11" t="s">
        <v>38</v>
      </c>
      <c r="D27" s="13">
        <v>89700</v>
      </c>
      <c r="E27" s="13">
        <v>-27300</v>
      </c>
      <c r="F27" s="13">
        <v>-11800</v>
      </c>
      <c r="G27" s="13">
        <v>800</v>
      </c>
      <c r="H27" s="13">
        <v>-7200</v>
      </c>
      <c r="I27" s="13">
        <v>-14200</v>
      </c>
      <c r="J27" s="13">
        <v>-3900</v>
      </c>
      <c r="K27" s="13">
        <v>-20200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-160200</v>
      </c>
      <c r="E32" s="13">
        <v>-44900</v>
      </c>
      <c r="F32" s="13">
        <v>-51300</v>
      </c>
      <c r="G32" s="13">
        <v>-28000</v>
      </c>
      <c r="H32" s="13">
        <v>-3900</v>
      </c>
      <c r="I32" s="13">
        <v>-7500</v>
      </c>
      <c r="J32" s="13">
        <v>-4200</v>
      </c>
      <c r="K32" s="13">
        <v>1300</v>
      </c>
    </row>
    <row r="33" spans="2:11" x14ac:dyDescent="0.2">
      <c r="C33" s="11" t="s">
        <v>44</v>
      </c>
      <c r="D33" s="13">
        <v>89700</v>
      </c>
      <c r="E33" s="13">
        <v>-27300</v>
      </c>
      <c r="F33" s="13">
        <v>-11800</v>
      </c>
      <c r="G33" s="13">
        <v>800</v>
      </c>
      <c r="H33" s="13">
        <v>-7200</v>
      </c>
      <c r="I33" s="13">
        <v>-14200</v>
      </c>
      <c r="J33" s="13">
        <v>-3900</v>
      </c>
      <c r="K33" s="13">
        <v>-20200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89700</v>
      </c>
      <c r="E35" s="13">
        <v>-27300</v>
      </c>
      <c r="F35" s="13">
        <v>-11800</v>
      </c>
      <c r="G35" s="13">
        <v>800</v>
      </c>
      <c r="H35" s="13">
        <v>-7200</v>
      </c>
      <c r="I35" s="13">
        <v>-14200</v>
      </c>
      <c r="J35" s="13">
        <v>-3900</v>
      </c>
      <c r="K35" s="13">
        <v>-20200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70000</v>
      </c>
      <c r="E41" s="13">
        <v>49500</v>
      </c>
      <c r="F41" s="13">
        <v>41200</v>
      </c>
      <c r="G41" s="13">
        <v>19600</v>
      </c>
      <c r="H41" s="13">
        <v>24700</v>
      </c>
      <c r="I41" s="13">
        <v>14100</v>
      </c>
      <c r="J41" s="13">
        <v>10900</v>
      </c>
      <c r="K41" s="13">
        <v>22400</v>
      </c>
    </row>
    <row r="42" spans="2:11" x14ac:dyDescent="0.2">
      <c r="C42" s="11" t="s">
        <v>50</v>
      </c>
      <c r="D42" s="13">
        <v>800</v>
      </c>
      <c r="E42" s="13">
        <v>100</v>
      </c>
      <c r="F42" s="13">
        <v>3100</v>
      </c>
      <c r="G42" s="13">
        <v>16200</v>
      </c>
      <c r="H42" s="13">
        <v>11900</v>
      </c>
      <c r="I42" s="13">
        <v>14700</v>
      </c>
      <c r="J42" s="13">
        <v>14500</v>
      </c>
      <c r="K42" s="13">
        <v>21000</v>
      </c>
    </row>
    <row r="43" spans="2:11" x14ac:dyDescent="0.2">
      <c r="C43" s="11" t="s">
        <v>51</v>
      </c>
      <c r="D43" s="13">
        <v>116300</v>
      </c>
      <c r="E43" s="13">
        <v>108500</v>
      </c>
      <c r="F43" s="13">
        <v>78000</v>
      </c>
      <c r="G43" s="13">
        <v>53900</v>
      </c>
      <c r="H43" s="13">
        <v>39600</v>
      </c>
      <c r="I43" s="13">
        <v>31900</v>
      </c>
      <c r="J43" s="13">
        <v>25600</v>
      </c>
      <c r="K43" s="13">
        <v>44700</v>
      </c>
    </row>
    <row r="44" spans="2:11" x14ac:dyDescent="0.2">
      <c r="C44" s="11" t="s">
        <v>52</v>
      </c>
      <c r="D44" s="13">
        <v>26000</v>
      </c>
      <c r="E44" s="13">
        <v>17000</v>
      </c>
      <c r="F44" s="13">
        <v>11300</v>
      </c>
      <c r="G44" s="13">
        <v>8000</v>
      </c>
      <c r="H44" s="13">
        <v>5800</v>
      </c>
      <c r="I44" s="13">
        <v>5000</v>
      </c>
      <c r="J44" s="13">
        <v>3700</v>
      </c>
      <c r="K44" s="13">
        <v>7900</v>
      </c>
    </row>
    <row r="45" spans="2:11" x14ac:dyDescent="0.2">
      <c r="C45" s="11" t="s">
        <v>53</v>
      </c>
      <c r="D45" s="13">
        <v>1200</v>
      </c>
      <c r="E45" s="13">
        <v>900</v>
      </c>
      <c r="F45" s="13">
        <v>700</v>
      </c>
      <c r="G45" s="13">
        <v>800</v>
      </c>
      <c r="H45" s="13">
        <v>600</v>
      </c>
      <c r="I45" s="13">
        <v>500</v>
      </c>
      <c r="J45" s="13">
        <v>400</v>
      </c>
      <c r="K45" s="13">
        <v>900</v>
      </c>
    </row>
    <row r="46" spans="2:11" x14ac:dyDescent="0.2">
      <c r="C46" s="11" t="s">
        <v>54</v>
      </c>
      <c r="D46" s="13">
        <v>214300</v>
      </c>
      <c r="E46" s="13">
        <v>176100</v>
      </c>
      <c r="F46" s="13">
        <v>134100</v>
      </c>
      <c r="G46" s="13">
        <v>98500</v>
      </c>
      <c r="H46" s="13">
        <v>82600</v>
      </c>
      <c r="I46" s="13">
        <v>66200</v>
      </c>
      <c r="J46" s="13">
        <v>55100</v>
      </c>
      <c r="K46" s="13">
        <v>96500</v>
      </c>
    </row>
    <row r="47" spans="2:11" x14ac:dyDescent="0.2">
      <c r="C47" s="11" t="s">
        <v>55</v>
      </c>
      <c r="D47" s="13">
        <v>100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979200</v>
      </c>
      <c r="E48" s="13">
        <v>717800</v>
      </c>
      <c r="F48" s="13">
        <v>574200</v>
      </c>
      <c r="G48" s="13">
        <v>468000</v>
      </c>
      <c r="H48" s="13">
        <v>389700</v>
      </c>
      <c r="I48" s="13">
        <v>317900</v>
      </c>
      <c r="J48" s="13">
        <v>268100</v>
      </c>
      <c r="K48" s="13">
        <v>450100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1193500</v>
      </c>
      <c r="E54" s="13">
        <v>893900</v>
      </c>
      <c r="F54" s="13">
        <v>708300</v>
      </c>
      <c r="G54" s="13">
        <v>566600</v>
      </c>
      <c r="H54" s="13">
        <v>472300</v>
      </c>
      <c r="I54" s="13">
        <v>384100</v>
      </c>
      <c r="J54" s="13">
        <v>323300</v>
      </c>
      <c r="K54" s="13">
        <v>546700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172000</v>
      </c>
      <c r="E57" s="13">
        <v>362500</v>
      </c>
      <c r="F57" s="13">
        <v>283700</v>
      </c>
      <c r="G57" s="13">
        <v>212200</v>
      </c>
      <c r="H57" s="13">
        <v>175400</v>
      </c>
      <c r="I57" s="13">
        <v>140800</v>
      </c>
      <c r="J57" s="13">
        <v>105200</v>
      </c>
      <c r="K57" s="13">
        <v>175100</v>
      </c>
    </row>
    <row r="58" spans="3:11" x14ac:dyDescent="0.2">
      <c r="C58" s="11" t="s">
        <v>66</v>
      </c>
      <c r="D58" s="13">
        <v>2700</v>
      </c>
      <c r="E58" s="13">
        <v>1000</v>
      </c>
      <c r="F58" s="13">
        <v>1800</v>
      </c>
      <c r="G58" s="13">
        <v>800</v>
      </c>
      <c r="H58" s="13">
        <v>5400</v>
      </c>
      <c r="I58" s="13">
        <v>4600</v>
      </c>
      <c r="J58" s="13">
        <v>13700</v>
      </c>
      <c r="K58" s="13">
        <v>24200</v>
      </c>
    </row>
    <row r="59" spans="3:11" x14ac:dyDescent="0.2">
      <c r="C59" s="11" t="s">
        <v>67</v>
      </c>
      <c r="D59" s="13">
        <v>54800</v>
      </c>
      <c r="E59" s="13">
        <v>30000</v>
      </c>
      <c r="F59" s="13">
        <v>21800</v>
      </c>
      <c r="G59" s="13">
        <v>21600</v>
      </c>
      <c r="H59" s="13">
        <v>17700</v>
      </c>
      <c r="I59" s="13">
        <v>13600</v>
      </c>
      <c r="J59" s="13">
        <v>12900</v>
      </c>
      <c r="K59" s="13">
        <v>24800</v>
      </c>
    </row>
    <row r="60" spans="3:11" x14ac:dyDescent="0.2">
      <c r="C60" s="11" t="s">
        <v>68</v>
      </c>
      <c r="D60" s="13">
        <v>229400</v>
      </c>
      <c r="E60" s="13">
        <v>393500</v>
      </c>
      <c r="F60" s="13">
        <v>307300</v>
      </c>
      <c r="G60" s="13">
        <v>234500</v>
      </c>
      <c r="H60" s="13">
        <v>198500</v>
      </c>
      <c r="I60" s="13">
        <v>159100</v>
      </c>
      <c r="J60" s="13">
        <v>131800</v>
      </c>
      <c r="K60" s="13">
        <v>224100</v>
      </c>
    </row>
    <row r="61" spans="3:11" x14ac:dyDescent="0.2">
      <c r="C61" s="11" t="s">
        <v>69</v>
      </c>
      <c r="D61" s="13">
        <v>47600</v>
      </c>
      <c r="E61" s="13">
        <v>34600</v>
      </c>
      <c r="F61" s="13">
        <v>27900</v>
      </c>
      <c r="G61" s="13">
        <v>17200</v>
      </c>
      <c r="H61" s="13">
        <v>13800</v>
      </c>
      <c r="I61" s="13">
        <v>7500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552800</v>
      </c>
      <c r="E62" s="13">
        <v>262600</v>
      </c>
      <c r="F62" s="13">
        <v>204400</v>
      </c>
      <c r="G62" s="13">
        <v>166600</v>
      </c>
      <c r="H62" s="13">
        <v>137000</v>
      </c>
      <c r="I62" s="13">
        <v>110600</v>
      </c>
      <c r="J62" s="13">
        <v>93800</v>
      </c>
      <c r="K62" s="13">
        <v>153100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829800</v>
      </c>
      <c r="E66" s="13">
        <v>690600</v>
      </c>
      <c r="F66" s="13">
        <v>539600</v>
      </c>
      <c r="G66" s="13">
        <v>418300</v>
      </c>
      <c r="H66" s="13">
        <v>349300</v>
      </c>
      <c r="I66" s="13">
        <v>277200</v>
      </c>
      <c r="J66" s="13">
        <v>225600</v>
      </c>
      <c r="K66" s="13">
        <v>377300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115200</v>
      </c>
      <c r="E72" s="13">
        <v>18900</v>
      </c>
      <c r="F72" s="13">
        <v>19800</v>
      </c>
      <c r="G72" s="13">
        <v>26000</v>
      </c>
      <c r="H72" s="13">
        <v>18300</v>
      </c>
      <c r="I72" s="13">
        <v>21000</v>
      </c>
      <c r="J72" s="13">
        <v>24400</v>
      </c>
      <c r="K72" s="13">
        <v>46600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363700</v>
      </c>
      <c r="E76" s="13">
        <v>203200</v>
      </c>
      <c r="F76" s="13">
        <v>168800</v>
      </c>
      <c r="G76" s="13">
        <v>148300</v>
      </c>
      <c r="H76" s="13">
        <v>123100</v>
      </c>
      <c r="I76" s="13">
        <v>106900</v>
      </c>
      <c r="J76" s="13">
        <v>97600</v>
      </c>
      <c r="K76" s="13">
        <v>169400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89700</v>
      </c>
      <c r="E81" s="13">
        <v>-27300</v>
      </c>
      <c r="F81" s="13">
        <v>-11800</v>
      </c>
      <c r="G81" s="13">
        <v>800</v>
      </c>
      <c r="H81" s="13">
        <v>-7200</v>
      </c>
      <c r="I81" s="13">
        <v>-14200</v>
      </c>
      <c r="J81" s="13">
        <v>-3900</v>
      </c>
      <c r="K81" s="13">
        <v>-20200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24500</v>
      </c>
      <c r="E83" s="13">
        <v>20200</v>
      </c>
      <c r="F83" s="13">
        <v>7500</v>
      </c>
      <c r="G83" s="13">
        <v>8200</v>
      </c>
      <c r="H83" s="13">
        <v>6600</v>
      </c>
      <c r="I83" s="13">
        <v>7900</v>
      </c>
      <c r="J83" s="13">
        <v>3400</v>
      </c>
      <c r="K83" s="13">
        <v>7600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33900</v>
      </c>
      <c r="E89" s="13">
        <v>17000</v>
      </c>
      <c r="F89" s="13">
        <v>1900</v>
      </c>
      <c r="G89" s="13">
        <v>15200</v>
      </c>
      <c r="H89" s="13">
        <v>9100</v>
      </c>
      <c r="I89" s="13">
        <v>17500</v>
      </c>
      <c r="J89" s="13">
        <v>6200</v>
      </c>
      <c r="K89" s="13">
        <v>11800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-33400000</v>
      </c>
      <c r="E91" s="13">
        <v>-17148000</v>
      </c>
      <c r="F91" s="13">
        <v>-8918000</v>
      </c>
      <c r="G91" s="13">
        <v>-15907000</v>
      </c>
      <c r="H91" s="13">
        <v>-8071000</v>
      </c>
      <c r="I91" s="13">
        <v>-5448000</v>
      </c>
      <c r="J91" s="13">
        <v>-2300000</v>
      </c>
      <c r="K91" s="13">
        <v>-10768000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-33900</v>
      </c>
      <c r="E94" s="13">
        <v>-23800</v>
      </c>
      <c r="F94" s="13">
        <v>-3400</v>
      </c>
      <c r="G94" s="13">
        <v>-18100</v>
      </c>
      <c r="H94" s="13">
        <v>-11700</v>
      </c>
      <c r="I94" s="13">
        <v>-14300</v>
      </c>
      <c r="J94" s="13">
        <v>-4300</v>
      </c>
      <c r="K94" s="13">
        <v>-12200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1600</v>
      </c>
      <c r="E100" s="13">
        <v>7300</v>
      </c>
      <c r="F100" s="13">
        <v>7100</v>
      </c>
      <c r="G100" s="13">
        <v>-5100</v>
      </c>
      <c r="H100" s="13">
        <v>4000</v>
      </c>
      <c r="I100" s="13">
        <v>-4400</v>
      </c>
      <c r="J100" s="13">
        <v>-200</v>
      </c>
      <c r="K100" s="13">
        <v>-700</v>
      </c>
    </row>
    <row r="101" spans="3:11" x14ac:dyDescent="0.2">
      <c r="C101" s="11" t="s">
        <v>19</v>
      </c>
      <c r="D101" s="13">
        <v>1500</v>
      </c>
      <c r="E101" s="13">
        <v>1700</v>
      </c>
      <c r="F101" s="13">
        <v>500</v>
      </c>
      <c r="G101" s="13">
        <v>500</v>
      </c>
      <c r="H101" s="13">
        <v>1400</v>
      </c>
      <c r="I101" s="13">
        <v>700</v>
      </c>
      <c r="J101" s="13">
        <v>300</v>
      </c>
      <c r="K101" s="13">
        <v>1700</v>
      </c>
    </row>
    <row r="102" spans="3:11" x14ac:dyDescent="0.2">
      <c r="C102" s="11" t="s">
        <v>20</v>
      </c>
      <c r="D102" s="13">
        <v>3000</v>
      </c>
      <c r="E102" s="13">
        <v>2200</v>
      </c>
      <c r="F102" s="13">
        <v>6000</v>
      </c>
      <c r="G102" s="13">
        <v>-7600</v>
      </c>
      <c r="H102" s="13">
        <v>2800</v>
      </c>
      <c r="I102" s="13">
        <v>-600</v>
      </c>
      <c r="J102" s="13">
        <v>2100</v>
      </c>
      <c r="K102" s="13">
        <v>-10100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1582700</v>
      </c>
      <c r="E8" s="13">
        <v>1344400</v>
      </c>
      <c r="F8" s="13">
        <v>3033000</v>
      </c>
      <c r="G8" s="13">
        <v>1596800</v>
      </c>
      <c r="H8" s="13">
        <v>1260400</v>
      </c>
      <c r="I8" s="13">
        <v>1221400</v>
      </c>
      <c r="J8" s="13">
        <v>1312500</v>
      </c>
      <c r="K8" s="13">
        <v>1473800</v>
      </c>
    </row>
    <row r="9" spans="1:11" x14ac:dyDescent="0.2">
      <c r="C9" s="11" t="s">
        <v>22</v>
      </c>
      <c r="D9" s="13">
        <v>645400</v>
      </c>
      <c r="E9" s="13">
        <v>487900</v>
      </c>
      <c r="F9" s="13">
        <v>1308300</v>
      </c>
      <c r="G9" s="13">
        <v>724300</v>
      </c>
      <c r="H9" s="13">
        <v>464200</v>
      </c>
      <c r="I9" s="13">
        <v>398500</v>
      </c>
      <c r="J9" s="13">
        <v>508400</v>
      </c>
      <c r="K9" s="13">
        <v>694600</v>
      </c>
    </row>
    <row r="10" spans="1:11" x14ac:dyDescent="0.2">
      <c r="C10" s="11" t="s">
        <v>23</v>
      </c>
      <c r="D10" s="13">
        <v>937300</v>
      </c>
      <c r="E10" s="13">
        <v>856500</v>
      </c>
      <c r="F10" s="13">
        <v>1724700</v>
      </c>
      <c r="G10" s="13">
        <v>872500</v>
      </c>
      <c r="H10" s="13">
        <v>796200</v>
      </c>
      <c r="I10" s="13">
        <v>822900</v>
      </c>
      <c r="J10" s="13">
        <v>804100</v>
      </c>
      <c r="K10" s="13">
        <v>779200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-690300</v>
      </c>
      <c r="E14" s="13">
        <v>28200</v>
      </c>
      <c r="F14" s="13">
        <v>0</v>
      </c>
      <c r="G14" s="13">
        <v>0</v>
      </c>
      <c r="H14" s="13">
        <v>-23300</v>
      </c>
      <c r="I14" s="13">
        <v>700</v>
      </c>
      <c r="J14" s="13">
        <v>0</v>
      </c>
      <c r="K14" s="13">
        <v>-463600</v>
      </c>
    </row>
    <row r="15" spans="1:11" x14ac:dyDescent="0.2">
      <c r="C15" s="11" t="s">
        <v>28</v>
      </c>
      <c r="D15" s="13">
        <v>152500</v>
      </c>
      <c r="E15" s="13">
        <v>81200</v>
      </c>
      <c r="F15" s="13">
        <v>127800</v>
      </c>
      <c r="G15" s="13">
        <v>66800</v>
      </c>
      <c r="H15" s="13">
        <v>71600</v>
      </c>
      <c r="I15" s="13">
        <v>63600</v>
      </c>
      <c r="J15" s="13">
        <v>65600</v>
      </c>
      <c r="K15" s="13">
        <v>66000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853100</v>
      </c>
      <c r="E17" s="13">
        <v>1312500</v>
      </c>
      <c r="F17" s="13">
        <v>2738000</v>
      </c>
      <c r="G17" s="13">
        <v>1460200</v>
      </c>
      <c r="H17" s="13">
        <v>1142300</v>
      </c>
      <c r="I17" s="13">
        <v>1064200</v>
      </c>
      <c r="J17" s="13">
        <v>1161500</v>
      </c>
      <c r="K17" s="13">
        <v>836200</v>
      </c>
    </row>
    <row r="18" spans="3:11" x14ac:dyDescent="0.2">
      <c r="C18" s="11" t="s">
        <v>30</v>
      </c>
      <c r="D18" s="13">
        <v>729600</v>
      </c>
      <c r="E18" s="13">
        <v>31900</v>
      </c>
      <c r="F18" s="13">
        <v>295000</v>
      </c>
      <c r="G18" s="13">
        <v>136600</v>
      </c>
      <c r="H18" s="13">
        <v>118100</v>
      </c>
      <c r="I18" s="13">
        <v>157200</v>
      </c>
      <c r="J18" s="13">
        <v>151000</v>
      </c>
      <c r="K18" s="13">
        <v>637600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-658000</v>
      </c>
      <c r="E20" s="13">
        <v>-33200</v>
      </c>
      <c r="F20" s="13">
        <v>778700</v>
      </c>
      <c r="G20" s="13">
        <v>26800</v>
      </c>
      <c r="H20" s="13">
        <v>-822900</v>
      </c>
      <c r="I20" s="13">
        <v>-1100</v>
      </c>
      <c r="J20" s="13">
        <v>-3700</v>
      </c>
      <c r="K20" s="13">
        <v>-57200</v>
      </c>
    </row>
    <row r="21" spans="3:11" x14ac:dyDescent="0.2">
      <c r="C21" s="11" t="s">
        <v>33</v>
      </c>
      <c r="D21" s="13">
        <v>224100</v>
      </c>
      <c r="E21" s="13">
        <v>79900</v>
      </c>
      <c r="F21" s="13">
        <v>1201500</v>
      </c>
      <c r="G21" s="13">
        <v>230100</v>
      </c>
      <c r="H21" s="13">
        <v>-633100</v>
      </c>
      <c r="I21" s="13">
        <v>219700</v>
      </c>
      <c r="J21" s="13">
        <v>212900</v>
      </c>
      <c r="K21" s="13">
        <v>646400</v>
      </c>
    </row>
    <row r="22" spans="3:11" x14ac:dyDescent="0.2">
      <c r="C22" s="11" t="s">
        <v>34</v>
      </c>
      <c r="D22" s="13">
        <v>88300</v>
      </c>
      <c r="E22" s="13">
        <v>82000</v>
      </c>
      <c r="F22" s="13">
        <v>175400</v>
      </c>
      <c r="G22" s="13">
        <v>85100</v>
      </c>
      <c r="H22" s="13">
        <v>84900</v>
      </c>
      <c r="I22" s="13">
        <v>75600</v>
      </c>
      <c r="J22" s="13">
        <v>62500</v>
      </c>
      <c r="K22" s="13">
        <v>59300</v>
      </c>
    </row>
    <row r="23" spans="3:11" x14ac:dyDescent="0.2">
      <c r="C23" s="11" t="s">
        <v>35</v>
      </c>
      <c r="D23" s="13">
        <v>-16700</v>
      </c>
      <c r="E23" s="13">
        <v>-83200</v>
      </c>
      <c r="F23" s="13">
        <v>898200</v>
      </c>
      <c r="G23" s="13">
        <v>78300</v>
      </c>
      <c r="H23" s="13">
        <v>-789600</v>
      </c>
      <c r="I23" s="13">
        <v>80500</v>
      </c>
      <c r="J23" s="13">
        <v>84800</v>
      </c>
      <c r="K23" s="13">
        <v>521100</v>
      </c>
    </row>
    <row r="24" spans="3:11" x14ac:dyDescent="0.2">
      <c r="C24" s="11" t="s">
        <v>36</v>
      </c>
      <c r="D24" s="13">
        <v>13900</v>
      </c>
      <c r="E24" s="13">
        <v>30000</v>
      </c>
      <c r="F24" s="13">
        <v>175900</v>
      </c>
      <c r="G24" s="13">
        <v>35500</v>
      </c>
      <c r="H24" s="13">
        <v>-642500</v>
      </c>
      <c r="I24" s="13">
        <v>8500</v>
      </c>
      <c r="J24" s="13">
        <v>2700</v>
      </c>
      <c r="K24" s="13">
        <v>-17200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-30600</v>
      </c>
      <c r="E26" s="13">
        <v>-113200</v>
      </c>
      <c r="F26" s="13">
        <v>722300</v>
      </c>
      <c r="G26" s="13">
        <v>42800</v>
      </c>
      <c r="H26" s="13">
        <v>-147100</v>
      </c>
      <c r="I26" s="13">
        <v>72000</v>
      </c>
      <c r="J26" s="13">
        <v>82100</v>
      </c>
      <c r="K26" s="13">
        <v>538300</v>
      </c>
    </row>
    <row r="27" spans="3:11" x14ac:dyDescent="0.2">
      <c r="C27" s="11" t="s">
        <v>38</v>
      </c>
      <c r="D27" s="13">
        <v>17300</v>
      </c>
      <c r="E27" s="13">
        <v>-69200</v>
      </c>
      <c r="F27" s="13">
        <v>408800</v>
      </c>
      <c r="G27" s="13">
        <v>2400</v>
      </c>
      <c r="H27" s="13">
        <v>-206200</v>
      </c>
      <c r="I27" s="13">
        <v>-10000</v>
      </c>
      <c r="J27" s="13">
        <v>25800</v>
      </c>
      <c r="K27" s="13">
        <v>319500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658000</v>
      </c>
      <c r="E32" s="13">
        <v>33200</v>
      </c>
      <c r="F32" s="13">
        <v>-778700</v>
      </c>
      <c r="G32" s="13">
        <v>-26800</v>
      </c>
      <c r="H32" s="13">
        <v>822900</v>
      </c>
      <c r="I32" s="13">
        <v>1100</v>
      </c>
      <c r="J32" s="13">
        <v>3700</v>
      </c>
      <c r="K32" s="13">
        <v>57200</v>
      </c>
    </row>
    <row r="33" spans="2:11" x14ac:dyDescent="0.2">
      <c r="C33" s="11" t="s">
        <v>44</v>
      </c>
      <c r="D33" s="13">
        <v>17300</v>
      </c>
      <c r="E33" s="13">
        <v>-69200</v>
      </c>
      <c r="F33" s="13">
        <v>408800</v>
      </c>
      <c r="G33" s="13">
        <v>2400</v>
      </c>
      <c r="H33" s="13">
        <v>-206200</v>
      </c>
      <c r="I33" s="13">
        <v>-10000</v>
      </c>
      <c r="J33" s="13">
        <v>25800</v>
      </c>
      <c r="K33" s="13">
        <v>319500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17300</v>
      </c>
      <c r="E35" s="13">
        <v>-69200</v>
      </c>
      <c r="F35" s="13">
        <v>408800</v>
      </c>
      <c r="G35" s="13">
        <v>2400</v>
      </c>
      <c r="H35" s="13">
        <v>-206200</v>
      </c>
      <c r="I35" s="13">
        <v>-10000</v>
      </c>
      <c r="J35" s="13">
        <v>25800</v>
      </c>
      <c r="K35" s="13">
        <v>319500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1166500</v>
      </c>
      <c r="E41" s="13">
        <v>1337700</v>
      </c>
      <c r="F41" s="13">
        <v>1616500</v>
      </c>
      <c r="G41" s="13">
        <v>718700</v>
      </c>
      <c r="H41" s="13">
        <v>767800</v>
      </c>
      <c r="I41" s="13">
        <v>970800</v>
      </c>
      <c r="J41" s="13">
        <v>1824000</v>
      </c>
      <c r="K41" s="13">
        <v>2030300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939800</v>
      </c>
      <c r="E43" s="13">
        <v>1083100</v>
      </c>
      <c r="F43" s="13">
        <v>982200</v>
      </c>
      <c r="G43" s="13">
        <v>991600</v>
      </c>
      <c r="H43" s="13">
        <v>917000</v>
      </c>
      <c r="I43" s="13">
        <v>893400</v>
      </c>
      <c r="J43" s="13">
        <v>826700</v>
      </c>
      <c r="K43" s="13">
        <v>760500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1358200</v>
      </c>
      <c r="E45" s="13">
        <v>1266300</v>
      </c>
      <c r="F45" s="13">
        <v>1009500</v>
      </c>
      <c r="G45" s="13">
        <v>827900</v>
      </c>
      <c r="H45" s="13">
        <v>851900</v>
      </c>
      <c r="I45" s="13">
        <v>823000</v>
      </c>
      <c r="J45" s="13">
        <v>810300</v>
      </c>
      <c r="K45" s="13">
        <v>625400</v>
      </c>
    </row>
    <row r="46" spans="2:11" x14ac:dyDescent="0.2">
      <c r="C46" s="11" t="s">
        <v>54</v>
      </c>
      <c r="D46" s="13">
        <v>3464500</v>
      </c>
      <c r="E46" s="13">
        <v>3687100</v>
      </c>
      <c r="F46" s="13">
        <v>3608100</v>
      </c>
      <c r="G46" s="13">
        <v>2538200</v>
      </c>
      <c r="H46" s="13">
        <v>2536700</v>
      </c>
      <c r="I46" s="13">
        <v>2687100</v>
      </c>
      <c r="J46" s="13">
        <v>3461000</v>
      </c>
      <c r="K46" s="13">
        <v>3416200</v>
      </c>
    </row>
    <row r="47" spans="2:11" x14ac:dyDescent="0.2">
      <c r="C47" s="11" t="s">
        <v>55</v>
      </c>
      <c r="D47" s="13">
        <v>398000</v>
      </c>
      <c r="E47" s="13">
        <v>387000</v>
      </c>
      <c r="F47" s="13">
        <v>344000</v>
      </c>
      <c r="G47" s="13">
        <v>348500</v>
      </c>
      <c r="H47" s="13">
        <v>337000</v>
      </c>
      <c r="I47" s="13">
        <v>407400</v>
      </c>
      <c r="J47" s="13">
        <v>483600</v>
      </c>
      <c r="K47" s="13">
        <v>492700</v>
      </c>
    </row>
    <row r="48" spans="2:11" x14ac:dyDescent="0.2">
      <c r="C48" s="11" t="s">
        <v>56</v>
      </c>
      <c r="D48" s="13">
        <v>1265300</v>
      </c>
      <c r="E48" s="13">
        <v>1221800</v>
      </c>
      <c r="F48" s="13">
        <v>801500</v>
      </c>
      <c r="G48" s="13">
        <v>1049000</v>
      </c>
      <c r="H48" s="13">
        <v>1042900</v>
      </c>
      <c r="I48" s="13">
        <v>967200</v>
      </c>
      <c r="J48" s="13">
        <v>987700</v>
      </c>
      <c r="K48" s="13">
        <v>991500</v>
      </c>
    </row>
    <row r="49" spans="3:11" x14ac:dyDescent="0.2">
      <c r="C49" s="11" t="s">
        <v>57</v>
      </c>
      <c r="D49" s="13">
        <v>15364200</v>
      </c>
      <c r="E49" s="13">
        <v>15461700</v>
      </c>
      <c r="F49" s="13">
        <v>7258300</v>
      </c>
      <c r="G49" s="13">
        <v>7492100</v>
      </c>
      <c r="H49" s="13">
        <v>7490300</v>
      </c>
      <c r="I49" s="13">
        <v>7437600</v>
      </c>
      <c r="J49" s="13">
        <v>6456600</v>
      </c>
      <c r="K49" s="13">
        <v>6132200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1052700</v>
      </c>
      <c r="E52" s="13">
        <v>1144000</v>
      </c>
      <c r="F52" s="13">
        <v>1304600</v>
      </c>
      <c r="G52" s="13">
        <v>1191800</v>
      </c>
      <c r="H52" s="13">
        <v>1097000</v>
      </c>
      <c r="I52" s="13">
        <v>416500</v>
      </c>
      <c r="J52" s="13">
        <v>347800</v>
      </c>
      <c r="K52" s="13">
        <v>326700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21544800</v>
      </c>
      <c r="E54" s="13">
        <v>21901600</v>
      </c>
      <c r="F54" s="13">
        <v>13316600</v>
      </c>
      <c r="G54" s="13">
        <v>12619700</v>
      </c>
      <c r="H54" s="13">
        <v>12503800</v>
      </c>
      <c r="I54" s="13">
        <v>11915900</v>
      </c>
      <c r="J54" s="13">
        <v>11736600</v>
      </c>
      <c r="K54" s="13">
        <v>11359400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587600</v>
      </c>
      <c r="E57" s="13">
        <v>590100</v>
      </c>
      <c r="F57" s="13">
        <v>673700</v>
      </c>
      <c r="G57" s="13">
        <v>615200</v>
      </c>
      <c r="H57" s="13">
        <v>600600</v>
      </c>
      <c r="I57" s="13">
        <v>540100</v>
      </c>
      <c r="J57" s="13">
        <v>600000</v>
      </c>
      <c r="K57" s="13">
        <v>527400</v>
      </c>
    </row>
    <row r="58" spans="3:11" x14ac:dyDescent="0.2">
      <c r="C58" s="11" t="s">
        <v>66</v>
      </c>
      <c r="D58" s="13">
        <v>58900</v>
      </c>
      <c r="E58" s="13">
        <v>63000</v>
      </c>
      <c r="F58" s="13">
        <v>99000</v>
      </c>
      <c r="G58" s="13">
        <v>88700</v>
      </c>
      <c r="H58" s="13">
        <v>88300</v>
      </c>
      <c r="I58" s="13">
        <v>89000</v>
      </c>
      <c r="J58" s="13">
        <v>87100</v>
      </c>
      <c r="K58" s="13">
        <v>82600</v>
      </c>
    </row>
    <row r="59" spans="3:11" x14ac:dyDescent="0.2">
      <c r="C59" s="11" t="s">
        <v>67</v>
      </c>
      <c r="D59" s="13">
        <v>2150400</v>
      </c>
      <c r="E59" s="13">
        <v>2269700</v>
      </c>
      <c r="F59" s="13">
        <v>1860700</v>
      </c>
      <c r="G59" s="13">
        <v>1839100</v>
      </c>
      <c r="H59" s="13">
        <v>1725600</v>
      </c>
      <c r="I59" s="13">
        <v>1719600</v>
      </c>
      <c r="J59" s="13">
        <v>1581600</v>
      </c>
      <c r="K59" s="13">
        <v>1388700</v>
      </c>
    </row>
    <row r="60" spans="3:11" x14ac:dyDescent="0.2">
      <c r="C60" s="11" t="s">
        <v>68</v>
      </c>
      <c r="D60" s="13">
        <v>2796900</v>
      </c>
      <c r="E60" s="13">
        <v>2922800</v>
      </c>
      <c r="F60" s="13">
        <v>2633400</v>
      </c>
      <c r="G60" s="13">
        <v>2543000</v>
      </c>
      <c r="H60" s="13">
        <v>2414500</v>
      </c>
      <c r="I60" s="13">
        <v>2348800</v>
      </c>
      <c r="J60" s="13">
        <v>2268700</v>
      </c>
      <c r="K60" s="13">
        <v>1998800</v>
      </c>
    </row>
    <row r="61" spans="3:11" x14ac:dyDescent="0.2">
      <c r="C61" s="11" t="s">
        <v>69</v>
      </c>
      <c r="D61" s="13">
        <v>4969400</v>
      </c>
      <c r="E61" s="13">
        <v>4983400</v>
      </c>
      <c r="F61" s="13">
        <v>5011400</v>
      </c>
      <c r="G61" s="13">
        <v>5062500</v>
      </c>
      <c r="H61" s="13">
        <v>5080200</v>
      </c>
      <c r="I61" s="13">
        <v>5338400</v>
      </c>
      <c r="J61" s="13">
        <v>5596700</v>
      </c>
      <c r="K61" s="13">
        <v>5621400</v>
      </c>
    </row>
    <row r="62" spans="3:11" x14ac:dyDescent="0.2">
      <c r="C62" s="11" t="s">
        <v>70</v>
      </c>
      <c r="D62" s="13">
        <v>2055900</v>
      </c>
      <c r="E62" s="13">
        <v>2125700</v>
      </c>
      <c r="F62" s="13">
        <v>1574600</v>
      </c>
      <c r="G62" s="13">
        <v>1617200</v>
      </c>
      <c r="H62" s="13">
        <v>1702500</v>
      </c>
      <c r="I62" s="13">
        <v>805200</v>
      </c>
      <c r="J62" s="13">
        <v>745900</v>
      </c>
      <c r="K62" s="13">
        <v>772700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16760100</v>
      </c>
      <c r="E66" s="13">
        <v>17138600</v>
      </c>
      <c r="F66" s="13">
        <v>10812200</v>
      </c>
      <c r="G66" s="13">
        <v>10594900</v>
      </c>
      <c r="H66" s="13">
        <v>10623000</v>
      </c>
      <c r="I66" s="13">
        <v>9925400</v>
      </c>
      <c r="J66" s="13">
        <v>9835800</v>
      </c>
      <c r="K66" s="13">
        <v>9689000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-117100</v>
      </c>
      <c r="E72" s="13">
        <v>-52200</v>
      </c>
      <c r="F72" s="13">
        <v>195000</v>
      </c>
      <c r="G72" s="13">
        <v>-208200</v>
      </c>
      <c r="H72" s="13">
        <v>-216200</v>
      </c>
      <c r="I72" s="13">
        <v>-10000</v>
      </c>
      <c r="J72" s="13">
        <v>0</v>
      </c>
      <c r="K72" s="13">
        <v>22900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4784700</v>
      </c>
      <c r="E76" s="13">
        <v>4763100</v>
      </c>
      <c r="F76" s="13">
        <v>2504300</v>
      </c>
      <c r="G76" s="13">
        <v>2024800</v>
      </c>
      <c r="H76" s="13">
        <v>1880800</v>
      </c>
      <c r="I76" s="13">
        <v>1990500</v>
      </c>
      <c r="J76" s="13">
        <v>1900800</v>
      </c>
      <c r="K76" s="13">
        <v>1670300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17300</v>
      </c>
      <c r="E81" s="13">
        <v>-69200</v>
      </c>
      <c r="F81" s="13">
        <v>408800</v>
      </c>
      <c r="G81" s="13">
        <v>2400</v>
      </c>
      <c r="H81" s="13">
        <v>-206200</v>
      </c>
      <c r="I81" s="13">
        <v>-10000</v>
      </c>
      <c r="J81" s="13">
        <v>25800</v>
      </c>
      <c r="K81" s="13">
        <v>319500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152500</v>
      </c>
      <c r="E83" s="13">
        <v>81200</v>
      </c>
      <c r="F83" s="13">
        <v>127800</v>
      </c>
      <c r="G83" s="13">
        <v>66800</v>
      </c>
      <c r="H83" s="13">
        <v>71600</v>
      </c>
      <c r="I83" s="13">
        <v>63600</v>
      </c>
      <c r="J83" s="13">
        <v>65600</v>
      </c>
      <c r="K83" s="13">
        <v>66000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105800</v>
      </c>
      <c r="E89" s="13">
        <v>94500</v>
      </c>
      <c r="F89" s="13">
        <v>197400</v>
      </c>
      <c r="G89" s="13">
        <v>100800</v>
      </c>
      <c r="H89" s="13">
        <v>96400</v>
      </c>
      <c r="I89" s="13">
        <v>189300</v>
      </c>
      <c r="J89" s="13">
        <v>271200</v>
      </c>
      <c r="K89" s="13">
        <v>-29400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-72800</v>
      </c>
      <c r="E91" s="13">
        <v>-53700</v>
      </c>
      <c r="F91" s="13">
        <v>-56000</v>
      </c>
      <c r="G91" s="13">
        <v>-55100</v>
      </c>
      <c r="H91" s="13">
        <v>-53200</v>
      </c>
      <c r="I91" s="13">
        <v>-39000</v>
      </c>
      <c r="J91" s="13">
        <v>-34000</v>
      </c>
      <c r="K91" s="13">
        <v>-21800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-72900</v>
      </c>
      <c r="E94" s="13">
        <v>-58100</v>
      </c>
      <c r="F94" s="13">
        <v>861400</v>
      </c>
      <c r="G94" s="13">
        <v>-74100</v>
      </c>
      <c r="H94" s="13">
        <v>-43500</v>
      </c>
      <c r="I94" s="13">
        <v>-784200</v>
      </c>
      <c r="J94" s="13">
        <v>-421600</v>
      </c>
      <c r="K94" s="13">
        <v>544700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-27100</v>
      </c>
      <c r="E96" s="13">
        <v>0</v>
      </c>
      <c r="F96" s="13">
        <v>0</v>
      </c>
      <c r="G96" s="13">
        <v>0</v>
      </c>
      <c r="H96" s="13">
        <v>-10100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-244300</v>
      </c>
      <c r="E100" s="13">
        <v>-326000</v>
      </c>
      <c r="F100" s="13">
        <v>-163900</v>
      </c>
      <c r="G100" s="13">
        <v>-89900</v>
      </c>
      <c r="H100" s="13">
        <v>-281700</v>
      </c>
      <c r="I100" s="13">
        <v>-275400</v>
      </c>
      <c r="J100" s="13">
        <v>26300</v>
      </c>
      <c r="K100" s="13">
        <v>-19100</v>
      </c>
    </row>
    <row r="101" spans="3:11" x14ac:dyDescent="0.2">
      <c r="C101" s="11" t="s">
        <v>19</v>
      </c>
      <c r="D101" s="13">
        <v>8100</v>
      </c>
      <c r="E101" s="13">
        <v>-6600</v>
      </c>
      <c r="F101" s="13">
        <v>3500</v>
      </c>
      <c r="G101" s="13">
        <v>3500</v>
      </c>
      <c r="H101" s="13">
        <v>9800</v>
      </c>
      <c r="I101" s="13">
        <v>-13700</v>
      </c>
      <c r="J101" s="13">
        <v>-16600</v>
      </c>
      <c r="K101" s="13">
        <v>300</v>
      </c>
    </row>
    <row r="102" spans="3:11" x14ac:dyDescent="0.2">
      <c r="C102" s="11" t="s">
        <v>20</v>
      </c>
      <c r="D102" s="13">
        <v>-203400</v>
      </c>
      <c r="E102" s="13">
        <v>-296100</v>
      </c>
      <c r="F102" s="13">
        <v>898400</v>
      </c>
      <c r="G102" s="13">
        <v>-59700</v>
      </c>
      <c r="H102" s="13">
        <v>-219000</v>
      </c>
      <c r="I102" s="13">
        <v>-883900</v>
      </c>
      <c r="J102" s="13">
        <v>-140700</v>
      </c>
      <c r="K102" s="13">
        <v>496600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15900</v>
      </c>
      <c r="E8" s="13">
        <v>10000</v>
      </c>
      <c r="F8" s="13">
        <v>10300</v>
      </c>
      <c r="G8" s="13">
        <v>11300</v>
      </c>
      <c r="H8" s="13">
        <v>15100</v>
      </c>
      <c r="I8" s="13">
        <v>15800</v>
      </c>
      <c r="J8" s="13">
        <v>21000</v>
      </c>
      <c r="K8" s="13">
        <v>18300</v>
      </c>
    </row>
    <row r="9" spans="1:11" x14ac:dyDescent="0.2">
      <c r="C9" s="11" t="s">
        <v>22</v>
      </c>
      <c r="D9" s="13">
        <v>6100</v>
      </c>
      <c r="E9" s="13">
        <v>4700</v>
      </c>
      <c r="F9" s="13">
        <v>5400</v>
      </c>
      <c r="G9" s="13">
        <v>4700</v>
      </c>
      <c r="H9" s="13">
        <v>4900</v>
      </c>
      <c r="I9" s="13">
        <v>5200</v>
      </c>
      <c r="J9" s="13">
        <v>5000</v>
      </c>
      <c r="K9" s="13">
        <v>4200</v>
      </c>
    </row>
    <row r="10" spans="1:11" x14ac:dyDescent="0.2">
      <c r="C10" s="11" t="s">
        <v>23</v>
      </c>
      <c r="D10" s="13">
        <v>9800</v>
      </c>
      <c r="E10" s="13">
        <v>5300</v>
      </c>
      <c r="F10" s="13">
        <v>4900</v>
      </c>
      <c r="G10" s="13">
        <v>6600</v>
      </c>
      <c r="H10" s="13">
        <v>10200</v>
      </c>
      <c r="I10" s="13">
        <v>10600</v>
      </c>
      <c r="J10" s="13">
        <v>16000</v>
      </c>
      <c r="K10" s="13">
        <v>14100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0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3200</v>
      </c>
      <c r="E15" s="13">
        <v>2600</v>
      </c>
      <c r="F15" s="13">
        <v>2600</v>
      </c>
      <c r="G15" s="13">
        <v>2500</v>
      </c>
      <c r="H15" s="13">
        <v>2600</v>
      </c>
      <c r="I15" s="13">
        <v>2900</v>
      </c>
      <c r="J15" s="13">
        <v>2900</v>
      </c>
      <c r="K15" s="13">
        <v>2500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12500</v>
      </c>
      <c r="E17" s="13">
        <v>9500</v>
      </c>
      <c r="F17" s="13">
        <v>12700</v>
      </c>
      <c r="G17" s="13">
        <v>11700</v>
      </c>
      <c r="H17" s="13">
        <v>7500</v>
      </c>
      <c r="I17" s="13">
        <v>10300</v>
      </c>
      <c r="J17" s="13">
        <v>10200</v>
      </c>
      <c r="K17" s="13">
        <v>8000</v>
      </c>
    </row>
    <row r="18" spans="3:11" x14ac:dyDescent="0.2">
      <c r="C18" s="11" t="s">
        <v>30</v>
      </c>
      <c r="D18" s="13">
        <v>3400</v>
      </c>
      <c r="E18" s="13">
        <v>500</v>
      </c>
      <c r="F18" s="13">
        <v>-2400</v>
      </c>
      <c r="G18" s="13">
        <v>-400</v>
      </c>
      <c r="H18" s="13">
        <v>7600</v>
      </c>
      <c r="I18" s="13">
        <v>5500</v>
      </c>
      <c r="J18" s="13">
        <v>10800</v>
      </c>
      <c r="K18" s="13">
        <v>10300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-1400</v>
      </c>
      <c r="E20" s="13">
        <v>600</v>
      </c>
      <c r="F20" s="13">
        <v>2700</v>
      </c>
      <c r="G20" s="13">
        <v>400</v>
      </c>
      <c r="H20" s="13">
        <v>200</v>
      </c>
      <c r="I20" s="13">
        <v>1600</v>
      </c>
      <c r="J20" s="13">
        <v>600</v>
      </c>
      <c r="K20" s="13">
        <v>900</v>
      </c>
    </row>
    <row r="21" spans="3:11" x14ac:dyDescent="0.2">
      <c r="C21" s="11" t="s">
        <v>33</v>
      </c>
      <c r="D21" s="13">
        <v>5200</v>
      </c>
      <c r="E21" s="13">
        <v>3700</v>
      </c>
      <c r="F21" s="13">
        <v>2800</v>
      </c>
      <c r="G21" s="13">
        <v>2500</v>
      </c>
      <c r="H21" s="13">
        <v>10300</v>
      </c>
      <c r="I21" s="13">
        <v>10000</v>
      </c>
      <c r="J21" s="13">
        <v>14200</v>
      </c>
      <c r="K21" s="13">
        <v>13600</v>
      </c>
    </row>
    <row r="22" spans="3:11" x14ac:dyDescent="0.2">
      <c r="C22" s="11" t="s">
        <v>34</v>
      </c>
      <c r="D22" s="13">
        <v>2000</v>
      </c>
      <c r="E22" s="13">
        <v>1600</v>
      </c>
      <c r="F22" s="13">
        <v>1400</v>
      </c>
      <c r="G22" s="13">
        <v>1500</v>
      </c>
      <c r="H22" s="13">
        <v>1500</v>
      </c>
      <c r="I22" s="13">
        <v>1000</v>
      </c>
      <c r="J22" s="13">
        <v>800</v>
      </c>
      <c r="K22" s="13">
        <v>600</v>
      </c>
    </row>
    <row r="23" spans="3:11" x14ac:dyDescent="0.2">
      <c r="C23" s="11" t="s">
        <v>35</v>
      </c>
      <c r="D23" s="13">
        <v>0</v>
      </c>
      <c r="E23" s="13">
        <v>-500</v>
      </c>
      <c r="F23" s="13">
        <v>-1200</v>
      </c>
      <c r="G23" s="13">
        <v>-1500</v>
      </c>
      <c r="H23" s="13">
        <v>6300</v>
      </c>
      <c r="I23" s="13">
        <v>6200</v>
      </c>
      <c r="J23" s="13">
        <v>10600</v>
      </c>
      <c r="K23" s="13">
        <v>10500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-500</v>
      </c>
      <c r="F26" s="13">
        <v>-1200</v>
      </c>
      <c r="G26" s="13">
        <v>-1500</v>
      </c>
      <c r="H26" s="13">
        <v>6300</v>
      </c>
      <c r="I26" s="13">
        <v>6200</v>
      </c>
      <c r="J26" s="13">
        <v>10600</v>
      </c>
      <c r="K26" s="13">
        <v>10500</v>
      </c>
    </row>
    <row r="27" spans="3:11" x14ac:dyDescent="0.2">
      <c r="C27" s="11" t="s">
        <v>38</v>
      </c>
      <c r="D27" s="13">
        <v>300</v>
      </c>
      <c r="E27" s="13">
        <v>-500</v>
      </c>
      <c r="F27" s="13">
        <v>-1200</v>
      </c>
      <c r="G27" s="13">
        <v>-1500</v>
      </c>
      <c r="H27" s="13">
        <v>6300</v>
      </c>
      <c r="I27" s="13">
        <v>6200</v>
      </c>
      <c r="J27" s="13">
        <v>10600</v>
      </c>
      <c r="K27" s="13">
        <v>10500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1400</v>
      </c>
      <c r="E32" s="13">
        <v>-600</v>
      </c>
      <c r="F32" s="13">
        <v>-2700</v>
      </c>
      <c r="G32" s="13">
        <v>-400</v>
      </c>
      <c r="H32" s="13">
        <v>-200</v>
      </c>
      <c r="I32" s="13">
        <v>-1600</v>
      </c>
      <c r="J32" s="13">
        <v>-600</v>
      </c>
      <c r="K32" s="13">
        <v>-900</v>
      </c>
    </row>
    <row r="33" spans="2:11" x14ac:dyDescent="0.2">
      <c r="C33" s="11" t="s">
        <v>44</v>
      </c>
      <c r="D33" s="13">
        <v>300</v>
      </c>
      <c r="E33" s="13">
        <v>-500</v>
      </c>
      <c r="F33" s="13">
        <v>-1200</v>
      </c>
      <c r="G33" s="13">
        <v>-1500</v>
      </c>
      <c r="H33" s="13">
        <v>6300</v>
      </c>
      <c r="I33" s="13">
        <v>6200</v>
      </c>
      <c r="J33" s="13">
        <v>10600</v>
      </c>
      <c r="K33" s="13">
        <v>10500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300</v>
      </c>
      <c r="E35" s="13">
        <v>-500</v>
      </c>
      <c r="F35" s="13">
        <v>-1200</v>
      </c>
      <c r="G35" s="13">
        <v>-1500</v>
      </c>
      <c r="H35" s="13">
        <v>6300</v>
      </c>
      <c r="I35" s="13">
        <v>6200</v>
      </c>
      <c r="J35" s="13">
        <v>10600</v>
      </c>
      <c r="K35" s="13">
        <v>10500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8000</v>
      </c>
      <c r="E41" s="13">
        <v>31200</v>
      </c>
      <c r="F41" s="13">
        <v>36700</v>
      </c>
      <c r="G41" s="13">
        <v>20400</v>
      </c>
      <c r="H41" s="13">
        <v>34000</v>
      </c>
      <c r="I41" s="13">
        <v>29500</v>
      </c>
      <c r="J41" s="13">
        <v>5200</v>
      </c>
      <c r="K41" s="13">
        <v>11400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8900</v>
      </c>
      <c r="E43" s="13">
        <v>6200</v>
      </c>
      <c r="F43" s="13">
        <v>7500</v>
      </c>
      <c r="G43" s="13">
        <v>8100</v>
      </c>
      <c r="H43" s="13">
        <v>9900</v>
      </c>
      <c r="I43" s="13">
        <v>6000</v>
      </c>
      <c r="J43" s="13">
        <v>5900</v>
      </c>
      <c r="K43" s="13">
        <v>4300</v>
      </c>
    </row>
    <row r="44" spans="2:11" x14ac:dyDescent="0.2">
      <c r="C44" s="11" t="s">
        <v>52</v>
      </c>
      <c r="D44" s="13">
        <v>4100</v>
      </c>
      <c r="E44" s="13">
        <v>1000</v>
      </c>
      <c r="F44" s="13">
        <v>1100</v>
      </c>
      <c r="G44" s="13">
        <v>2100</v>
      </c>
      <c r="H44" s="13">
        <v>1100</v>
      </c>
      <c r="I44" s="13">
        <v>2800</v>
      </c>
      <c r="J44" s="13">
        <v>800</v>
      </c>
      <c r="K44" s="13">
        <v>1700</v>
      </c>
    </row>
    <row r="45" spans="2:11" x14ac:dyDescent="0.2">
      <c r="C45" s="11" t="s">
        <v>53</v>
      </c>
      <c r="D45" s="13">
        <v>3200</v>
      </c>
      <c r="E45" s="13">
        <v>1100</v>
      </c>
      <c r="F45" s="13">
        <v>1100</v>
      </c>
      <c r="G45" s="13">
        <v>2400</v>
      </c>
      <c r="H45" s="13">
        <v>2900</v>
      </c>
      <c r="I45" s="13">
        <v>8700</v>
      </c>
      <c r="J45" s="13">
        <v>2500</v>
      </c>
      <c r="K45" s="13">
        <v>1200</v>
      </c>
    </row>
    <row r="46" spans="2:11" x14ac:dyDescent="0.2">
      <c r="C46" s="11" t="s">
        <v>54</v>
      </c>
      <c r="D46" s="13">
        <v>24200</v>
      </c>
      <c r="E46" s="13">
        <v>39600</v>
      </c>
      <c r="F46" s="13">
        <v>46300</v>
      </c>
      <c r="G46" s="13">
        <v>33000</v>
      </c>
      <c r="H46" s="13">
        <v>47900</v>
      </c>
      <c r="I46" s="13">
        <v>47100</v>
      </c>
      <c r="J46" s="13">
        <v>14300</v>
      </c>
      <c r="K46" s="13">
        <v>18600</v>
      </c>
    </row>
    <row r="47" spans="2:11" x14ac:dyDescent="0.2">
      <c r="C47" s="11" t="s">
        <v>55</v>
      </c>
      <c r="D47" s="13" t="s">
        <v>92</v>
      </c>
      <c r="E47" s="13">
        <v>6600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203500</v>
      </c>
      <c r="E48" s="13">
        <v>141400</v>
      </c>
      <c r="F48" s="13">
        <v>144000</v>
      </c>
      <c r="G48" s="13">
        <v>146500</v>
      </c>
      <c r="H48" s="13">
        <v>149000</v>
      </c>
      <c r="I48" s="13">
        <v>151600</v>
      </c>
      <c r="J48" s="13">
        <v>160200</v>
      </c>
      <c r="K48" s="13">
        <v>147700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3300</v>
      </c>
      <c r="E52" s="13">
        <v>2500</v>
      </c>
      <c r="F52" s="13">
        <v>2300</v>
      </c>
      <c r="G52" s="13">
        <v>1800</v>
      </c>
      <c r="H52" s="13">
        <v>2600</v>
      </c>
      <c r="I52" s="13">
        <v>3100</v>
      </c>
      <c r="J52" s="13">
        <v>2700</v>
      </c>
      <c r="K52" s="13">
        <v>2800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231100</v>
      </c>
      <c r="E54" s="13">
        <v>190000</v>
      </c>
      <c r="F54" s="13">
        <v>192600</v>
      </c>
      <c r="G54" s="13">
        <v>181300</v>
      </c>
      <c r="H54" s="13">
        <v>199500</v>
      </c>
      <c r="I54" s="13">
        <v>201800</v>
      </c>
      <c r="J54" s="13">
        <v>177200</v>
      </c>
      <c r="K54" s="13">
        <v>169100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3100</v>
      </c>
      <c r="E57" s="13">
        <v>2600</v>
      </c>
      <c r="F57" s="13">
        <v>1700</v>
      </c>
      <c r="G57" s="13">
        <v>1700</v>
      </c>
      <c r="H57" s="13">
        <v>3000</v>
      </c>
      <c r="I57" s="13">
        <v>2000</v>
      </c>
      <c r="J57" s="13">
        <v>1400</v>
      </c>
      <c r="K57" s="13">
        <v>1900</v>
      </c>
    </row>
    <row r="58" spans="3:11" x14ac:dyDescent="0.2">
      <c r="C58" s="11" t="s">
        <v>66</v>
      </c>
      <c r="D58" s="13">
        <v>17800</v>
      </c>
      <c r="E58" s="13">
        <v>15500</v>
      </c>
      <c r="F58" s="13">
        <v>10700</v>
      </c>
      <c r="G58" s="13">
        <v>10300</v>
      </c>
      <c r="H58" s="13">
        <v>22900</v>
      </c>
      <c r="I58" s="13">
        <v>26600</v>
      </c>
      <c r="J58" s="13">
        <v>23100</v>
      </c>
      <c r="K58" s="13">
        <v>12900</v>
      </c>
    </row>
    <row r="59" spans="3:11" x14ac:dyDescent="0.2">
      <c r="C59" s="11" t="s">
        <v>67</v>
      </c>
      <c r="D59" s="13">
        <v>4500</v>
      </c>
      <c r="E59" s="13">
        <v>3700</v>
      </c>
      <c r="F59" s="13">
        <v>2800</v>
      </c>
      <c r="G59" s="13">
        <v>1500</v>
      </c>
      <c r="H59" s="13">
        <v>1400</v>
      </c>
      <c r="I59" s="13">
        <v>4600</v>
      </c>
      <c r="J59" s="13">
        <v>1500</v>
      </c>
      <c r="K59" s="13">
        <v>2700</v>
      </c>
    </row>
    <row r="60" spans="3:11" x14ac:dyDescent="0.2">
      <c r="C60" s="11" t="s">
        <v>68</v>
      </c>
      <c r="D60" s="13">
        <v>25500</v>
      </c>
      <c r="E60" s="13">
        <v>21800</v>
      </c>
      <c r="F60" s="13">
        <v>15300</v>
      </c>
      <c r="G60" s="13">
        <v>13500</v>
      </c>
      <c r="H60" s="13">
        <v>27200</v>
      </c>
      <c r="I60" s="13">
        <v>33200</v>
      </c>
      <c r="J60" s="13">
        <v>26000</v>
      </c>
      <c r="K60" s="13">
        <v>17600</v>
      </c>
    </row>
    <row r="61" spans="3:11" x14ac:dyDescent="0.2">
      <c r="C61" s="11" t="s">
        <v>69</v>
      </c>
      <c r="D61" s="13">
        <v>86100</v>
      </c>
      <c r="E61" s="13">
        <v>58900</v>
      </c>
      <c r="F61" s="13">
        <v>66600</v>
      </c>
      <c r="G61" s="13">
        <v>56000</v>
      </c>
      <c r="H61" s="13">
        <v>58400</v>
      </c>
      <c r="I61" s="13">
        <v>60700</v>
      </c>
      <c r="J61" s="13">
        <v>48100</v>
      </c>
      <c r="K61" s="13">
        <v>62000</v>
      </c>
    </row>
    <row r="62" spans="3:11" x14ac:dyDescent="0.2">
      <c r="C62" s="11" t="s">
        <v>70</v>
      </c>
      <c r="D62" s="13">
        <v>0</v>
      </c>
      <c r="E62" s="13" t="s">
        <v>92</v>
      </c>
      <c r="F62" s="13" t="s">
        <v>92</v>
      </c>
      <c r="G62" s="13">
        <v>100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121400</v>
      </c>
      <c r="E66" s="13">
        <v>80600</v>
      </c>
      <c r="F66" s="13">
        <v>81900</v>
      </c>
      <c r="G66" s="13">
        <v>69600</v>
      </c>
      <c r="H66" s="13">
        <v>85600</v>
      </c>
      <c r="I66" s="13">
        <v>93900</v>
      </c>
      <c r="J66" s="13">
        <v>74100</v>
      </c>
      <c r="K66" s="13">
        <v>79500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41600</v>
      </c>
      <c r="E72" s="13">
        <v>41200</v>
      </c>
      <c r="F72" s="13">
        <v>41700</v>
      </c>
      <c r="G72" s="13">
        <v>42900</v>
      </c>
      <c r="H72" s="13">
        <v>44500</v>
      </c>
      <c r="I72" s="13">
        <v>38200</v>
      </c>
      <c r="J72" s="13">
        <v>32000</v>
      </c>
      <c r="K72" s="13">
        <v>21400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109700</v>
      </c>
      <c r="E76" s="13">
        <v>109400</v>
      </c>
      <c r="F76" s="13">
        <v>110700</v>
      </c>
      <c r="G76" s="13">
        <v>111700</v>
      </c>
      <c r="H76" s="13">
        <v>113900</v>
      </c>
      <c r="I76" s="13">
        <v>108000</v>
      </c>
      <c r="J76" s="13">
        <v>103100</v>
      </c>
      <c r="K76" s="13">
        <v>89600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300</v>
      </c>
      <c r="E81" s="13">
        <v>-500</v>
      </c>
      <c r="F81" s="13">
        <v>-1200</v>
      </c>
      <c r="G81" s="13">
        <v>-1500</v>
      </c>
      <c r="H81" s="13">
        <v>6300</v>
      </c>
      <c r="I81" s="13">
        <v>6200</v>
      </c>
      <c r="J81" s="13">
        <v>10600</v>
      </c>
      <c r="K81" s="13">
        <v>10500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3200</v>
      </c>
      <c r="E83" s="13">
        <v>2600</v>
      </c>
      <c r="F83" s="13">
        <v>2600</v>
      </c>
      <c r="G83" s="13">
        <v>2500</v>
      </c>
      <c r="H83" s="13">
        <v>2600</v>
      </c>
      <c r="I83" s="13">
        <v>2900</v>
      </c>
      <c r="J83" s="13">
        <v>2900</v>
      </c>
      <c r="K83" s="13">
        <v>2500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-600</v>
      </c>
      <c r="E89" s="13">
        <v>4900</v>
      </c>
      <c r="F89" s="13">
        <v>4600</v>
      </c>
      <c r="G89" s="13">
        <v>2900</v>
      </c>
      <c r="H89" s="13">
        <v>2000</v>
      </c>
      <c r="I89" s="13">
        <v>9700</v>
      </c>
      <c r="J89" s="13">
        <v>11200</v>
      </c>
      <c r="K89" s="13">
        <v>10100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-58600</v>
      </c>
      <c r="E91" s="13">
        <v>-6600</v>
      </c>
      <c r="F91" s="13">
        <v>0</v>
      </c>
      <c r="G91" s="13">
        <v>-100</v>
      </c>
      <c r="H91" s="13">
        <v>0</v>
      </c>
      <c r="I91" s="13">
        <v>-300</v>
      </c>
      <c r="J91" s="13">
        <v>-15800</v>
      </c>
      <c r="K91" s="13">
        <v>-21700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-58600</v>
      </c>
      <c r="E94" s="13">
        <v>-6600</v>
      </c>
      <c r="F94" s="13">
        <v>0</v>
      </c>
      <c r="G94" s="13">
        <v>-100</v>
      </c>
      <c r="H94" s="13">
        <v>9400</v>
      </c>
      <c r="I94" s="13">
        <v>-300</v>
      </c>
      <c r="J94" s="13">
        <v>-15800</v>
      </c>
      <c r="K94" s="13">
        <v>-21700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39300</v>
      </c>
      <c r="E100" s="13">
        <v>-3800</v>
      </c>
      <c r="F100" s="13">
        <v>10900</v>
      </c>
      <c r="G100" s="13">
        <v>-15900</v>
      </c>
      <c r="H100" s="13">
        <v>-6700</v>
      </c>
      <c r="I100" s="13">
        <v>14600</v>
      </c>
      <c r="J100" s="13">
        <v>-1100</v>
      </c>
      <c r="K100" s="13">
        <v>-3800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-19900</v>
      </c>
      <c r="E102" s="13">
        <v>-5500</v>
      </c>
      <c r="F102" s="13">
        <v>15500</v>
      </c>
      <c r="G102" s="13">
        <v>-13100</v>
      </c>
      <c r="H102" s="13">
        <v>4700</v>
      </c>
      <c r="I102" s="13">
        <v>24000</v>
      </c>
      <c r="J102" s="13">
        <v>-5700</v>
      </c>
      <c r="K102" s="13">
        <v>-15400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</v>
      </c>
      <c r="E12" s="13">
        <v>1000</v>
      </c>
      <c r="F12" s="13">
        <v>1000</v>
      </c>
      <c r="G12" s="13">
        <v>1500</v>
      </c>
      <c r="H12" s="13">
        <v>1400</v>
      </c>
      <c r="I12" s="13">
        <v>1800</v>
      </c>
      <c r="J12" s="13">
        <v>4500</v>
      </c>
      <c r="K12" s="13">
        <v>3000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1900</v>
      </c>
      <c r="E17" s="13">
        <v>2400</v>
      </c>
      <c r="F17" s="13">
        <v>2100</v>
      </c>
      <c r="G17" s="13">
        <v>2400</v>
      </c>
      <c r="H17" s="13">
        <v>2400</v>
      </c>
      <c r="I17" s="13">
        <v>2800</v>
      </c>
      <c r="J17" s="13">
        <v>5800</v>
      </c>
      <c r="K17" s="13">
        <v>4600</v>
      </c>
    </row>
    <row r="18" spans="3:11" x14ac:dyDescent="0.2">
      <c r="C18" s="11" t="s">
        <v>30</v>
      </c>
      <c r="D18" s="13" t="s">
        <v>92</v>
      </c>
      <c r="E18" s="13">
        <v>-2400</v>
      </c>
      <c r="F18" s="13">
        <v>-2100</v>
      </c>
      <c r="G18" s="13">
        <v>-2400</v>
      </c>
      <c r="H18" s="13">
        <v>-2400</v>
      </c>
      <c r="I18" s="13">
        <v>-2800</v>
      </c>
      <c r="J18" s="13">
        <v>-5800</v>
      </c>
      <c r="K18" s="13">
        <v>-4600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600</v>
      </c>
      <c r="F20" s="13">
        <v>100</v>
      </c>
      <c r="G20" s="13">
        <v>100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-1700</v>
      </c>
      <c r="F21" s="13">
        <v>-1900</v>
      </c>
      <c r="G21" s="13">
        <v>-2300</v>
      </c>
      <c r="H21" s="13">
        <v>-2300</v>
      </c>
      <c r="I21" s="13">
        <v>-2800</v>
      </c>
      <c r="J21" s="13">
        <v>-5800</v>
      </c>
      <c r="K21" s="13">
        <v>-4500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-1700</v>
      </c>
      <c r="E23" s="13">
        <v>-1700</v>
      </c>
      <c r="F23" s="13">
        <v>-2000</v>
      </c>
      <c r="G23" s="13">
        <v>-2300</v>
      </c>
      <c r="H23" s="13">
        <v>-2300</v>
      </c>
      <c r="I23" s="13">
        <v>-2800</v>
      </c>
      <c r="J23" s="13">
        <v>-5800</v>
      </c>
      <c r="K23" s="13">
        <v>-4600</v>
      </c>
    </row>
    <row r="24" spans="3:11" x14ac:dyDescent="0.2">
      <c r="C24" s="11" t="s">
        <v>36</v>
      </c>
      <c r="D24" s="13" t="s">
        <v>92</v>
      </c>
      <c r="E24" s="13">
        <v>0</v>
      </c>
      <c r="F24" s="13">
        <v>0</v>
      </c>
      <c r="G24" s="13">
        <v>0</v>
      </c>
      <c r="H24" s="13" t="s">
        <v>92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-1700</v>
      </c>
      <c r="E26" s="13">
        <v>-1700</v>
      </c>
      <c r="F26" s="13">
        <v>-2000</v>
      </c>
      <c r="G26" s="13">
        <v>-2300</v>
      </c>
      <c r="H26" s="13">
        <v>-2300</v>
      </c>
      <c r="I26" s="13">
        <v>-2800</v>
      </c>
      <c r="J26" s="13">
        <v>-5800</v>
      </c>
      <c r="K26" s="13">
        <v>-4600</v>
      </c>
    </row>
    <row r="27" spans="3:11" x14ac:dyDescent="0.2">
      <c r="C27" s="11" t="s">
        <v>38</v>
      </c>
      <c r="D27" s="13">
        <v>-1700</v>
      </c>
      <c r="E27" s="13">
        <v>-1700</v>
      </c>
      <c r="F27" s="13">
        <v>-2000</v>
      </c>
      <c r="G27" s="13">
        <v>-2300</v>
      </c>
      <c r="H27" s="13">
        <v>-2300</v>
      </c>
      <c r="I27" s="13">
        <v>-2800</v>
      </c>
      <c r="J27" s="13">
        <v>-5800</v>
      </c>
      <c r="K27" s="13">
        <v>-4600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-600</v>
      </c>
      <c r="F32" s="13">
        <v>-100</v>
      </c>
      <c r="G32" s="13">
        <v>-100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-1700</v>
      </c>
      <c r="E33" s="13">
        <v>-1700</v>
      </c>
      <c r="F33" s="13">
        <v>-2000</v>
      </c>
      <c r="G33" s="13">
        <v>-2300</v>
      </c>
      <c r="H33" s="13">
        <v>-2300</v>
      </c>
      <c r="I33" s="13">
        <v>-2800</v>
      </c>
      <c r="J33" s="13">
        <v>-5800</v>
      </c>
      <c r="K33" s="13">
        <v>-4600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-1700</v>
      </c>
      <c r="E35" s="13">
        <v>-1700</v>
      </c>
      <c r="F35" s="13">
        <v>-2000</v>
      </c>
      <c r="G35" s="13">
        <v>-2300</v>
      </c>
      <c r="H35" s="13">
        <v>-2300</v>
      </c>
      <c r="I35" s="13">
        <v>-2800</v>
      </c>
      <c r="J35" s="13">
        <v>-5800</v>
      </c>
      <c r="K35" s="13">
        <v>-4600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4300</v>
      </c>
      <c r="E41" s="13">
        <v>5400</v>
      </c>
      <c r="F41" s="13">
        <v>6500</v>
      </c>
      <c r="G41" s="13">
        <v>7500</v>
      </c>
      <c r="H41" s="13">
        <v>8300</v>
      </c>
      <c r="I41" s="13">
        <v>7100</v>
      </c>
      <c r="J41" s="13">
        <v>12800</v>
      </c>
      <c r="K41" s="13">
        <v>15900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700</v>
      </c>
      <c r="E43" s="13">
        <v>600</v>
      </c>
      <c r="F43" s="13">
        <v>0</v>
      </c>
      <c r="G43" s="13">
        <v>100</v>
      </c>
      <c r="H43" s="13">
        <v>100</v>
      </c>
      <c r="I43" s="13">
        <v>1300</v>
      </c>
      <c r="J43" s="13">
        <v>1400</v>
      </c>
      <c r="K43" s="13">
        <v>1200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400</v>
      </c>
      <c r="E45" s="13">
        <v>400</v>
      </c>
      <c r="F45" s="13">
        <v>400</v>
      </c>
      <c r="G45" s="13">
        <v>600</v>
      </c>
      <c r="H45" s="13">
        <v>700</v>
      </c>
      <c r="I45" s="13">
        <v>700</v>
      </c>
      <c r="J45" s="13">
        <v>1000</v>
      </c>
      <c r="K45" s="13">
        <v>900</v>
      </c>
    </row>
    <row r="46" spans="2:11" x14ac:dyDescent="0.2">
      <c r="C46" s="11" t="s">
        <v>54</v>
      </c>
      <c r="D46" s="13">
        <v>5400</v>
      </c>
      <c r="E46" s="13">
        <v>6400</v>
      </c>
      <c r="F46" s="13">
        <v>6900</v>
      </c>
      <c r="G46" s="13">
        <v>8100</v>
      </c>
      <c r="H46" s="13">
        <v>9100</v>
      </c>
      <c r="I46" s="13">
        <v>9100</v>
      </c>
      <c r="J46" s="13">
        <v>15200</v>
      </c>
      <c r="K46" s="13">
        <v>18000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100</v>
      </c>
      <c r="H48" s="13">
        <v>200</v>
      </c>
      <c r="I48" s="13">
        <v>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2200</v>
      </c>
      <c r="E49" s="13">
        <v>2200</v>
      </c>
      <c r="F49" s="13">
        <v>2200</v>
      </c>
      <c r="G49" s="13">
        <v>2200</v>
      </c>
      <c r="H49" s="13">
        <v>2300</v>
      </c>
      <c r="I49" s="13">
        <v>2300</v>
      </c>
      <c r="J49" s="13">
        <v>2300</v>
      </c>
      <c r="K49" s="13">
        <v>2300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200</v>
      </c>
      <c r="H52" s="13">
        <v>200</v>
      </c>
      <c r="I52" s="13">
        <v>200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7800</v>
      </c>
      <c r="E54" s="13">
        <v>8900</v>
      </c>
      <c r="F54" s="13">
        <v>9400</v>
      </c>
      <c r="G54" s="13">
        <v>10700</v>
      </c>
      <c r="H54" s="13">
        <v>11700</v>
      </c>
      <c r="I54" s="13">
        <v>11600</v>
      </c>
      <c r="J54" s="13">
        <v>17500</v>
      </c>
      <c r="K54" s="13">
        <v>20400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1700</v>
      </c>
      <c r="F57" s="13">
        <v>1500</v>
      </c>
      <c r="G57" s="13">
        <v>1500</v>
      </c>
      <c r="H57" s="13">
        <v>1200</v>
      </c>
      <c r="I57" s="13">
        <v>2100</v>
      </c>
      <c r="J57" s="13">
        <v>5600</v>
      </c>
      <c r="K57" s="13">
        <v>3300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>
        <v>100</v>
      </c>
      <c r="H59" s="13">
        <v>100</v>
      </c>
      <c r="I59" s="13">
        <v>0</v>
      </c>
      <c r="J59" s="13">
        <v>0</v>
      </c>
      <c r="K59" s="13">
        <v>100</v>
      </c>
    </row>
    <row r="60" spans="3:11" x14ac:dyDescent="0.2">
      <c r="C60" s="11" t="s">
        <v>68</v>
      </c>
      <c r="D60" s="13">
        <v>2000</v>
      </c>
      <c r="E60" s="13">
        <v>1800</v>
      </c>
      <c r="F60" s="13">
        <v>1500</v>
      </c>
      <c r="G60" s="13">
        <v>1600</v>
      </c>
      <c r="H60" s="13">
        <v>1300</v>
      </c>
      <c r="I60" s="13">
        <v>2100</v>
      </c>
      <c r="J60" s="13">
        <v>5700</v>
      </c>
      <c r="K60" s="13">
        <v>3300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100</v>
      </c>
      <c r="H62" s="13">
        <v>100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2000</v>
      </c>
      <c r="E66" s="13">
        <v>1800</v>
      </c>
      <c r="F66" s="13">
        <v>1600</v>
      </c>
      <c r="G66" s="13">
        <v>1700</v>
      </c>
      <c r="H66" s="13">
        <v>1400</v>
      </c>
      <c r="I66" s="13">
        <v>2200</v>
      </c>
      <c r="J66" s="13">
        <v>5700</v>
      </c>
      <c r="K66" s="13">
        <v>3400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-54100</v>
      </c>
      <c r="E72" s="13">
        <v>-52400</v>
      </c>
      <c r="F72" s="13">
        <v>-50700</v>
      </c>
      <c r="G72" s="13">
        <v>-48700</v>
      </c>
      <c r="H72" s="13">
        <v>-46400</v>
      </c>
      <c r="I72" s="13">
        <v>-44000</v>
      </c>
      <c r="J72" s="13">
        <v>-41200</v>
      </c>
      <c r="K72" s="13">
        <v>-35400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5800</v>
      </c>
      <c r="E76" s="13">
        <v>7000</v>
      </c>
      <c r="F76" s="13">
        <v>7900</v>
      </c>
      <c r="G76" s="13">
        <v>9000</v>
      </c>
      <c r="H76" s="13">
        <v>10300</v>
      </c>
      <c r="I76" s="13">
        <v>9400</v>
      </c>
      <c r="J76" s="13">
        <v>11800</v>
      </c>
      <c r="K76" s="13">
        <v>17000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-1700</v>
      </c>
      <c r="E81" s="13">
        <v>-1700</v>
      </c>
      <c r="F81" s="13">
        <v>-2000</v>
      </c>
      <c r="G81" s="13">
        <v>-2300</v>
      </c>
      <c r="H81" s="13">
        <v>-2300</v>
      </c>
      <c r="I81" s="13">
        <v>-2800</v>
      </c>
      <c r="J81" s="13">
        <v>-5800</v>
      </c>
      <c r="K81" s="13">
        <v>-4600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100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-1400</v>
      </c>
      <c r="E89" s="13">
        <v>-1500</v>
      </c>
      <c r="F89" s="13">
        <v>-1800</v>
      </c>
      <c r="G89" s="13">
        <v>-1600</v>
      </c>
      <c r="H89" s="13">
        <v>-1800</v>
      </c>
      <c r="I89" s="13">
        <v>-5600</v>
      </c>
      <c r="J89" s="13">
        <v>-3000</v>
      </c>
      <c r="K89" s="13">
        <v>-400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>
        <v>400</v>
      </c>
      <c r="F100" s="13">
        <v>700</v>
      </c>
      <c r="G100" s="13">
        <v>800</v>
      </c>
      <c r="H100" s="13">
        <v>2900</v>
      </c>
      <c r="I100" s="13">
        <v>0</v>
      </c>
      <c r="J100" s="13">
        <v>0</v>
      </c>
      <c r="K100" s="13">
        <v>10400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100</v>
      </c>
      <c r="I101" s="13">
        <v>-100</v>
      </c>
      <c r="J101" s="13">
        <v>-100</v>
      </c>
      <c r="K101" s="13">
        <v>0</v>
      </c>
    </row>
    <row r="102" spans="3:11" x14ac:dyDescent="0.2">
      <c r="C102" s="11" t="s">
        <v>20</v>
      </c>
      <c r="D102" s="13">
        <v>-1100</v>
      </c>
      <c r="E102" s="13">
        <v>-1100</v>
      </c>
      <c r="F102" s="13">
        <v>-1000</v>
      </c>
      <c r="G102" s="13">
        <v>-800</v>
      </c>
      <c r="H102" s="13">
        <v>1200</v>
      </c>
      <c r="I102" s="13">
        <v>-5700</v>
      </c>
      <c r="J102" s="13">
        <v>-3100</v>
      </c>
      <c r="K102" s="13">
        <v>10000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85546875" style="11" bestFit="1" customWidth="1"/>
    <col min="6" max="6" width="14.7109375" style="11" bestFit="1" customWidth="1"/>
    <col min="7" max="7" width="14.85546875" style="11" bestFit="1" customWidth="1"/>
    <col min="8" max="8" width="14.7109375" style="11" bestFit="1" customWidth="1"/>
    <col min="9" max="9" width="14.85546875" style="11" bestFit="1" customWidth="1"/>
    <col min="10" max="10" width="14.710937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45016</v>
      </c>
      <c r="F7" s="12">
        <v>44834</v>
      </c>
      <c r="G7" s="12">
        <v>44651</v>
      </c>
      <c r="H7" s="12">
        <v>44469</v>
      </c>
      <c r="I7" s="12">
        <v>44286</v>
      </c>
      <c r="J7" s="12">
        <v>44104</v>
      </c>
      <c r="K7" s="12">
        <v>43921</v>
      </c>
    </row>
    <row r="8" spans="1:11" x14ac:dyDescent="0.2">
      <c r="C8" s="11" t="s">
        <v>21</v>
      </c>
      <c r="D8" s="13">
        <v>1500</v>
      </c>
      <c r="E8" s="13">
        <v>4000</v>
      </c>
      <c r="F8" s="13">
        <v>7300</v>
      </c>
      <c r="G8" s="13">
        <v>11200</v>
      </c>
      <c r="H8" s="13">
        <v>11900</v>
      </c>
      <c r="I8" s="13">
        <v>13900</v>
      </c>
      <c r="J8" s="13">
        <v>15300</v>
      </c>
      <c r="K8" s="13">
        <v>15200</v>
      </c>
    </row>
    <row r="9" spans="1:11" x14ac:dyDescent="0.2">
      <c r="C9" s="11" t="s">
        <v>22</v>
      </c>
      <c r="D9" s="13">
        <v>900</v>
      </c>
      <c r="E9" s="13">
        <v>20000</v>
      </c>
      <c r="F9" s="13">
        <v>7300</v>
      </c>
      <c r="G9" s="13">
        <v>9400</v>
      </c>
      <c r="H9" s="13">
        <v>8300</v>
      </c>
      <c r="I9" s="13">
        <v>7900</v>
      </c>
      <c r="J9" s="13">
        <v>6800</v>
      </c>
      <c r="K9" s="13">
        <v>6400</v>
      </c>
    </row>
    <row r="10" spans="1:11" x14ac:dyDescent="0.2">
      <c r="C10" s="11" t="s">
        <v>23</v>
      </c>
      <c r="D10" s="13">
        <v>600</v>
      </c>
      <c r="E10" s="13">
        <v>-16000</v>
      </c>
      <c r="F10" s="13">
        <v>0</v>
      </c>
      <c r="G10" s="13">
        <v>1800</v>
      </c>
      <c r="H10" s="13">
        <v>3600</v>
      </c>
      <c r="I10" s="13">
        <v>6000</v>
      </c>
      <c r="J10" s="13">
        <v>8500</v>
      </c>
      <c r="K10" s="13">
        <v>8800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-900</v>
      </c>
      <c r="E14" s="13">
        <v>-500</v>
      </c>
      <c r="F14" s="13">
        <v>100</v>
      </c>
      <c r="G14" s="13">
        <v>200</v>
      </c>
      <c r="H14" s="13">
        <v>0</v>
      </c>
      <c r="I14" s="13">
        <v>2400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100</v>
      </c>
      <c r="F15" s="13" t="s">
        <v>92</v>
      </c>
      <c r="G15" s="13">
        <v>0</v>
      </c>
      <c r="H15" s="13" t="s">
        <v>92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1400</v>
      </c>
      <c r="E17" s="13">
        <v>21400</v>
      </c>
      <c r="F17" s="13">
        <v>9600</v>
      </c>
      <c r="G17" s="13">
        <v>12500</v>
      </c>
      <c r="H17" s="13">
        <v>11300</v>
      </c>
      <c r="I17" s="13">
        <v>13400</v>
      </c>
      <c r="J17" s="13">
        <v>9200</v>
      </c>
      <c r="K17" s="13">
        <v>8800</v>
      </c>
    </row>
    <row r="18" spans="3:11" x14ac:dyDescent="0.2">
      <c r="C18" s="11" t="s">
        <v>30</v>
      </c>
      <c r="D18" s="13">
        <v>100</v>
      </c>
      <c r="E18" s="13">
        <v>-17400</v>
      </c>
      <c r="F18" s="13">
        <v>-2300</v>
      </c>
      <c r="G18" s="13">
        <v>-1300</v>
      </c>
      <c r="H18" s="13">
        <v>600</v>
      </c>
      <c r="I18" s="13">
        <v>500</v>
      </c>
      <c r="J18" s="13">
        <v>6100</v>
      </c>
      <c r="K18" s="13">
        <v>6400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300</v>
      </c>
      <c r="F20" s="13">
        <v>-300</v>
      </c>
      <c r="G20" s="13">
        <v>200</v>
      </c>
      <c r="H20" s="13">
        <v>-100</v>
      </c>
      <c r="I20" s="13">
        <v>300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100</v>
      </c>
      <c r="E21" s="13">
        <v>-12600</v>
      </c>
      <c r="F21" s="13">
        <v>2800</v>
      </c>
      <c r="G21" s="13">
        <v>4900</v>
      </c>
      <c r="H21" s="13">
        <v>6500</v>
      </c>
      <c r="I21" s="13">
        <v>6400</v>
      </c>
      <c r="J21" s="13">
        <v>11000</v>
      </c>
      <c r="K21" s="13">
        <v>11300</v>
      </c>
    </row>
    <row r="22" spans="3:11" x14ac:dyDescent="0.2">
      <c r="C22" s="11" t="s">
        <v>34</v>
      </c>
      <c r="D22" s="13">
        <v>400</v>
      </c>
      <c r="E22" s="13">
        <v>400</v>
      </c>
      <c r="F22" s="13">
        <v>400</v>
      </c>
      <c r="G22" s="13">
        <v>200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-400</v>
      </c>
      <c r="E23" s="13">
        <v>-17500</v>
      </c>
      <c r="F23" s="13">
        <v>-3000</v>
      </c>
      <c r="G23" s="13">
        <v>-1300</v>
      </c>
      <c r="H23" s="13">
        <v>500</v>
      </c>
      <c r="I23" s="13">
        <v>800</v>
      </c>
      <c r="J23" s="13">
        <v>6100</v>
      </c>
      <c r="K23" s="13">
        <v>6500</v>
      </c>
    </row>
    <row r="24" spans="3:11" x14ac:dyDescent="0.2">
      <c r="C24" s="11" t="s">
        <v>36</v>
      </c>
      <c r="D24" s="13">
        <v>0</v>
      </c>
      <c r="E24" s="13">
        <v>400</v>
      </c>
      <c r="F24" s="13">
        <v>0</v>
      </c>
      <c r="G24" s="13">
        <v>100</v>
      </c>
      <c r="H24" s="13">
        <v>600</v>
      </c>
      <c r="I24" s="13">
        <v>1700</v>
      </c>
      <c r="J24" s="13">
        <v>1700</v>
      </c>
      <c r="K24" s="13">
        <v>1600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</v>
      </c>
      <c r="E26" s="13">
        <v>-17900</v>
      </c>
      <c r="F26" s="13">
        <v>-3000</v>
      </c>
      <c r="G26" s="13">
        <v>-1400</v>
      </c>
      <c r="H26" s="13">
        <v>0</v>
      </c>
      <c r="I26" s="13">
        <v>-900</v>
      </c>
      <c r="J26" s="13">
        <v>4400</v>
      </c>
      <c r="K26" s="13">
        <v>4800</v>
      </c>
    </row>
    <row r="27" spans="3:11" x14ac:dyDescent="0.2">
      <c r="C27" s="11" t="s">
        <v>38</v>
      </c>
      <c r="D27" s="13">
        <v>-400</v>
      </c>
      <c r="E27" s="13">
        <v>-17900</v>
      </c>
      <c r="F27" s="13">
        <v>-3000</v>
      </c>
      <c r="G27" s="13">
        <v>-1400</v>
      </c>
      <c r="H27" s="13">
        <v>0</v>
      </c>
      <c r="I27" s="13">
        <v>-900</v>
      </c>
      <c r="J27" s="13">
        <v>4400</v>
      </c>
      <c r="K27" s="13">
        <v>4800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-300</v>
      </c>
      <c r="F32" s="13">
        <v>300</v>
      </c>
      <c r="G32" s="13">
        <v>-200</v>
      </c>
      <c r="H32" s="13">
        <v>100</v>
      </c>
      <c r="I32" s="13">
        <v>-300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-400</v>
      </c>
      <c r="E33" s="13">
        <v>-17900</v>
      </c>
      <c r="F33" s="13">
        <v>-3000</v>
      </c>
      <c r="G33" s="13">
        <v>-1400</v>
      </c>
      <c r="H33" s="13">
        <v>0</v>
      </c>
      <c r="I33" s="13">
        <v>-900</v>
      </c>
      <c r="J33" s="13">
        <v>4400</v>
      </c>
      <c r="K33" s="13">
        <v>4800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</v>
      </c>
      <c r="E35" s="13">
        <v>-17900</v>
      </c>
      <c r="F35" s="13">
        <v>-3000</v>
      </c>
      <c r="G35" s="13">
        <v>-1400</v>
      </c>
      <c r="H35" s="13">
        <v>0</v>
      </c>
      <c r="I35" s="13">
        <v>-900</v>
      </c>
      <c r="J35" s="13">
        <v>4400</v>
      </c>
      <c r="K35" s="13">
        <v>4800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45016</v>
      </c>
      <c r="F38" s="12">
        <v>44834</v>
      </c>
      <c r="G38" s="12">
        <v>44651</v>
      </c>
      <c r="H38" s="12">
        <v>44469</v>
      </c>
      <c r="I38" s="12">
        <v>44286</v>
      </c>
      <c r="J38" s="12">
        <v>44104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19700</v>
      </c>
      <c r="E41" s="13">
        <v>21000</v>
      </c>
      <c r="F41" s="13">
        <v>22500</v>
      </c>
      <c r="G41" s="13">
        <v>23800</v>
      </c>
      <c r="H41" s="13">
        <v>23700</v>
      </c>
      <c r="I41" s="13">
        <v>17500</v>
      </c>
      <c r="J41" s="13">
        <v>17500</v>
      </c>
      <c r="K41" s="13">
        <v>11900</v>
      </c>
    </row>
    <row r="42" spans="2:11" x14ac:dyDescent="0.2">
      <c r="C42" s="11" t="s">
        <v>50</v>
      </c>
      <c r="D42" s="13">
        <v>1800</v>
      </c>
      <c r="E42" s="13">
        <v>1900</v>
      </c>
      <c r="F42" s="13">
        <v>1800</v>
      </c>
      <c r="G42" s="13">
        <v>1700</v>
      </c>
      <c r="H42" s="13" t="s">
        <v>92</v>
      </c>
      <c r="I42" s="13" t="s">
        <v>92</v>
      </c>
      <c r="J42" s="13">
        <v>8000</v>
      </c>
      <c r="K42" s="13" t="s">
        <v>92</v>
      </c>
    </row>
    <row r="43" spans="2:11" x14ac:dyDescent="0.2">
      <c r="C43" s="11" t="s">
        <v>51</v>
      </c>
      <c r="D43" s="13">
        <v>200</v>
      </c>
      <c r="E43" s="13">
        <v>500</v>
      </c>
      <c r="F43" s="13">
        <v>200</v>
      </c>
      <c r="G43" s="13">
        <v>300</v>
      </c>
      <c r="H43" s="13">
        <v>200</v>
      </c>
      <c r="I43" s="13">
        <v>5800</v>
      </c>
      <c r="J43" s="13">
        <v>100</v>
      </c>
      <c r="K43" s="13">
        <v>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1100</v>
      </c>
      <c r="F45" s="13">
        <v>800</v>
      </c>
      <c r="G45" s="13">
        <v>1700</v>
      </c>
      <c r="H45" s="13">
        <v>2900</v>
      </c>
      <c r="I45" s="13">
        <v>1800</v>
      </c>
      <c r="J45" s="13">
        <v>1100</v>
      </c>
      <c r="K45" s="13">
        <v>2000</v>
      </c>
    </row>
    <row r="46" spans="2:11" x14ac:dyDescent="0.2">
      <c r="C46" s="11" t="s">
        <v>54</v>
      </c>
      <c r="D46" s="13">
        <v>21900</v>
      </c>
      <c r="E46" s="13">
        <v>24500</v>
      </c>
      <c r="F46" s="13">
        <v>25400</v>
      </c>
      <c r="G46" s="13">
        <v>27500</v>
      </c>
      <c r="H46" s="13">
        <v>26900</v>
      </c>
      <c r="I46" s="13">
        <v>25000</v>
      </c>
      <c r="J46" s="13">
        <v>26700</v>
      </c>
      <c r="K46" s="13">
        <v>14000</v>
      </c>
    </row>
    <row r="47" spans="2:11" x14ac:dyDescent="0.2">
      <c r="C47" s="11" t="s">
        <v>55</v>
      </c>
      <c r="D47" s="13">
        <v>14600</v>
      </c>
      <c r="E47" s="13">
        <v>14300</v>
      </c>
      <c r="F47" s="13">
        <v>13300</v>
      </c>
      <c r="G47" s="13">
        <v>15000</v>
      </c>
      <c r="H47" s="13">
        <v>300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100</v>
      </c>
      <c r="E48" s="13">
        <v>300</v>
      </c>
      <c r="F48" s="13">
        <v>7800</v>
      </c>
      <c r="G48" s="13">
        <v>10700</v>
      </c>
      <c r="H48" s="13">
        <v>12500</v>
      </c>
      <c r="I48" s="13">
        <v>13700</v>
      </c>
      <c r="J48" s="13">
        <v>15200</v>
      </c>
      <c r="K48" s="13">
        <v>12300</v>
      </c>
    </row>
    <row r="49" spans="3:11" x14ac:dyDescent="0.2">
      <c r="C49" s="11" t="s">
        <v>57</v>
      </c>
      <c r="D49" s="13">
        <v>4300</v>
      </c>
      <c r="E49" s="13">
        <v>4600</v>
      </c>
      <c r="F49" s="13">
        <v>14700</v>
      </c>
      <c r="G49" s="13">
        <v>19900</v>
      </c>
      <c r="H49" s="13">
        <v>21700</v>
      </c>
      <c r="I49" s="13">
        <v>20400</v>
      </c>
      <c r="J49" s="13">
        <v>19100</v>
      </c>
      <c r="K49" s="13">
        <v>19300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>
        <v>0</v>
      </c>
      <c r="I52" s="13">
        <v>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41000</v>
      </c>
      <c r="E54" s="13">
        <v>43600</v>
      </c>
      <c r="F54" s="13">
        <v>61100</v>
      </c>
      <c r="G54" s="13">
        <v>73100</v>
      </c>
      <c r="H54" s="13">
        <v>61300</v>
      </c>
      <c r="I54" s="13">
        <v>59200</v>
      </c>
      <c r="J54" s="13">
        <v>61100</v>
      </c>
      <c r="K54" s="13">
        <v>45700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100</v>
      </c>
      <c r="H57" s="13">
        <v>100</v>
      </c>
      <c r="I57" s="13">
        <v>100</v>
      </c>
      <c r="J57" s="13">
        <v>100</v>
      </c>
      <c r="K57" s="13">
        <v>200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0</v>
      </c>
      <c r="G58" s="13">
        <v>0</v>
      </c>
      <c r="H58" s="13">
        <v>0</v>
      </c>
      <c r="I58" s="13">
        <v>300</v>
      </c>
      <c r="J58" s="13">
        <v>500</v>
      </c>
      <c r="K58" s="13" t="s">
        <v>92</v>
      </c>
    </row>
    <row r="59" spans="3:11" x14ac:dyDescent="0.2">
      <c r="C59" s="11" t="s">
        <v>67</v>
      </c>
      <c r="D59" s="13">
        <v>2300</v>
      </c>
      <c r="E59" s="13">
        <v>2900</v>
      </c>
      <c r="F59" s="13">
        <v>5100</v>
      </c>
      <c r="G59" s="13">
        <v>7900</v>
      </c>
      <c r="H59" s="13">
        <v>10500</v>
      </c>
      <c r="I59" s="13">
        <v>13000</v>
      </c>
      <c r="J59" s="13">
        <v>13600</v>
      </c>
      <c r="K59" s="13">
        <v>17500</v>
      </c>
    </row>
    <row r="60" spans="3:11" x14ac:dyDescent="0.2">
      <c r="C60" s="11" t="s">
        <v>68</v>
      </c>
      <c r="D60" s="13">
        <v>2300</v>
      </c>
      <c r="E60" s="13">
        <v>3000</v>
      </c>
      <c r="F60" s="13">
        <v>5200</v>
      </c>
      <c r="G60" s="13">
        <v>8000</v>
      </c>
      <c r="H60" s="13">
        <v>10700</v>
      </c>
      <c r="I60" s="13">
        <v>13300</v>
      </c>
      <c r="J60" s="13">
        <v>14200</v>
      </c>
      <c r="K60" s="13">
        <v>17800</v>
      </c>
    </row>
    <row r="61" spans="3:11" x14ac:dyDescent="0.2">
      <c r="C61" s="11" t="s">
        <v>69</v>
      </c>
      <c r="D61" s="13">
        <v>13100</v>
      </c>
      <c r="E61" s="13">
        <v>13700</v>
      </c>
      <c r="F61" s="13">
        <v>13200</v>
      </c>
      <c r="G61" s="13">
        <v>14800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100</v>
      </c>
      <c r="G62" s="13">
        <v>0</v>
      </c>
      <c r="H62" s="13">
        <v>0</v>
      </c>
      <c r="I62" s="13">
        <v>300</v>
      </c>
      <c r="J62" s="13">
        <v>1600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15400</v>
      </c>
      <c r="E66" s="13">
        <v>16700</v>
      </c>
      <c r="F66" s="13">
        <v>18500</v>
      </c>
      <c r="G66" s="13">
        <v>22800</v>
      </c>
      <c r="H66" s="13">
        <v>10700</v>
      </c>
      <c r="I66" s="13">
        <v>13600</v>
      </c>
      <c r="J66" s="13">
        <v>15800</v>
      </c>
      <c r="K66" s="13">
        <v>17800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8500</v>
      </c>
      <c r="E72" s="13">
        <v>8900</v>
      </c>
      <c r="F72" s="13">
        <v>26800</v>
      </c>
      <c r="G72" s="13">
        <v>29800</v>
      </c>
      <c r="H72" s="13">
        <v>31100</v>
      </c>
      <c r="I72" s="13">
        <v>31200</v>
      </c>
      <c r="J72" s="13">
        <v>32100</v>
      </c>
      <c r="K72" s="13">
        <v>27700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25600</v>
      </c>
      <c r="E76" s="13">
        <v>27000</v>
      </c>
      <c r="F76" s="13">
        <v>42700</v>
      </c>
      <c r="G76" s="13">
        <v>50300</v>
      </c>
      <c r="H76" s="13">
        <v>50700</v>
      </c>
      <c r="I76" s="13">
        <v>45600</v>
      </c>
      <c r="J76" s="13">
        <v>45300</v>
      </c>
      <c r="K76" s="13">
        <v>27900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45016</v>
      </c>
      <c r="F80" s="12">
        <v>44834</v>
      </c>
      <c r="G80" s="12">
        <v>44651</v>
      </c>
      <c r="H80" s="12">
        <v>44469</v>
      </c>
      <c r="I80" s="12">
        <v>44286</v>
      </c>
      <c r="J80" s="12">
        <v>44104</v>
      </c>
      <c r="K80" s="12">
        <v>43921</v>
      </c>
    </row>
    <row r="81" spans="3:11" x14ac:dyDescent="0.2">
      <c r="C81" s="11" t="s">
        <v>44</v>
      </c>
      <c r="D81" s="13">
        <v>-400</v>
      </c>
      <c r="E81" s="13">
        <v>-17900</v>
      </c>
      <c r="F81" s="13">
        <v>-3000</v>
      </c>
      <c r="G81" s="13">
        <v>-1400</v>
      </c>
      <c r="H81" s="13">
        <v>0</v>
      </c>
      <c r="I81" s="13">
        <v>-900</v>
      </c>
      <c r="J81" s="13">
        <v>4400</v>
      </c>
      <c r="K81" s="13">
        <v>4800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4500</v>
      </c>
      <c r="F83" s="13">
        <v>5400</v>
      </c>
      <c r="G83" s="13">
        <v>6000</v>
      </c>
      <c r="H83" s="13">
        <v>6000</v>
      </c>
      <c r="I83" s="13">
        <v>5500</v>
      </c>
      <c r="J83" s="13">
        <v>4800</v>
      </c>
      <c r="K83" s="13">
        <v>4800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-600</v>
      </c>
      <c r="E89" s="13">
        <v>-3100</v>
      </c>
      <c r="F89" s="13">
        <v>600</v>
      </c>
      <c r="G89" s="13">
        <v>3100</v>
      </c>
      <c r="H89" s="13">
        <v>1800</v>
      </c>
      <c r="I89" s="13">
        <v>4200</v>
      </c>
      <c r="J89" s="13">
        <v>6600</v>
      </c>
      <c r="K89" s="13">
        <v>4700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-1500</v>
      </c>
      <c r="F91" s="13">
        <v>-900</v>
      </c>
      <c r="G91" s="13">
        <v>-6600</v>
      </c>
      <c r="H91" s="13">
        <v>-6200</v>
      </c>
      <c r="I91" s="13">
        <v>-4700</v>
      </c>
      <c r="J91" s="13">
        <v>-5700</v>
      </c>
      <c r="K91" s="13">
        <v>-6500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-300</v>
      </c>
      <c r="G94" s="13">
        <v>-18000</v>
      </c>
      <c r="H94" s="13">
        <v>4400</v>
      </c>
      <c r="I94" s="13">
        <v>-6600</v>
      </c>
      <c r="J94" s="13">
        <v>-14200</v>
      </c>
      <c r="K94" s="13">
        <v>-4700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>
        <v>14800</v>
      </c>
      <c r="H100" s="13">
        <v>0</v>
      </c>
      <c r="I100" s="13">
        <v>0</v>
      </c>
      <c r="J100" s="13">
        <v>13200</v>
      </c>
      <c r="K100" s="13" t="s">
        <v>92</v>
      </c>
    </row>
    <row r="101" spans="3:11" x14ac:dyDescent="0.2">
      <c r="C101" s="11" t="s">
        <v>19</v>
      </c>
      <c r="D101" s="13">
        <v>-700</v>
      </c>
      <c r="E101" s="13">
        <v>600</v>
      </c>
      <c r="F101" s="13">
        <v>-1500</v>
      </c>
      <c r="G101" s="13">
        <v>300</v>
      </c>
      <c r="H101" s="13">
        <v>0</v>
      </c>
      <c r="I101" s="13">
        <v>2500</v>
      </c>
      <c r="J101" s="13">
        <v>-100</v>
      </c>
      <c r="K101" s="13">
        <v>0</v>
      </c>
    </row>
    <row r="102" spans="3:11" x14ac:dyDescent="0.2">
      <c r="C102" s="11" t="s">
        <v>20</v>
      </c>
      <c r="D102" s="13">
        <v>-1300</v>
      </c>
      <c r="E102" s="13">
        <v>-1500</v>
      </c>
      <c r="F102" s="13">
        <v>-1300</v>
      </c>
      <c r="G102" s="13">
        <v>100</v>
      </c>
      <c r="H102" s="13">
        <v>6300</v>
      </c>
      <c r="I102" s="13">
        <v>0</v>
      </c>
      <c r="J102" s="13">
        <v>5500</v>
      </c>
      <c r="K102" s="13">
        <v>0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300</v>
      </c>
      <c r="E8" s="13">
        <v>200</v>
      </c>
      <c r="F8" s="13">
        <v>400</v>
      </c>
      <c r="G8" s="13">
        <v>400</v>
      </c>
      <c r="H8" s="13">
        <v>300</v>
      </c>
      <c r="I8" s="13">
        <v>200</v>
      </c>
      <c r="J8" s="13">
        <v>400</v>
      </c>
      <c r="K8" s="13">
        <v>400</v>
      </c>
    </row>
    <row r="9" spans="1:11" x14ac:dyDescent="0.2">
      <c r="C9" s="11" t="s">
        <v>22</v>
      </c>
      <c r="D9" s="13">
        <v>200</v>
      </c>
      <c r="E9" s="13">
        <v>200</v>
      </c>
      <c r="F9" s="13">
        <v>100</v>
      </c>
      <c r="G9" s="13">
        <v>200</v>
      </c>
      <c r="H9" s="13">
        <v>200</v>
      </c>
      <c r="I9" s="13">
        <v>200</v>
      </c>
      <c r="J9" s="13">
        <v>100</v>
      </c>
      <c r="K9" s="13">
        <v>300</v>
      </c>
    </row>
    <row r="10" spans="1:11" x14ac:dyDescent="0.2">
      <c r="C10" s="11" t="s">
        <v>23</v>
      </c>
      <c r="D10" s="13">
        <v>100</v>
      </c>
      <c r="E10" s="13">
        <v>0</v>
      </c>
      <c r="F10" s="13">
        <v>300</v>
      </c>
      <c r="G10" s="13">
        <v>200</v>
      </c>
      <c r="H10" s="13">
        <v>100</v>
      </c>
      <c r="I10" s="13">
        <v>100</v>
      </c>
      <c r="J10" s="13">
        <v>300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-100</v>
      </c>
      <c r="H14" s="13">
        <v>0</v>
      </c>
      <c r="I14" s="13">
        <v>100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2700</v>
      </c>
      <c r="E17" s="13">
        <v>3200</v>
      </c>
      <c r="F17" s="13">
        <v>1700</v>
      </c>
      <c r="G17" s="13">
        <v>-500</v>
      </c>
      <c r="H17" s="13">
        <v>2600</v>
      </c>
      <c r="I17" s="13">
        <v>2400</v>
      </c>
      <c r="J17" s="13">
        <v>2300</v>
      </c>
      <c r="K17" s="13">
        <v>2300</v>
      </c>
    </row>
    <row r="18" spans="3:11" x14ac:dyDescent="0.2">
      <c r="C18" s="11" t="s">
        <v>30</v>
      </c>
      <c r="D18" s="13">
        <v>-2400</v>
      </c>
      <c r="E18" s="13">
        <v>-3000</v>
      </c>
      <c r="F18" s="13">
        <v>-1300</v>
      </c>
      <c r="G18" s="13">
        <v>900</v>
      </c>
      <c r="H18" s="13">
        <v>-2300</v>
      </c>
      <c r="I18" s="13">
        <v>-2200</v>
      </c>
      <c r="J18" s="13">
        <v>-2000</v>
      </c>
      <c r="K18" s="13">
        <v>-1900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-2400</v>
      </c>
      <c r="E21" s="13">
        <v>-2900</v>
      </c>
      <c r="F21" s="13">
        <v>-1200</v>
      </c>
      <c r="G21" s="13">
        <v>900</v>
      </c>
      <c r="H21" s="13">
        <v>-2300</v>
      </c>
      <c r="I21" s="13">
        <v>-2100</v>
      </c>
      <c r="J21" s="13">
        <v>-1900</v>
      </c>
      <c r="K21" s="13">
        <v>-1800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-2400</v>
      </c>
      <c r="E23" s="13">
        <v>-2900</v>
      </c>
      <c r="F23" s="13">
        <v>-1300</v>
      </c>
      <c r="G23" s="13">
        <v>900</v>
      </c>
      <c r="H23" s="13">
        <v>-2300</v>
      </c>
      <c r="I23" s="13">
        <v>-2200</v>
      </c>
      <c r="J23" s="13">
        <v>-2000</v>
      </c>
      <c r="K23" s="13">
        <v>-1900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-2400</v>
      </c>
      <c r="E26" s="13">
        <v>-2900</v>
      </c>
      <c r="F26" s="13">
        <v>-1300</v>
      </c>
      <c r="G26" s="13">
        <v>900</v>
      </c>
      <c r="H26" s="13">
        <v>-2300</v>
      </c>
      <c r="I26" s="13">
        <v>-2200</v>
      </c>
      <c r="J26" s="13">
        <v>-2000</v>
      </c>
      <c r="K26" s="13">
        <v>-1900</v>
      </c>
    </row>
    <row r="27" spans="3:11" x14ac:dyDescent="0.2">
      <c r="C27" s="11" t="s">
        <v>38</v>
      </c>
      <c r="D27" s="13">
        <v>-2400</v>
      </c>
      <c r="E27" s="13">
        <v>-2900</v>
      </c>
      <c r="F27" s="13">
        <v>-1300</v>
      </c>
      <c r="G27" s="13">
        <v>900</v>
      </c>
      <c r="H27" s="13">
        <v>-2300</v>
      </c>
      <c r="I27" s="13">
        <v>-2200</v>
      </c>
      <c r="J27" s="13">
        <v>-2000</v>
      </c>
      <c r="K27" s="13">
        <v>-1900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-100</v>
      </c>
      <c r="E29" s="13">
        <v>0</v>
      </c>
      <c r="F29" s="13">
        <v>0</v>
      </c>
      <c r="G29" s="13">
        <v>-2700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-2500</v>
      </c>
      <c r="E33" s="13">
        <v>-2900</v>
      </c>
      <c r="F33" s="13">
        <v>-1300</v>
      </c>
      <c r="G33" s="13">
        <v>-1800</v>
      </c>
      <c r="H33" s="13">
        <v>-2300</v>
      </c>
      <c r="I33" s="13">
        <v>-2200</v>
      </c>
      <c r="J33" s="13">
        <v>-2000</v>
      </c>
      <c r="K33" s="13">
        <v>-1900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-2500</v>
      </c>
      <c r="E35" s="13">
        <v>-2900</v>
      </c>
      <c r="F35" s="13">
        <v>-1300</v>
      </c>
      <c r="G35" s="13">
        <v>-1800</v>
      </c>
      <c r="H35" s="13">
        <v>-2300</v>
      </c>
      <c r="I35" s="13">
        <v>-2200</v>
      </c>
      <c r="J35" s="13">
        <v>-2000</v>
      </c>
      <c r="K35" s="13">
        <v>-1900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3700</v>
      </c>
      <c r="E41" s="13">
        <v>1900</v>
      </c>
      <c r="F41" s="13">
        <v>3600</v>
      </c>
      <c r="G41" s="13">
        <v>6200</v>
      </c>
      <c r="H41" s="13">
        <v>900</v>
      </c>
      <c r="I41" s="13">
        <v>2600</v>
      </c>
      <c r="J41" s="13">
        <v>4800</v>
      </c>
      <c r="K41" s="13">
        <v>6600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500</v>
      </c>
      <c r="E43" s="13">
        <v>500</v>
      </c>
      <c r="F43" s="13">
        <v>800</v>
      </c>
      <c r="G43" s="13">
        <v>800</v>
      </c>
      <c r="H43" s="13">
        <v>100</v>
      </c>
      <c r="I43" s="13">
        <v>100</v>
      </c>
      <c r="J43" s="13">
        <v>200</v>
      </c>
      <c r="K43" s="13">
        <v>200</v>
      </c>
    </row>
    <row r="44" spans="2:11" x14ac:dyDescent="0.2">
      <c r="C44" s="11" t="s">
        <v>52</v>
      </c>
      <c r="D44" s="13">
        <v>200</v>
      </c>
      <c r="E44" s="13">
        <v>200</v>
      </c>
      <c r="F44" s="13">
        <v>300</v>
      </c>
      <c r="G44" s="13">
        <v>300</v>
      </c>
      <c r="H44" s="13">
        <v>500</v>
      </c>
      <c r="I44" s="13">
        <v>300</v>
      </c>
      <c r="J44" s="13">
        <v>400</v>
      </c>
      <c r="K44" s="13">
        <v>200</v>
      </c>
    </row>
    <row r="45" spans="2:11" x14ac:dyDescent="0.2">
      <c r="C45" s="11" t="s">
        <v>53</v>
      </c>
      <c r="D45" s="13">
        <v>700</v>
      </c>
      <c r="E45" s="13">
        <v>800</v>
      </c>
      <c r="F45" s="13">
        <v>600</v>
      </c>
      <c r="G45" s="13">
        <v>200</v>
      </c>
      <c r="H45" s="13">
        <v>600</v>
      </c>
      <c r="I45" s="13">
        <v>800</v>
      </c>
      <c r="J45" s="13">
        <v>800</v>
      </c>
      <c r="K45" s="13">
        <v>600</v>
      </c>
    </row>
    <row r="46" spans="2:11" x14ac:dyDescent="0.2">
      <c r="C46" s="11" t="s">
        <v>54</v>
      </c>
      <c r="D46" s="13">
        <v>5100</v>
      </c>
      <c r="E46" s="13">
        <v>3500</v>
      </c>
      <c r="F46" s="13">
        <v>5300</v>
      </c>
      <c r="G46" s="13">
        <v>7500</v>
      </c>
      <c r="H46" s="13">
        <v>2000</v>
      </c>
      <c r="I46" s="13">
        <v>3800</v>
      </c>
      <c r="J46" s="13">
        <v>6200</v>
      </c>
      <c r="K46" s="13">
        <v>7600</v>
      </c>
    </row>
    <row r="47" spans="2:11" x14ac:dyDescent="0.2">
      <c r="C47" s="11" t="s">
        <v>55</v>
      </c>
      <c r="D47" s="13">
        <v>600</v>
      </c>
      <c r="E47" s="13">
        <v>600</v>
      </c>
      <c r="F47" s="13">
        <v>700</v>
      </c>
      <c r="G47" s="13">
        <v>700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600</v>
      </c>
      <c r="E48" s="13">
        <v>400</v>
      </c>
      <c r="F48" s="13">
        <v>500</v>
      </c>
      <c r="G48" s="13">
        <v>500</v>
      </c>
      <c r="H48" s="13">
        <v>600</v>
      </c>
      <c r="I48" s="13">
        <v>600</v>
      </c>
      <c r="J48" s="13">
        <v>700</v>
      </c>
      <c r="K48" s="13">
        <v>800</v>
      </c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200</v>
      </c>
      <c r="H49" s="13">
        <v>200</v>
      </c>
      <c r="I49" s="13">
        <v>200</v>
      </c>
      <c r="J49" s="13">
        <v>200</v>
      </c>
      <c r="K49" s="13">
        <v>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6400</v>
      </c>
      <c r="E54" s="13">
        <v>4700</v>
      </c>
      <c r="F54" s="13">
        <v>6600</v>
      </c>
      <c r="G54" s="13">
        <v>8900</v>
      </c>
      <c r="H54" s="13">
        <v>2800</v>
      </c>
      <c r="I54" s="13">
        <v>4600</v>
      </c>
      <c r="J54" s="13">
        <v>7100</v>
      </c>
      <c r="K54" s="13">
        <v>8500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2000</v>
      </c>
      <c r="F57" s="13">
        <v>1600</v>
      </c>
      <c r="G57" s="13">
        <v>2300</v>
      </c>
      <c r="H57" s="13">
        <v>1500</v>
      </c>
      <c r="I57" s="13">
        <v>1000</v>
      </c>
      <c r="J57" s="13">
        <v>1200</v>
      </c>
      <c r="K57" s="13">
        <v>1100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100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600</v>
      </c>
      <c r="E59" s="13">
        <v>500</v>
      </c>
      <c r="F59" s="13">
        <v>500</v>
      </c>
      <c r="G59" s="13">
        <v>500</v>
      </c>
      <c r="H59" s="13">
        <v>500</v>
      </c>
      <c r="I59" s="13">
        <v>500</v>
      </c>
      <c r="J59" s="13">
        <v>500</v>
      </c>
      <c r="K59" s="13">
        <v>500</v>
      </c>
    </row>
    <row r="60" spans="3:11" x14ac:dyDescent="0.2">
      <c r="C60" s="11" t="s">
        <v>68</v>
      </c>
      <c r="D60" s="13">
        <v>2400</v>
      </c>
      <c r="E60" s="13">
        <v>2600</v>
      </c>
      <c r="F60" s="13">
        <v>2100</v>
      </c>
      <c r="G60" s="13">
        <v>2900</v>
      </c>
      <c r="H60" s="13">
        <v>2100</v>
      </c>
      <c r="I60" s="13">
        <v>1600</v>
      </c>
      <c r="J60" s="13">
        <v>1900</v>
      </c>
      <c r="K60" s="13">
        <v>1700</v>
      </c>
    </row>
    <row r="61" spans="3:11" x14ac:dyDescent="0.2">
      <c r="C61" s="11" t="s">
        <v>69</v>
      </c>
      <c r="D61" s="13">
        <v>9000</v>
      </c>
      <c r="E61" s="13">
        <v>4700</v>
      </c>
      <c r="F61" s="13">
        <v>4800</v>
      </c>
      <c r="G61" s="13">
        <v>4800</v>
      </c>
      <c r="H61" s="13">
        <v>300</v>
      </c>
      <c r="I61" s="13">
        <v>300</v>
      </c>
      <c r="J61" s="13">
        <v>300</v>
      </c>
      <c r="K61" s="13">
        <v>400</v>
      </c>
    </row>
    <row r="62" spans="3:11" x14ac:dyDescent="0.2">
      <c r="C62" s="11" t="s">
        <v>70</v>
      </c>
      <c r="D62" s="13">
        <v>2600</v>
      </c>
      <c r="E62" s="13">
        <v>2700</v>
      </c>
      <c r="F62" s="13">
        <v>2800</v>
      </c>
      <c r="G62" s="13">
        <v>3000</v>
      </c>
      <c r="H62" s="13">
        <v>3100</v>
      </c>
      <c r="I62" s="13">
        <v>3200</v>
      </c>
      <c r="J62" s="13">
        <v>3300</v>
      </c>
      <c r="K62" s="13">
        <v>3500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13900</v>
      </c>
      <c r="E66" s="13">
        <v>10100</v>
      </c>
      <c r="F66" s="13">
        <v>9800</v>
      </c>
      <c r="G66" s="13">
        <v>10700</v>
      </c>
      <c r="H66" s="13">
        <v>5500</v>
      </c>
      <c r="I66" s="13">
        <v>5100</v>
      </c>
      <c r="J66" s="13">
        <v>5500</v>
      </c>
      <c r="K66" s="13">
        <v>5500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-86000</v>
      </c>
      <c r="E72" s="13">
        <v>-83500</v>
      </c>
      <c r="F72" s="13">
        <v>-80600</v>
      </c>
      <c r="G72" s="13">
        <v>-79300</v>
      </c>
      <c r="H72" s="13">
        <v>-78200</v>
      </c>
      <c r="I72" s="13">
        <v>-75900</v>
      </c>
      <c r="J72" s="13">
        <v>-73100</v>
      </c>
      <c r="K72" s="13">
        <v>-71100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-7500</v>
      </c>
      <c r="E76" s="13">
        <v>-5400</v>
      </c>
      <c r="F76" s="13">
        <v>-3200</v>
      </c>
      <c r="G76" s="13">
        <v>-1900</v>
      </c>
      <c r="H76" s="13">
        <v>-2700</v>
      </c>
      <c r="I76" s="13">
        <v>-500</v>
      </c>
      <c r="J76" s="13">
        <v>1600</v>
      </c>
      <c r="K76" s="13">
        <v>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-2500</v>
      </c>
      <c r="E81" s="13">
        <v>-2900</v>
      </c>
      <c r="F81" s="13">
        <v>-1300</v>
      </c>
      <c r="G81" s="13">
        <v>-1800</v>
      </c>
      <c r="H81" s="13">
        <v>-2300</v>
      </c>
      <c r="I81" s="13">
        <v>-2200</v>
      </c>
      <c r="J81" s="13">
        <v>-2000</v>
      </c>
      <c r="K81" s="13">
        <v>-1900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-2400</v>
      </c>
      <c r="E89" s="13">
        <v>-1700</v>
      </c>
      <c r="F89" s="13">
        <v>-2600</v>
      </c>
      <c r="G89" s="13">
        <v>-1700</v>
      </c>
      <c r="H89" s="13">
        <v>-1600</v>
      </c>
      <c r="I89" s="13">
        <v>-2200</v>
      </c>
      <c r="J89" s="13">
        <v>-1800</v>
      </c>
      <c r="K89" s="13">
        <v>-1500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-100</v>
      </c>
      <c r="H91" s="13">
        <v>-100</v>
      </c>
      <c r="I91" s="13">
        <v>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-100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4200</v>
      </c>
      <c r="E100" s="13">
        <v>0</v>
      </c>
      <c r="F100" s="13">
        <v>0</v>
      </c>
      <c r="G100" s="13">
        <v>7000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 t="s">
        <v>92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1900</v>
      </c>
      <c r="E102" s="13">
        <v>-1700</v>
      </c>
      <c r="F102" s="13">
        <v>-2600</v>
      </c>
      <c r="G102" s="13">
        <v>5300</v>
      </c>
      <c r="H102" s="13">
        <v>-1700</v>
      </c>
      <c r="I102" s="13">
        <v>-2200</v>
      </c>
      <c r="J102" s="13">
        <v>-1800</v>
      </c>
      <c r="K102" s="13">
        <v>-1500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5" width="14.85546875" style="11" bestFit="1" customWidth="1"/>
    <col min="6" max="6" width="15.140625" style="11" bestFit="1" customWidth="1"/>
    <col min="7" max="7" width="14.5703125" style="11" bestFit="1" customWidth="1"/>
    <col min="8" max="9" width="14.85546875" style="11" bestFit="1" customWidth="1"/>
    <col min="10" max="10" width="15.14062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45260</v>
      </c>
      <c r="E7" s="12">
        <v>45169</v>
      </c>
      <c r="F7" s="12">
        <v>45077</v>
      </c>
      <c r="G7" s="12">
        <v>44985</v>
      </c>
      <c r="H7" s="12">
        <v>44895</v>
      </c>
      <c r="I7" s="12">
        <v>44804</v>
      </c>
      <c r="J7" s="12">
        <v>44712</v>
      </c>
      <c r="K7" s="12">
        <v>44620</v>
      </c>
    </row>
    <row r="8" spans="1:11" x14ac:dyDescent="0.2">
      <c r="C8" s="11" t="s">
        <v>21</v>
      </c>
      <c r="D8" s="13">
        <v>869600</v>
      </c>
      <c r="E8" s="13">
        <v>1100000</v>
      </c>
      <c r="F8" s="13">
        <v>860600</v>
      </c>
      <c r="G8" s="13">
        <v>754200</v>
      </c>
      <c r="H8" s="13">
        <v>638200</v>
      </c>
      <c r="I8" s="13">
        <v>744800</v>
      </c>
      <c r="J8" s="13">
        <v>524000</v>
      </c>
      <c r="K8" s="13">
        <v>614100</v>
      </c>
    </row>
    <row r="9" spans="1:11" x14ac:dyDescent="0.2">
      <c r="C9" s="11" t="s">
        <v>22</v>
      </c>
      <c r="D9" s="13">
        <v>422600</v>
      </c>
      <c r="E9" s="13">
        <v>441200</v>
      </c>
      <c r="F9" s="13">
        <v>391600</v>
      </c>
      <c r="G9" s="13">
        <v>369600</v>
      </c>
      <c r="H9" s="13">
        <v>336200</v>
      </c>
      <c r="I9" s="13">
        <v>312100</v>
      </c>
      <c r="J9" s="13">
        <v>247800</v>
      </c>
      <c r="K9" s="13">
        <v>372700</v>
      </c>
    </row>
    <row r="10" spans="1:11" x14ac:dyDescent="0.2">
      <c r="C10" s="11" t="s">
        <v>23</v>
      </c>
      <c r="D10" s="13">
        <v>447000</v>
      </c>
      <c r="E10" s="13">
        <v>658800</v>
      </c>
      <c r="F10" s="13">
        <v>469000</v>
      </c>
      <c r="G10" s="13">
        <v>384600</v>
      </c>
      <c r="H10" s="13">
        <v>302000</v>
      </c>
      <c r="I10" s="13">
        <v>432700</v>
      </c>
      <c r="J10" s="13">
        <v>276200</v>
      </c>
      <c r="K10" s="13">
        <v>241400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8100</v>
      </c>
      <c r="G14" s="13" t="s">
        <v>92</v>
      </c>
      <c r="H14" s="13" t="s">
        <v>92</v>
      </c>
      <c r="I14" s="13" t="s">
        <v>92</v>
      </c>
      <c r="J14" s="13">
        <v>209000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848300</v>
      </c>
      <c r="E17" s="13">
        <v>894900</v>
      </c>
      <c r="F17" s="13">
        <v>820600</v>
      </c>
      <c r="G17" s="13">
        <v>687700</v>
      </c>
      <c r="H17" s="13">
        <v>640700</v>
      </c>
      <c r="I17" s="13">
        <v>666800</v>
      </c>
      <c r="J17" s="13">
        <v>838600</v>
      </c>
      <c r="K17" s="13">
        <v>755300</v>
      </c>
    </row>
    <row r="18" spans="3:11" x14ac:dyDescent="0.2">
      <c r="C18" s="11" t="s">
        <v>30</v>
      </c>
      <c r="D18" s="13">
        <v>21300</v>
      </c>
      <c r="E18" s="13">
        <v>205100</v>
      </c>
      <c r="F18" s="13">
        <v>40000</v>
      </c>
      <c r="G18" s="13">
        <v>66500</v>
      </c>
      <c r="H18" s="13">
        <v>-2500</v>
      </c>
      <c r="I18" s="13">
        <v>78000</v>
      </c>
      <c r="J18" s="13">
        <v>-314600</v>
      </c>
      <c r="K18" s="13">
        <v>-141200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36800</v>
      </c>
      <c r="E20" s="13">
        <v>42000</v>
      </c>
      <c r="F20" s="13">
        <v>32500</v>
      </c>
      <c r="G20" s="13">
        <v>36500</v>
      </c>
      <c r="H20" s="13">
        <v>26600</v>
      </c>
      <c r="I20" s="13">
        <v>31600</v>
      </c>
      <c r="J20" s="13">
        <v>143000</v>
      </c>
      <c r="K20" s="13">
        <v>36800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700</v>
      </c>
      <c r="G22" s="13" t="s">
        <v>92</v>
      </c>
      <c r="H22" s="13" t="s">
        <v>92</v>
      </c>
      <c r="I22" s="13" t="s">
        <v>92</v>
      </c>
      <c r="J22" s="13">
        <v>4100</v>
      </c>
      <c r="K22" s="13" t="s">
        <v>92</v>
      </c>
    </row>
    <row r="23" spans="3:11" x14ac:dyDescent="0.2">
      <c r="C23" s="11" t="s">
        <v>35</v>
      </c>
      <c r="D23" s="13">
        <v>58200</v>
      </c>
      <c r="E23" s="13">
        <v>247100</v>
      </c>
      <c r="F23" s="13">
        <v>71800</v>
      </c>
      <c r="G23" s="13">
        <v>103000</v>
      </c>
      <c r="H23" s="13">
        <v>24100</v>
      </c>
      <c r="I23" s="13">
        <v>109600</v>
      </c>
      <c r="J23" s="13">
        <v>-175700</v>
      </c>
      <c r="K23" s="13">
        <v>-104400</v>
      </c>
    </row>
    <row r="24" spans="3:11" x14ac:dyDescent="0.2">
      <c r="C24" s="11" t="s">
        <v>36</v>
      </c>
      <c r="D24" s="13">
        <v>8900</v>
      </c>
      <c r="E24" s="13">
        <v>62500</v>
      </c>
      <c r="F24" s="13">
        <v>19400</v>
      </c>
      <c r="G24" s="13">
        <v>19300</v>
      </c>
      <c r="H24" s="13">
        <v>3900</v>
      </c>
      <c r="I24" s="13">
        <v>23300</v>
      </c>
      <c r="J24" s="13">
        <v>5600</v>
      </c>
      <c r="K24" s="13">
        <v>16900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49200</v>
      </c>
      <c r="E26" s="13">
        <v>184600</v>
      </c>
      <c r="F26" s="13">
        <v>52400</v>
      </c>
      <c r="G26" s="13">
        <v>83700</v>
      </c>
      <c r="H26" s="13">
        <v>20200</v>
      </c>
      <c r="I26" s="13">
        <v>86200</v>
      </c>
      <c r="J26" s="13">
        <v>-181300</v>
      </c>
      <c r="K26" s="13">
        <v>-121300</v>
      </c>
    </row>
    <row r="27" spans="3:11" x14ac:dyDescent="0.2">
      <c r="C27" s="11" t="s">
        <v>38</v>
      </c>
      <c r="D27" s="13">
        <v>30100</v>
      </c>
      <c r="E27" s="13">
        <v>165400</v>
      </c>
      <c r="F27" s="13">
        <v>29000</v>
      </c>
      <c r="G27" s="13">
        <v>81600</v>
      </c>
      <c r="H27" s="13">
        <v>700</v>
      </c>
      <c r="I27" s="13">
        <v>66000</v>
      </c>
      <c r="J27" s="13">
        <v>-189300</v>
      </c>
      <c r="K27" s="13">
        <v>-122400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-36800</v>
      </c>
      <c r="E32" s="13">
        <v>-42000</v>
      </c>
      <c r="F32" s="13">
        <v>-32500</v>
      </c>
      <c r="G32" s="13">
        <v>-36500</v>
      </c>
      <c r="H32" s="13">
        <v>-26600</v>
      </c>
      <c r="I32" s="13">
        <v>-31600</v>
      </c>
      <c r="J32" s="13">
        <v>-143000</v>
      </c>
      <c r="K32" s="13">
        <v>-36800</v>
      </c>
    </row>
    <row r="33" spans="2:11" x14ac:dyDescent="0.2">
      <c r="C33" s="11" t="s">
        <v>44</v>
      </c>
      <c r="D33" s="13">
        <v>30100</v>
      </c>
      <c r="E33" s="13">
        <v>165400</v>
      </c>
      <c r="F33" s="13">
        <v>29000</v>
      </c>
      <c r="G33" s="13">
        <v>81600</v>
      </c>
      <c r="H33" s="13">
        <v>700</v>
      </c>
      <c r="I33" s="13">
        <v>66000</v>
      </c>
      <c r="J33" s="13">
        <v>-189300</v>
      </c>
      <c r="K33" s="13">
        <v>-122400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30100</v>
      </c>
      <c r="E35" s="13">
        <v>165400</v>
      </c>
      <c r="F35" s="13">
        <v>29000</v>
      </c>
      <c r="G35" s="13">
        <v>81600</v>
      </c>
      <c r="H35" s="13">
        <v>700</v>
      </c>
      <c r="I35" s="13">
        <v>66000</v>
      </c>
      <c r="J35" s="13">
        <v>-189300</v>
      </c>
      <c r="K35" s="13">
        <v>-122400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45260</v>
      </c>
      <c r="E38" s="12">
        <v>45169</v>
      </c>
      <c r="F38" s="12">
        <v>45077</v>
      </c>
      <c r="G38" s="12">
        <v>44985</v>
      </c>
      <c r="H38" s="12">
        <v>44895</v>
      </c>
      <c r="I38" s="12">
        <v>44804</v>
      </c>
      <c r="J38" s="12">
        <v>44712</v>
      </c>
      <c r="K38" s="12">
        <v>44620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1942600</v>
      </c>
      <c r="E41" s="13">
        <v>1748900</v>
      </c>
      <c r="F41" s="13">
        <v>1663000</v>
      </c>
      <c r="G41" s="13">
        <v>1329500</v>
      </c>
      <c r="H41" s="13">
        <v>1029900</v>
      </c>
      <c r="I41" s="13">
        <v>1103900</v>
      </c>
      <c r="J41" s="13">
        <v>1148600</v>
      </c>
      <c r="K41" s="13">
        <v>1466800</v>
      </c>
    </row>
    <row r="42" spans="2:11" x14ac:dyDescent="0.2">
      <c r="C42" s="11" t="s">
        <v>50</v>
      </c>
      <c r="D42" s="13">
        <v>2503900</v>
      </c>
      <c r="E42" s="13">
        <v>2368100</v>
      </c>
      <c r="F42" s="13">
        <v>2333600</v>
      </c>
      <c r="G42" s="13">
        <v>2981600</v>
      </c>
      <c r="H42" s="13">
        <v>3178800</v>
      </c>
      <c r="I42" s="13">
        <v>3147000</v>
      </c>
      <c r="J42" s="13">
        <v>3042300</v>
      </c>
      <c r="K42" s="13">
        <v>2943200</v>
      </c>
    </row>
    <row r="43" spans="2:11" x14ac:dyDescent="0.2">
      <c r="C43" s="11" t="s">
        <v>51</v>
      </c>
      <c r="D43" s="13">
        <v>40800</v>
      </c>
      <c r="E43" s="13">
        <v>43800</v>
      </c>
      <c r="F43" s="13">
        <v>42500</v>
      </c>
      <c r="G43" s="13">
        <v>37400</v>
      </c>
      <c r="H43" s="13">
        <v>38300</v>
      </c>
      <c r="I43" s="13">
        <v>26600</v>
      </c>
      <c r="J43" s="13">
        <v>39700</v>
      </c>
      <c r="K43" s="13">
        <v>43900</v>
      </c>
    </row>
    <row r="44" spans="2:11" x14ac:dyDescent="0.2">
      <c r="C44" s="11" t="s">
        <v>52</v>
      </c>
      <c r="D44" s="13">
        <v>86600</v>
      </c>
      <c r="E44" s="13">
        <v>63300</v>
      </c>
      <c r="F44" s="13">
        <v>52700</v>
      </c>
      <c r="G44" s="13">
        <v>62700</v>
      </c>
      <c r="H44" s="13">
        <v>74600</v>
      </c>
      <c r="I44" s="13">
        <v>43900</v>
      </c>
      <c r="J44" s="13">
        <v>27900</v>
      </c>
      <c r="K44" s="13">
        <v>30700</v>
      </c>
    </row>
    <row r="45" spans="2:11" x14ac:dyDescent="0.2">
      <c r="C45" s="11" t="s">
        <v>53</v>
      </c>
      <c r="D45" s="13">
        <v>403000</v>
      </c>
      <c r="E45" s="13">
        <v>346900</v>
      </c>
      <c r="F45" s="13">
        <v>322100</v>
      </c>
      <c r="G45" s="13">
        <v>289600</v>
      </c>
      <c r="H45" s="13">
        <v>295800</v>
      </c>
      <c r="I45" s="13">
        <v>263200</v>
      </c>
      <c r="J45" s="13">
        <v>215400</v>
      </c>
      <c r="K45" s="13">
        <v>207400</v>
      </c>
    </row>
    <row r="46" spans="2:11" x14ac:dyDescent="0.2">
      <c r="C46" s="11" t="s">
        <v>54</v>
      </c>
      <c r="D46" s="13">
        <v>4976900</v>
      </c>
      <c r="E46" s="13">
        <v>4571000</v>
      </c>
      <c r="F46" s="13">
        <v>4413900</v>
      </c>
      <c r="G46" s="13">
        <v>4700800</v>
      </c>
      <c r="H46" s="13">
        <v>4617400</v>
      </c>
      <c r="I46" s="13">
        <v>4584600</v>
      </c>
      <c r="J46" s="13">
        <v>4474000</v>
      </c>
      <c r="K46" s="13">
        <v>4692100</v>
      </c>
    </row>
    <row r="47" spans="2:11" x14ac:dyDescent="0.2">
      <c r="C47" s="11" t="s">
        <v>55</v>
      </c>
      <c r="D47" s="13">
        <v>798900</v>
      </c>
      <c r="E47" s="13">
        <v>857500</v>
      </c>
      <c r="F47" s="13">
        <v>864100</v>
      </c>
      <c r="G47" s="13">
        <v>431000</v>
      </c>
      <c r="H47" s="13">
        <v>400900</v>
      </c>
      <c r="I47" s="13">
        <v>429700</v>
      </c>
      <c r="J47" s="13">
        <v>441300</v>
      </c>
      <c r="K47" s="13">
        <v>584400</v>
      </c>
    </row>
    <row r="48" spans="2:11" x14ac:dyDescent="0.2">
      <c r="C48" s="11" t="s">
        <v>56</v>
      </c>
      <c r="D48" s="13">
        <v>904400</v>
      </c>
      <c r="E48" s="13">
        <v>828700</v>
      </c>
      <c r="F48" s="13">
        <v>799300</v>
      </c>
      <c r="G48" s="13">
        <v>786300</v>
      </c>
      <c r="H48" s="13">
        <v>759600</v>
      </c>
      <c r="I48" s="13">
        <v>824900</v>
      </c>
      <c r="J48" s="13">
        <v>933800</v>
      </c>
      <c r="K48" s="13">
        <v>1205200</v>
      </c>
    </row>
    <row r="49" spans="3:11" x14ac:dyDescent="0.2">
      <c r="C49" s="11" t="s">
        <v>57</v>
      </c>
      <c r="D49" s="13">
        <v>127100</v>
      </c>
      <c r="E49" s="13">
        <v>126800</v>
      </c>
      <c r="F49" s="13">
        <v>130700</v>
      </c>
      <c r="G49" s="13">
        <v>135300</v>
      </c>
      <c r="H49" s="13">
        <v>134700</v>
      </c>
      <c r="I49" s="13">
        <v>71600</v>
      </c>
      <c r="J49" s="13">
        <v>73600</v>
      </c>
      <c r="K49" s="13">
        <v>77000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324200</v>
      </c>
      <c r="E52" s="13">
        <v>290700</v>
      </c>
      <c r="F52" s="13">
        <v>184500</v>
      </c>
      <c r="G52" s="13">
        <v>110900</v>
      </c>
      <c r="H52" s="13">
        <v>111000</v>
      </c>
      <c r="I52" s="13">
        <v>109200</v>
      </c>
      <c r="J52" s="13">
        <v>112000</v>
      </c>
      <c r="K52" s="13">
        <v>110600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7131500</v>
      </c>
      <c r="E54" s="13">
        <v>6674700</v>
      </c>
      <c r="F54" s="13">
        <v>6392500</v>
      </c>
      <c r="G54" s="13">
        <v>6164300</v>
      </c>
      <c r="H54" s="13">
        <v>6023600</v>
      </c>
      <c r="I54" s="13">
        <v>6019900</v>
      </c>
      <c r="J54" s="13">
        <v>6034700</v>
      </c>
      <c r="K54" s="13">
        <v>6669200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109400</v>
      </c>
      <c r="E57" s="13">
        <v>76900</v>
      </c>
      <c r="F57" s="13">
        <v>70100</v>
      </c>
      <c r="G57" s="13">
        <v>90100</v>
      </c>
      <c r="H57" s="13">
        <v>81700</v>
      </c>
      <c r="I57" s="13">
        <v>43500</v>
      </c>
      <c r="J57" s="13">
        <v>22500</v>
      </c>
      <c r="K57" s="13">
        <v>28000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2555500</v>
      </c>
      <c r="E59" s="13">
        <v>2289500</v>
      </c>
      <c r="F59" s="13">
        <v>2180900</v>
      </c>
      <c r="G59" s="13">
        <v>1864300</v>
      </c>
      <c r="H59" s="13">
        <v>1841300</v>
      </c>
      <c r="I59" s="13">
        <v>1725100</v>
      </c>
      <c r="J59" s="13">
        <v>1687600</v>
      </c>
      <c r="K59" s="13">
        <v>1861900</v>
      </c>
    </row>
    <row r="60" spans="3:11" x14ac:dyDescent="0.2">
      <c r="C60" s="11" t="s">
        <v>68</v>
      </c>
      <c r="D60" s="13">
        <v>2664900</v>
      </c>
      <c r="E60" s="13">
        <v>2366400</v>
      </c>
      <c r="F60" s="13">
        <v>2251000</v>
      </c>
      <c r="G60" s="13">
        <v>1954300</v>
      </c>
      <c r="H60" s="13">
        <v>1923000</v>
      </c>
      <c r="I60" s="13">
        <v>1768700</v>
      </c>
      <c r="J60" s="13">
        <v>1710100</v>
      </c>
      <c r="K60" s="13">
        <v>1889900</v>
      </c>
    </row>
    <row r="61" spans="3:11" x14ac:dyDescent="0.2">
      <c r="C61" s="11" t="s">
        <v>69</v>
      </c>
      <c r="D61" s="13">
        <v>14400</v>
      </c>
      <c r="E61" s="13">
        <v>14400</v>
      </c>
      <c r="F61" s="13">
        <v>14700</v>
      </c>
      <c r="G61" s="13">
        <v>14900</v>
      </c>
      <c r="H61" s="13">
        <v>15100</v>
      </c>
      <c r="I61" s="13">
        <v>44200</v>
      </c>
      <c r="J61" s="13">
        <v>65400</v>
      </c>
      <c r="K61" s="13">
        <v>113200</v>
      </c>
    </row>
    <row r="62" spans="3:11" x14ac:dyDescent="0.2">
      <c r="C62" s="11" t="s">
        <v>70</v>
      </c>
      <c r="D62" s="13">
        <v>356400</v>
      </c>
      <c r="E62" s="13">
        <v>314400</v>
      </c>
      <c r="F62" s="13">
        <v>312000</v>
      </c>
      <c r="G62" s="13">
        <v>318600</v>
      </c>
      <c r="H62" s="13">
        <v>342300</v>
      </c>
      <c r="I62" s="13">
        <v>390400</v>
      </c>
      <c r="J62" s="13">
        <v>465600</v>
      </c>
      <c r="K62" s="13">
        <v>561500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3301900</v>
      </c>
      <c r="E66" s="13">
        <v>2935600</v>
      </c>
      <c r="F66" s="13">
        <v>2788100</v>
      </c>
      <c r="G66" s="13">
        <v>2438800</v>
      </c>
      <c r="H66" s="13">
        <v>2416400</v>
      </c>
      <c r="I66" s="13">
        <v>2313800</v>
      </c>
      <c r="J66" s="13">
        <v>2329200</v>
      </c>
      <c r="K66" s="13">
        <v>2646500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3829600</v>
      </c>
      <c r="E76" s="13">
        <v>3739100</v>
      </c>
      <c r="F76" s="13">
        <v>3604300</v>
      </c>
      <c r="G76" s="13">
        <v>3725500</v>
      </c>
      <c r="H76" s="13">
        <v>3607200</v>
      </c>
      <c r="I76" s="13">
        <v>3706100</v>
      </c>
      <c r="J76" s="13">
        <v>3705500</v>
      </c>
      <c r="K76" s="13">
        <v>4022800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45260</v>
      </c>
      <c r="E80" s="12">
        <v>45169</v>
      </c>
      <c r="F80" s="12">
        <v>45077</v>
      </c>
      <c r="G80" s="12">
        <v>44985</v>
      </c>
      <c r="H80" s="12">
        <v>44895</v>
      </c>
      <c r="I80" s="12">
        <v>44804</v>
      </c>
      <c r="J80" s="12">
        <v>44712</v>
      </c>
      <c r="K80" s="12">
        <v>44620</v>
      </c>
    </row>
    <row r="81" spans="3:11" x14ac:dyDescent="0.2">
      <c r="C81" s="11" t="s">
        <v>44</v>
      </c>
      <c r="D81" s="13">
        <v>30100</v>
      </c>
      <c r="E81" s="13">
        <v>165400</v>
      </c>
      <c r="F81" s="13">
        <v>29000</v>
      </c>
      <c r="G81" s="13">
        <v>81600</v>
      </c>
      <c r="H81" s="13">
        <v>700</v>
      </c>
      <c r="I81" s="13">
        <v>66000</v>
      </c>
      <c r="J81" s="13">
        <v>-189300</v>
      </c>
      <c r="K81" s="13">
        <v>-122400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300600</v>
      </c>
      <c r="E89" s="13">
        <v>335800</v>
      </c>
      <c r="F89" s="13">
        <v>421600</v>
      </c>
      <c r="G89" s="13">
        <v>190500</v>
      </c>
      <c r="H89" s="13">
        <v>173700</v>
      </c>
      <c r="I89" s="13">
        <v>185200</v>
      </c>
      <c r="J89" s="13">
        <v>29300</v>
      </c>
      <c r="K89" s="13">
        <v>-235000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-93000</v>
      </c>
      <c r="E94" s="13">
        <v>-208200</v>
      </c>
      <c r="F94" s="13">
        <v>64900</v>
      </c>
      <c r="G94" s="13">
        <v>147100</v>
      </c>
      <c r="H94" s="13">
        <v>-54200</v>
      </c>
      <c r="I94" s="13">
        <v>-195300</v>
      </c>
      <c r="J94" s="13">
        <v>-238400</v>
      </c>
      <c r="K94" s="13">
        <v>753600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-4700</v>
      </c>
      <c r="E100" s="13">
        <v>-13000</v>
      </c>
      <c r="F100" s="13">
        <v>-76500</v>
      </c>
      <c r="G100" s="13">
        <v>-52600</v>
      </c>
      <c r="H100" s="13">
        <v>-97800</v>
      </c>
      <c r="I100" s="13">
        <v>-20000</v>
      </c>
      <c r="J100" s="13">
        <v>-50900</v>
      </c>
      <c r="K100" s="13">
        <v>-66700</v>
      </c>
    </row>
    <row r="101" spans="3:11" x14ac:dyDescent="0.2">
      <c r="C101" s="11" t="s">
        <v>19</v>
      </c>
      <c r="D101" s="13">
        <v>27200</v>
      </c>
      <c r="E101" s="13">
        <v>-29300</v>
      </c>
      <c r="F101" s="13">
        <v>-35600</v>
      </c>
      <c r="G101" s="13">
        <v>23100</v>
      </c>
      <c r="H101" s="13">
        <v>-36000</v>
      </c>
      <c r="I101" s="13">
        <v>-27400</v>
      </c>
      <c r="J101" s="13">
        <v>-56800</v>
      </c>
      <c r="K101" s="13">
        <v>9200</v>
      </c>
    </row>
    <row r="102" spans="3:11" x14ac:dyDescent="0.2">
      <c r="C102" s="11" t="s">
        <v>20</v>
      </c>
      <c r="D102" s="13">
        <v>230000</v>
      </c>
      <c r="E102" s="13">
        <v>85300</v>
      </c>
      <c r="F102" s="13">
        <v>374400</v>
      </c>
      <c r="G102" s="13">
        <v>308200</v>
      </c>
      <c r="H102" s="13">
        <v>-14300</v>
      </c>
      <c r="I102" s="13">
        <v>-57400</v>
      </c>
      <c r="J102" s="13">
        <v>-316700</v>
      </c>
      <c r="K102" s="13">
        <v>461100</v>
      </c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85546875" style="11" bestFit="1" customWidth="1"/>
    <col min="6" max="6" width="15.140625" style="11" bestFit="1" customWidth="1"/>
    <col min="7" max="7" width="14.5703125" style="11" bestFit="1" customWidth="1"/>
    <col min="8" max="9" width="14.85546875" style="11" bestFit="1" customWidth="1"/>
    <col min="10" max="10" width="15.14062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45260</v>
      </c>
      <c r="E7" s="12">
        <v>45169</v>
      </c>
      <c r="F7" s="12">
        <v>45077</v>
      </c>
      <c r="G7" s="12">
        <v>44985</v>
      </c>
      <c r="H7" s="12">
        <v>44895</v>
      </c>
      <c r="I7" s="12">
        <v>44804</v>
      </c>
      <c r="J7" s="12">
        <v>44712</v>
      </c>
      <c r="K7" s="12">
        <v>44620</v>
      </c>
    </row>
    <row r="8" spans="1:11" x14ac:dyDescent="0.2">
      <c r="C8" s="11" t="s">
        <v>21</v>
      </c>
      <c r="D8" s="13">
        <v>16900</v>
      </c>
      <c r="E8" s="13">
        <v>10600</v>
      </c>
      <c r="F8" s="13">
        <v>14500</v>
      </c>
      <c r="G8" s="13">
        <v>15000</v>
      </c>
      <c r="H8" s="13">
        <v>30300</v>
      </c>
      <c r="I8" s="13">
        <v>42600</v>
      </c>
      <c r="J8" s="13">
        <v>23200</v>
      </c>
      <c r="K8" s="13">
        <v>23300</v>
      </c>
    </row>
    <row r="9" spans="1:11" x14ac:dyDescent="0.2">
      <c r="C9" s="11" t="s">
        <v>22</v>
      </c>
      <c r="D9" s="13">
        <v>5800</v>
      </c>
      <c r="E9" s="13">
        <v>3700</v>
      </c>
      <c r="F9" s="13">
        <v>5200</v>
      </c>
      <c r="G9" s="13">
        <v>5900</v>
      </c>
      <c r="H9" s="13">
        <v>11000</v>
      </c>
      <c r="I9" s="13">
        <v>14800</v>
      </c>
      <c r="J9" s="13">
        <v>7900</v>
      </c>
      <c r="K9" s="13">
        <v>7900</v>
      </c>
    </row>
    <row r="10" spans="1:11" x14ac:dyDescent="0.2">
      <c r="C10" s="11" t="s">
        <v>23</v>
      </c>
      <c r="D10" s="13">
        <v>11100</v>
      </c>
      <c r="E10" s="13">
        <v>6900</v>
      </c>
      <c r="F10" s="13">
        <v>9300</v>
      </c>
      <c r="G10" s="13">
        <v>9100</v>
      </c>
      <c r="H10" s="13">
        <v>19300</v>
      </c>
      <c r="I10" s="13">
        <v>27800</v>
      </c>
      <c r="J10" s="13">
        <v>15300</v>
      </c>
      <c r="K10" s="13">
        <v>15400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17900</v>
      </c>
      <c r="E17" s="13">
        <v>12600</v>
      </c>
      <c r="F17" s="13">
        <v>15400</v>
      </c>
      <c r="G17" s="13">
        <v>17100</v>
      </c>
      <c r="H17" s="13">
        <v>30100</v>
      </c>
      <c r="I17" s="13">
        <v>43300</v>
      </c>
      <c r="J17" s="13">
        <v>22900</v>
      </c>
      <c r="K17" s="13">
        <v>23100</v>
      </c>
    </row>
    <row r="18" spans="3:11" x14ac:dyDescent="0.2">
      <c r="C18" s="11" t="s">
        <v>30</v>
      </c>
      <c r="D18" s="13">
        <v>-1000</v>
      </c>
      <c r="E18" s="13">
        <v>-2000</v>
      </c>
      <c r="F18" s="13">
        <v>-900</v>
      </c>
      <c r="G18" s="13">
        <v>-2100</v>
      </c>
      <c r="H18" s="13">
        <v>200</v>
      </c>
      <c r="I18" s="13">
        <v>-700</v>
      </c>
      <c r="J18" s="13">
        <v>300</v>
      </c>
      <c r="K18" s="13">
        <v>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4400</v>
      </c>
      <c r="E20" s="13">
        <v>4200</v>
      </c>
      <c r="F20" s="13">
        <v>400</v>
      </c>
      <c r="G20" s="13">
        <v>100</v>
      </c>
      <c r="H20" s="13">
        <v>400</v>
      </c>
      <c r="I20" s="13">
        <v>800</v>
      </c>
      <c r="J20" s="13">
        <v>400</v>
      </c>
      <c r="K20" s="13">
        <v>400</v>
      </c>
    </row>
    <row r="21" spans="3:11" x14ac:dyDescent="0.2">
      <c r="C21" s="11" t="s">
        <v>33</v>
      </c>
      <c r="D21" s="13">
        <v>4100</v>
      </c>
      <c r="E21" s="13">
        <v>2900</v>
      </c>
      <c r="F21" s="13">
        <v>200</v>
      </c>
      <c r="G21" s="13">
        <v>-1300</v>
      </c>
      <c r="H21" s="13">
        <v>1200</v>
      </c>
      <c r="I21" s="13">
        <v>1300</v>
      </c>
      <c r="J21" s="13">
        <v>1300</v>
      </c>
      <c r="K21" s="13">
        <v>1200</v>
      </c>
    </row>
    <row r="22" spans="3:11" x14ac:dyDescent="0.2">
      <c r="C22" s="11" t="s">
        <v>34</v>
      </c>
      <c r="D22" s="13">
        <v>700</v>
      </c>
      <c r="E22" s="13">
        <v>700</v>
      </c>
      <c r="F22" s="13">
        <v>700</v>
      </c>
      <c r="G22" s="13">
        <v>700</v>
      </c>
      <c r="H22" s="13">
        <v>600</v>
      </c>
      <c r="I22" s="13">
        <v>900</v>
      </c>
      <c r="J22" s="13">
        <v>400</v>
      </c>
      <c r="K22" s="13">
        <v>300</v>
      </c>
    </row>
    <row r="23" spans="3:11" x14ac:dyDescent="0.2">
      <c r="C23" s="11" t="s">
        <v>35</v>
      </c>
      <c r="D23" s="13">
        <v>2700</v>
      </c>
      <c r="E23" s="13">
        <v>1500</v>
      </c>
      <c r="F23" s="13">
        <v>-1200</v>
      </c>
      <c r="G23" s="13">
        <v>-2600</v>
      </c>
      <c r="H23" s="13">
        <v>0</v>
      </c>
      <c r="I23" s="13">
        <v>-800</v>
      </c>
      <c r="J23" s="13">
        <v>300</v>
      </c>
      <c r="K23" s="13">
        <v>300</v>
      </c>
    </row>
    <row r="24" spans="3:11" x14ac:dyDescent="0.2">
      <c r="C24" s="11" t="s">
        <v>36</v>
      </c>
      <c r="D24" s="13">
        <v>700</v>
      </c>
      <c r="E24" s="13">
        <v>400</v>
      </c>
      <c r="F24" s="13">
        <v>-300</v>
      </c>
      <c r="G24" s="13">
        <v>-700</v>
      </c>
      <c r="H24" s="13">
        <v>0</v>
      </c>
      <c r="I24" s="13">
        <v>-200</v>
      </c>
      <c r="J24" s="13">
        <v>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2000</v>
      </c>
      <c r="E26" s="13">
        <v>1100</v>
      </c>
      <c r="F26" s="13">
        <v>-900</v>
      </c>
      <c r="G26" s="13">
        <v>-1900</v>
      </c>
      <c r="H26" s="13">
        <v>0</v>
      </c>
      <c r="I26" s="13">
        <v>-600</v>
      </c>
      <c r="J26" s="13">
        <v>200</v>
      </c>
      <c r="K26" s="13">
        <v>300</v>
      </c>
    </row>
    <row r="27" spans="3:11" x14ac:dyDescent="0.2">
      <c r="C27" s="11" t="s">
        <v>38</v>
      </c>
      <c r="D27" s="13">
        <v>2000</v>
      </c>
      <c r="E27" s="13">
        <v>1100</v>
      </c>
      <c r="F27" s="13">
        <v>-900</v>
      </c>
      <c r="G27" s="13">
        <v>-1900</v>
      </c>
      <c r="H27" s="13">
        <v>0</v>
      </c>
      <c r="I27" s="13">
        <v>-600</v>
      </c>
      <c r="J27" s="13">
        <v>200</v>
      </c>
      <c r="K27" s="13">
        <v>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-4400</v>
      </c>
      <c r="E32" s="13">
        <v>-4200</v>
      </c>
      <c r="F32" s="13">
        <v>-400</v>
      </c>
      <c r="G32" s="13">
        <v>-100</v>
      </c>
      <c r="H32" s="13">
        <v>-400</v>
      </c>
      <c r="I32" s="13">
        <v>-800</v>
      </c>
      <c r="J32" s="13">
        <v>-400</v>
      </c>
      <c r="K32" s="13">
        <v>-400</v>
      </c>
    </row>
    <row r="33" spans="2:11" x14ac:dyDescent="0.2">
      <c r="C33" s="11" t="s">
        <v>44</v>
      </c>
      <c r="D33" s="13">
        <v>2000</v>
      </c>
      <c r="E33" s="13">
        <v>1100</v>
      </c>
      <c r="F33" s="13">
        <v>-900</v>
      </c>
      <c r="G33" s="13">
        <v>-1900</v>
      </c>
      <c r="H33" s="13">
        <v>0</v>
      </c>
      <c r="I33" s="13">
        <v>-600</v>
      </c>
      <c r="J33" s="13">
        <v>200</v>
      </c>
      <c r="K33" s="13">
        <v>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2000</v>
      </c>
      <c r="E35" s="13">
        <v>1100</v>
      </c>
      <c r="F35" s="13">
        <v>-900</v>
      </c>
      <c r="G35" s="13">
        <v>-1900</v>
      </c>
      <c r="H35" s="13">
        <v>0</v>
      </c>
      <c r="I35" s="13">
        <v>-600</v>
      </c>
      <c r="J35" s="13">
        <v>200</v>
      </c>
      <c r="K35" s="13">
        <v>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45260</v>
      </c>
      <c r="E38" s="12">
        <v>45169</v>
      </c>
      <c r="F38" s="12">
        <v>45077</v>
      </c>
      <c r="G38" s="12">
        <v>44985</v>
      </c>
      <c r="H38" s="12">
        <v>44895</v>
      </c>
      <c r="I38" s="12">
        <v>44804</v>
      </c>
      <c r="J38" s="12">
        <v>44712</v>
      </c>
      <c r="K38" s="12">
        <v>44620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3100</v>
      </c>
      <c r="E41" s="13">
        <v>1500</v>
      </c>
      <c r="F41" s="13">
        <v>900</v>
      </c>
      <c r="G41" s="13">
        <v>700</v>
      </c>
      <c r="H41" s="13">
        <v>700</v>
      </c>
      <c r="I41" s="13">
        <v>800</v>
      </c>
      <c r="J41" s="13">
        <v>1400</v>
      </c>
      <c r="K41" s="13">
        <v>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1800</v>
      </c>
      <c r="E43" s="13">
        <v>2000</v>
      </c>
      <c r="F43" s="13">
        <v>2700</v>
      </c>
      <c r="G43" s="13">
        <v>2900</v>
      </c>
      <c r="H43" s="13">
        <v>5700</v>
      </c>
      <c r="I43" s="13">
        <v>3900</v>
      </c>
      <c r="J43" s="13">
        <v>3800</v>
      </c>
      <c r="K43" s="13">
        <v>3600</v>
      </c>
    </row>
    <row r="44" spans="2:11" x14ac:dyDescent="0.2">
      <c r="C44" s="11" t="s">
        <v>52</v>
      </c>
      <c r="D44" s="13">
        <v>48200</v>
      </c>
      <c r="E44" s="13">
        <v>53700</v>
      </c>
      <c r="F44" s="13">
        <v>56300</v>
      </c>
      <c r="G44" s="13">
        <v>59100</v>
      </c>
      <c r="H44" s="13">
        <v>61000</v>
      </c>
      <c r="I44" s="13">
        <v>64300</v>
      </c>
      <c r="J44" s="13">
        <v>66700</v>
      </c>
      <c r="K44" s="13">
        <v>71600</v>
      </c>
    </row>
    <row r="45" spans="2:11" x14ac:dyDescent="0.2">
      <c r="C45" s="11" t="s">
        <v>53</v>
      </c>
      <c r="D45" s="13">
        <v>20100</v>
      </c>
      <c r="E45" s="13">
        <v>2800</v>
      </c>
      <c r="F45" s="13">
        <v>800</v>
      </c>
      <c r="G45" s="13">
        <v>900</v>
      </c>
      <c r="H45" s="13">
        <v>1600</v>
      </c>
      <c r="I45" s="13">
        <v>1200</v>
      </c>
      <c r="J45" s="13">
        <v>1000</v>
      </c>
      <c r="K45" s="13">
        <v>1000</v>
      </c>
    </row>
    <row r="46" spans="2:11" x14ac:dyDescent="0.2">
      <c r="C46" s="11" t="s">
        <v>54</v>
      </c>
      <c r="D46" s="13">
        <v>73300</v>
      </c>
      <c r="E46" s="13">
        <v>59900</v>
      </c>
      <c r="F46" s="13">
        <v>60700</v>
      </c>
      <c r="G46" s="13">
        <v>63600</v>
      </c>
      <c r="H46" s="13">
        <v>68900</v>
      </c>
      <c r="I46" s="13">
        <v>70200</v>
      </c>
      <c r="J46" s="13">
        <v>73000</v>
      </c>
      <c r="K46" s="13">
        <v>76500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9300</v>
      </c>
      <c r="E48" s="13">
        <v>28000</v>
      </c>
      <c r="F48" s="13">
        <v>29300</v>
      </c>
      <c r="G48" s="13">
        <v>29700</v>
      </c>
      <c r="H48" s="13">
        <v>29700</v>
      </c>
      <c r="I48" s="13">
        <v>29500</v>
      </c>
      <c r="J48" s="13">
        <v>30000</v>
      </c>
      <c r="K48" s="13">
        <v>31000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12900</v>
      </c>
      <c r="E52" s="13">
        <v>11100</v>
      </c>
      <c r="F52" s="13">
        <v>8300</v>
      </c>
      <c r="G52" s="13">
        <v>6700</v>
      </c>
      <c r="H52" s="13">
        <v>4200</v>
      </c>
      <c r="I52" s="13">
        <v>4000</v>
      </c>
      <c r="J52" s="13">
        <v>4700</v>
      </c>
      <c r="K52" s="13">
        <v>2400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95500</v>
      </c>
      <c r="E54" s="13">
        <v>99000</v>
      </c>
      <c r="F54" s="13">
        <v>98300</v>
      </c>
      <c r="G54" s="13">
        <v>99900</v>
      </c>
      <c r="H54" s="13">
        <v>102800</v>
      </c>
      <c r="I54" s="13">
        <v>103700</v>
      </c>
      <c r="J54" s="13">
        <v>107700</v>
      </c>
      <c r="K54" s="13">
        <v>109900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5100</v>
      </c>
      <c r="E57" s="13">
        <v>5000</v>
      </c>
      <c r="F57" s="13">
        <v>4600</v>
      </c>
      <c r="G57" s="13">
        <v>3900</v>
      </c>
      <c r="H57" s="13">
        <v>3900</v>
      </c>
      <c r="I57" s="13">
        <v>4400</v>
      </c>
      <c r="J57" s="13">
        <v>6700</v>
      </c>
      <c r="K57" s="13">
        <v>12400</v>
      </c>
    </row>
    <row r="58" spans="3:11" x14ac:dyDescent="0.2">
      <c r="C58" s="11" t="s">
        <v>66</v>
      </c>
      <c r="D58" s="13">
        <v>6800</v>
      </c>
      <c r="E58" s="13">
        <v>11500</v>
      </c>
      <c r="F58" s="13">
        <v>45400</v>
      </c>
      <c r="G58" s="13">
        <v>45500</v>
      </c>
      <c r="H58" s="13">
        <v>10800</v>
      </c>
      <c r="I58" s="13">
        <v>13900</v>
      </c>
      <c r="J58" s="13">
        <v>25000</v>
      </c>
      <c r="K58" s="13">
        <v>20300</v>
      </c>
    </row>
    <row r="59" spans="3:11" x14ac:dyDescent="0.2">
      <c r="C59" s="11" t="s">
        <v>67</v>
      </c>
      <c r="D59" s="13">
        <v>8200</v>
      </c>
      <c r="E59" s="13">
        <v>4700</v>
      </c>
      <c r="F59" s="13">
        <v>3800</v>
      </c>
      <c r="G59" s="13">
        <v>4700</v>
      </c>
      <c r="H59" s="13">
        <v>6800</v>
      </c>
      <c r="I59" s="13">
        <v>4400</v>
      </c>
      <c r="J59" s="13">
        <v>6300</v>
      </c>
      <c r="K59" s="13">
        <v>7600</v>
      </c>
    </row>
    <row r="60" spans="3:11" x14ac:dyDescent="0.2">
      <c r="C60" s="11" t="s">
        <v>68</v>
      </c>
      <c r="D60" s="13">
        <v>20200</v>
      </c>
      <c r="E60" s="13">
        <v>21200</v>
      </c>
      <c r="F60" s="13">
        <v>53900</v>
      </c>
      <c r="G60" s="13">
        <v>54100</v>
      </c>
      <c r="H60" s="13">
        <v>21500</v>
      </c>
      <c r="I60" s="13">
        <v>22700</v>
      </c>
      <c r="J60" s="13">
        <v>38100</v>
      </c>
      <c r="K60" s="13">
        <v>40300</v>
      </c>
    </row>
    <row r="61" spans="3:11" x14ac:dyDescent="0.2">
      <c r="C61" s="11" t="s">
        <v>69</v>
      </c>
      <c r="D61" s="13">
        <v>27100</v>
      </c>
      <c r="E61" s="13">
        <v>32200</v>
      </c>
      <c r="F61" s="13">
        <v>0</v>
      </c>
      <c r="G61" s="13">
        <v>0</v>
      </c>
      <c r="H61" s="13">
        <v>33500</v>
      </c>
      <c r="I61" s="13">
        <v>34000</v>
      </c>
      <c r="J61" s="13">
        <v>21800</v>
      </c>
      <c r="K61" s="13">
        <v>22400</v>
      </c>
    </row>
    <row r="62" spans="3:11" x14ac:dyDescent="0.2">
      <c r="C62" s="11" t="s">
        <v>70</v>
      </c>
      <c r="D62" s="13">
        <v>1100</v>
      </c>
      <c r="E62" s="13">
        <v>400</v>
      </c>
      <c r="F62" s="13">
        <v>500</v>
      </c>
      <c r="G62" s="13">
        <v>600</v>
      </c>
      <c r="H62" s="13">
        <v>800</v>
      </c>
      <c r="I62" s="13">
        <v>400</v>
      </c>
      <c r="J62" s="13">
        <v>500</v>
      </c>
      <c r="K62" s="13">
        <v>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48400</v>
      </c>
      <c r="E66" s="13">
        <v>53900</v>
      </c>
      <c r="F66" s="13">
        <v>54400</v>
      </c>
      <c r="G66" s="13">
        <v>54700</v>
      </c>
      <c r="H66" s="13">
        <v>55900</v>
      </c>
      <c r="I66" s="13">
        <v>57100</v>
      </c>
      <c r="J66" s="13">
        <v>60400</v>
      </c>
      <c r="K66" s="13">
        <v>63200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44200</v>
      </c>
      <c r="E72" s="13">
        <v>42200</v>
      </c>
      <c r="F72" s="13">
        <v>41100</v>
      </c>
      <c r="G72" s="13">
        <v>42000</v>
      </c>
      <c r="H72" s="13">
        <v>43900</v>
      </c>
      <c r="I72" s="13">
        <v>43900</v>
      </c>
      <c r="J72" s="13">
        <v>44700</v>
      </c>
      <c r="K72" s="13">
        <v>44500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47100</v>
      </c>
      <c r="E76" s="13">
        <v>45100</v>
      </c>
      <c r="F76" s="13">
        <v>43900</v>
      </c>
      <c r="G76" s="13">
        <v>45200</v>
      </c>
      <c r="H76" s="13">
        <v>46900</v>
      </c>
      <c r="I76" s="13">
        <v>46600</v>
      </c>
      <c r="J76" s="13">
        <v>47300</v>
      </c>
      <c r="K76" s="13">
        <v>46800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45260</v>
      </c>
      <c r="E80" s="12">
        <v>45169</v>
      </c>
      <c r="F80" s="12">
        <v>45077</v>
      </c>
      <c r="G80" s="12">
        <v>44985</v>
      </c>
      <c r="H80" s="12">
        <v>44895</v>
      </c>
      <c r="I80" s="12">
        <v>44804</v>
      </c>
      <c r="J80" s="12">
        <v>44712</v>
      </c>
      <c r="K80" s="12">
        <v>44620</v>
      </c>
    </row>
    <row r="81" spans="3:11" x14ac:dyDescent="0.2">
      <c r="C81" s="11" t="s">
        <v>44</v>
      </c>
      <c r="D81" s="13">
        <v>2000</v>
      </c>
      <c r="E81" s="13">
        <v>1100</v>
      </c>
      <c r="F81" s="13">
        <v>-900</v>
      </c>
      <c r="G81" s="13">
        <v>-1900</v>
      </c>
      <c r="H81" s="13">
        <v>0</v>
      </c>
      <c r="I81" s="13">
        <v>-600</v>
      </c>
      <c r="J81" s="13">
        <v>200</v>
      </c>
      <c r="K81" s="13">
        <v>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700</v>
      </c>
      <c r="F83" s="13">
        <v>700</v>
      </c>
      <c r="G83" s="13">
        <v>700</v>
      </c>
      <c r="H83" s="13">
        <v>600</v>
      </c>
      <c r="I83" s="13">
        <v>1200</v>
      </c>
      <c r="J83" s="13">
        <v>600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6900</v>
      </c>
      <c r="E89" s="13">
        <v>3500</v>
      </c>
      <c r="F89" s="13">
        <v>1200</v>
      </c>
      <c r="G89" s="13">
        <v>-600</v>
      </c>
      <c r="H89" s="13">
        <v>4300</v>
      </c>
      <c r="I89" s="13">
        <v>-3600</v>
      </c>
      <c r="J89" s="13">
        <v>-2200</v>
      </c>
      <c r="K89" s="13">
        <v>-13800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-300</v>
      </c>
      <c r="G91" s="13">
        <v>-500</v>
      </c>
      <c r="H91" s="13">
        <v>-1000</v>
      </c>
      <c r="I91" s="13">
        <v>-100</v>
      </c>
      <c r="J91" s="13">
        <v>-100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4700</v>
      </c>
      <c r="E94" s="13">
        <v>-200</v>
      </c>
      <c r="F94" s="13">
        <v>-300</v>
      </c>
      <c r="G94" s="13">
        <v>-500</v>
      </c>
      <c r="H94" s="13">
        <v>-1000</v>
      </c>
      <c r="I94" s="13">
        <v>-300</v>
      </c>
      <c r="J94" s="13">
        <v>-100</v>
      </c>
      <c r="K94" s="13">
        <v>-600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-900</v>
      </c>
      <c r="J96" s="13">
        <v>-900</v>
      </c>
      <c r="K96" s="13">
        <v>-900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-9900</v>
      </c>
      <c r="E100" s="13">
        <v>-1700</v>
      </c>
      <c r="F100" s="13">
        <v>-700</v>
      </c>
      <c r="G100" s="13">
        <v>1200</v>
      </c>
      <c r="H100" s="13">
        <v>-3500</v>
      </c>
      <c r="I100" s="13">
        <v>4400</v>
      </c>
      <c r="J100" s="13">
        <v>3400</v>
      </c>
      <c r="K100" s="13">
        <v>13800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1700</v>
      </c>
      <c r="E102" s="13">
        <v>1700</v>
      </c>
      <c r="F102" s="13">
        <v>200</v>
      </c>
      <c r="G102" s="13">
        <v>0</v>
      </c>
      <c r="H102" s="13">
        <v>-200</v>
      </c>
      <c r="I102" s="13">
        <v>500</v>
      </c>
      <c r="J102" s="13">
        <v>1100</v>
      </c>
      <c r="K102" s="13">
        <v>-500</v>
      </c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100</v>
      </c>
      <c r="E8" s="13">
        <v>2800</v>
      </c>
      <c r="F8" s="13">
        <v>500</v>
      </c>
      <c r="G8" s="13">
        <v>1200</v>
      </c>
      <c r="H8" s="13">
        <v>400</v>
      </c>
      <c r="I8" s="13">
        <v>300</v>
      </c>
      <c r="J8" s="13">
        <v>300</v>
      </c>
      <c r="K8" s="13">
        <v>200</v>
      </c>
    </row>
    <row r="9" spans="1:11" x14ac:dyDescent="0.2">
      <c r="C9" s="11" t="s">
        <v>22</v>
      </c>
      <c r="D9" s="13">
        <v>100</v>
      </c>
      <c r="E9" s="13">
        <v>2400</v>
      </c>
      <c r="F9" s="13">
        <v>400</v>
      </c>
      <c r="G9" s="13">
        <v>400</v>
      </c>
      <c r="H9" s="13">
        <v>200</v>
      </c>
      <c r="I9" s="13">
        <v>100</v>
      </c>
      <c r="J9" s="13">
        <v>300</v>
      </c>
      <c r="K9" s="13">
        <v>0</v>
      </c>
    </row>
    <row r="10" spans="1:11" x14ac:dyDescent="0.2">
      <c r="C10" s="11" t="s">
        <v>23</v>
      </c>
      <c r="D10" s="13">
        <v>0</v>
      </c>
      <c r="E10" s="13">
        <v>400</v>
      </c>
      <c r="F10" s="13">
        <v>100</v>
      </c>
      <c r="G10" s="13">
        <v>800</v>
      </c>
      <c r="H10" s="13">
        <v>200</v>
      </c>
      <c r="I10" s="13">
        <v>200</v>
      </c>
      <c r="J10" s="13">
        <v>0</v>
      </c>
      <c r="K10" s="13">
        <v>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0</v>
      </c>
      <c r="G12" s="13">
        <v>0</v>
      </c>
      <c r="H12" s="13">
        <v>0</v>
      </c>
      <c r="I12" s="13">
        <v>0</v>
      </c>
      <c r="J12" s="13">
        <v>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200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</v>
      </c>
      <c r="E17" s="13">
        <v>3300</v>
      </c>
      <c r="F17" s="13">
        <v>1700</v>
      </c>
      <c r="G17" s="13">
        <v>2500</v>
      </c>
      <c r="H17" s="13">
        <v>1100</v>
      </c>
      <c r="I17" s="13">
        <v>800</v>
      </c>
      <c r="J17" s="13">
        <v>1700</v>
      </c>
      <c r="K17" s="13">
        <v>1700</v>
      </c>
    </row>
    <row r="18" spans="3:11" x14ac:dyDescent="0.2">
      <c r="C18" s="11" t="s">
        <v>30</v>
      </c>
      <c r="D18" s="13">
        <v>-800</v>
      </c>
      <c r="E18" s="13">
        <v>-500</v>
      </c>
      <c r="F18" s="13">
        <v>-1200</v>
      </c>
      <c r="G18" s="13">
        <v>-1300</v>
      </c>
      <c r="H18" s="13">
        <v>-700</v>
      </c>
      <c r="I18" s="13">
        <v>-500</v>
      </c>
      <c r="J18" s="13">
        <v>-1400</v>
      </c>
      <c r="K18" s="13">
        <v>-1500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-900</v>
      </c>
      <c r="E20" s="13">
        <v>-800</v>
      </c>
      <c r="F20" s="13">
        <v>400</v>
      </c>
      <c r="G20" s="13">
        <v>12100</v>
      </c>
      <c r="H20" s="13">
        <v>-10100</v>
      </c>
      <c r="I20" s="13">
        <v>-2000</v>
      </c>
      <c r="J20" s="13">
        <v>0</v>
      </c>
      <c r="K20" s="13">
        <v>-200</v>
      </c>
    </row>
    <row r="21" spans="3:11" x14ac:dyDescent="0.2">
      <c r="C21" s="11" t="s">
        <v>33</v>
      </c>
      <c r="D21" s="13">
        <v>-1700</v>
      </c>
      <c r="E21" s="13">
        <v>-1300</v>
      </c>
      <c r="F21" s="13">
        <v>-700</v>
      </c>
      <c r="G21" s="13">
        <v>10800</v>
      </c>
      <c r="H21" s="13">
        <v>-10800</v>
      </c>
      <c r="I21" s="13">
        <v>-2500</v>
      </c>
      <c r="J21" s="13">
        <v>-1400</v>
      </c>
      <c r="K21" s="13">
        <v>-1700</v>
      </c>
    </row>
    <row r="22" spans="3:11" x14ac:dyDescent="0.2">
      <c r="C22" s="11" t="s">
        <v>34</v>
      </c>
      <c r="D22" s="13">
        <v>300</v>
      </c>
      <c r="E22" s="13">
        <v>300</v>
      </c>
      <c r="F22" s="13">
        <v>300</v>
      </c>
      <c r="G22" s="13">
        <v>300</v>
      </c>
      <c r="H22" s="13">
        <v>500</v>
      </c>
      <c r="I22" s="13">
        <v>200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-2000</v>
      </c>
      <c r="E23" s="13">
        <v>-1500</v>
      </c>
      <c r="F23" s="13">
        <v>-1000</v>
      </c>
      <c r="G23" s="13">
        <v>10500</v>
      </c>
      <c r="H23" s="13">
        <v>-11200</v>
      </c>
      <c r="I23" s="13">
        <v>-2800</v>
      </c>
      <c r="J23" s="13">
        <v>-1600</v>
      </c>
      <c r="K23" s="13">
        <v>-1900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-2000</v>
      </c>
      <c r="E26" s="13">
        <v>-1500</v>
      </c>
      <c r="F26" s="13">
        <v>-1000</v>
      </c>
      <c r="G26" s="13">
        <v>10500</v>
      </c>
      <c r="H26" s="13">
        <v>-11200</v>
      </c>
      <c r="I26" s="13">
        <v>-2800</v>
      </c>
      <c r="J26" s="13">
        <v>-1600</v>
      </c>
      <c r="K26" s="13">
        <v>-1900</v>
      </c>
    </row>
    <row r="27" spans="3:11" x14ac:dyDescent="0.2">
      <c r="C27" s="11" t="s">
        <v>38</v>
      </c>
      <c r="D27" s="13">
        <v>-1800</v>
      </c>
      <c r="E27" s="13">
        <v>-1400</v>
      </c>
      <c r="F27" s="13">
        <v>-600</v>
      </c>
      <c r="G27" s="13">
        <v>10800</v>
      </c>
      <c r="H27" s="13">
        <v>-11200</v>
      </c>
      <c r="I27" s="13">
        <v>-2800</v>
      </c>
      <c r="J27" s="13">
        <v>-1600</v>
      </c>
      <c r="K27" s="13">
        <v>-1900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900</v>
      </c>
      <c r="E32" s="13">
        <v>800</v>
      </c>
      <c r="F32" s="13">
        <v>-400</v>
      </c>
      <c r="G32" s="13">
        <v>-12100</v>
      </c>
      <c r="H32" s="13">
        <v>10100</v>
      </c>
      <c r="I32" s="13">
        <v>2000</v>
      </c>
      <c r="J32" s="13">
        <v>0</v>
      </c>
      <c r="K32" s="13">
        <v>200</v>
      </c>
    </row>
    <row r="33" spans="2:11" x14ac:dyDescent="0.2">
      <c r="C33" s="11" t="s">
        <v>44</v>
      </c>
      <c r="D33" s="13">
        <v>-1800</v>
      </c>
      <c r="E33" s="13">
        <v>-1400</v>
      </c>
      <c r="F33" s="13">
        <v>-600</v>
      </c>
      <c r="G33" s="13">
        <v>10800</v>
      </c>
      <c r="H33" s="13">
        <v>-11200</v>
      </c>
      <c r="I33" s="13">
        <v>-2800</v>
      </c>
      <c r="J33" s="13">
        <v>-1600</v>
      </c>
      <c r="K33" s="13">
        <v>-1900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-1800</v>
      </c>
      <c r="E35" s="13">
        <v>-1400</v>
      </c>
      <c r="F35" s="13">
        <v>-600</v>
      </c>
      <c r="G35" s="13">
        <v>10800</v>
      </c>
      <c r="H35" s="13">
        <v>-11200</v>
      </c>
      <c r="I35" s="13">
        <v>-2800</v>
      </c>
      <c r="J35" s="13">
        <v>-1600</v>
      </c>
      <c r="K35" s="13">
        <v>-1900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200</v>
      </c>
      <c r="F41" s="13">
        <v>0</v>
      </c>
      <c r="G41" s="13">
        <v>700</v>
      </c>
      <c r="H41" s="13">
        <v>0</v>
      </c>
      <c r="I41" s="13">
        <v>0</v>
      </c>
      <c r="J41" s="13">
        <v>200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400</v>
      </c>
      <c r="E43" s="13">
        <v>800</v>
      </c>
      <c r="F43" s="13">
        <v>0</v>
      </c>
      <c r="G43" s="13">
        <v>600</v>
      </c>
      <c r="H43" s="13">
        <v>200</v>
      </c>
      <c r="I43" s="13">
        <v>100</v>
      </c>
      <c r="J43" s="13">
        <v>100</v>
      </c>
      <c r="K43" s="13">
        <v>100</v>
      </c>
    </row>
    <row r="44" spans="2:11" x14ac:dyDescent="0.2">
      <c r="C44" s="11" t="s">
        <v>52</v>
      </c>
      <c r="D44" s="13">
        <v>600</v>
      </c>
      <c r="E44" s="13">
        <v>600</v>
      </c>
      <c r="F44" s="13">
        <v>700</v>
      </c>
      <c r="G44" s="13">
        <v>1600</v>
      </c>
      <c r="H44" s="13">
        <v>900</v>
      </c>
      <c r="I44" s="13">
        <v>1000</v>
      </c>
      <c r="J44" s="13">
        <v>900</v>
      </c>
      <c r="K44" s="13">
        <v>900</v>
      </c>
    </row>
    <row r="45" spans="2:11" x14ac:dyDescent="0.2">
      <c r="C45" s="11" t="s">
        <v>53</v>
      </c>
      <c r="D45" s="13">
        <v>1200</v>
      </c>
      <c r="E45" s="13">
        <v>1200</v>
      </c>
      <c r="F45" s="13">
        <v>2300</v>
      </c>
      <c r="G45" s="13">
        <v>1400</v>
      </c>
      <c r="H45" s="13">
        <v>100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2300</v>
      </c>
      <c r="E46" s="13">
        <v>2800</v>
      </c>
      <c r="F46" s="13">
        <v>3000</v>
      </c>
      <c r="G46" s="13">
        <v>3400</v>
      </c>
      <c r="H46" s="13">
        <v>1200</v>
      </c>
      <c r="I46" s="13">
        <v>1100</v>
      </c>
      <c r="J46" s="13">
        <v>1200</v>
      </c>
      <c r="K46" s="13">
        <v>1000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3500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200</v>
      </c>
      <c r="H48" s="13">
        <v>0</v>
      </c>
      <c r="I48" s="13">
        <v>400</v>
      </c>
      <c r="J48" s="13">
        <v>300</v>
      </c>
      <c r="K48" s="13">
        <v>300</v>
      </c>
    </row>
    <row r="49" spans="3:11" x14ac:dyDescent="0.2">
      <c r="C49" s="11" t="s">
        <v>57</v>
      </c>
      <c r="D49" s="13">
        <v>9800</v>
      </c>
      <c r="E49" s="13">
        <v>9800</v>
      </c>
      <c r="F49" s="13">
        <v>9800</v>
      </c>
      <c r="G49" s="13">
        <v>9800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>
        <v>300</v>
      </c>
      <c r="I52" s="13">
        <v>300</v>
      </c>
      <c r="J52" s="13">
        <v>400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12200</v>
      </c>
      <c r="E54" s="13">
        <v>12700</v>
      </c>
      <c r="F54" s="13">
        <v>12900</v>
      </c>
      <c r="G54" s="13">
        <v>13300</v>
      </c>
      <c r="H54" s="13">
        <v>1500</v>
      </c>
      <c r="I54" s="13">
        <v>1800</v>
      </c>
      <c r="J54" s="13">
        <v>1900</v>
      </c>
      <c r="K54" s="13">
        <v>1800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3300</v>
      </c>
      <c r="E57" s="13">
        <v>3100</v>
      </c>
      <c r="F57" s="13">
        <v>2600</v>
      </c>
      <c r="G57" s="13">
        <v>2600</v>
      </c>
      <c r="H57" s="13">
        <v>1900</v>
      </c>
      <c r="I57" s="13">
        <v>1500</v>
      </c>
      <c r="J57" s="13">
        <v>1200</v>
      </c>
      <c r="K57" s="13">
        <v>1000</v>
      </c>
    </row>
    <row r="58" spans="3:11" x14ac:dyDescent="0.2">
      <c r="C58" s="11" t="s">
        <v>66</v>
      </c>
      <c r="D58" s="13">
        <v>11700</v>
      </c>
      <c r="E58" s="13">
        <v>7300</v>
      </c>
      <c r="F58" s="13">
        <v>6700</v>
      </c>
      <c r="G58" s="13">
        <v>11200</v>
      </c>
      <c r="H58" s="13">
        <v>7300</v>
      </c>
      <c r="I58" s="13">
        <v>7600</v>
      </c>
      <c r="J58" s="13">
        <v>7700</v>
      </c>
      <c r="K58" s="13">
        <v>6700</v>
      </c>
    </row>
    <row r="59" spans="3:11" x14ac:dyDescent="0.2">
      <c r="C59" s="11" t="s">
        <v>67</v>
      </c>
      <c r="D59" s="13">
        <v>10300</v>
      </c>
      <c r="E59" s="13">
        <v>9900</v>
      </c>
      <c r="F59" s="13">
        <v>9500</v>
      </c>
      <c r="G59" s="13">
        <v>10300</v>
      </c>
      <c r="H59" s="13">
        <v>15600</v>
      </c>
      <c r="I59" s="13">
        <v>6000</v>
      </c>
      <c r="J59" s="13">
        <v>3600</v>
      </c>
      <c r="K59" s="13">
        <v>3800</v>
      </c>
    </row>
    <row r="60" spans="3:11" x14ac:dyDescent="0.2">
      <c r="C60" s="11" t="s">
        <v>68</v>
      </c>
      <c r="D60" s="13">
        <v>25300</v>
      </c>
      <c r="E60" s="13">
        <v>20400</v>
      </c>
      <c r="F60" s="13">
        <v>18900</v>
      </c>
      <c r="G60" s="13">
        <v>18400</v>
      </c>
      <c r="H60" s="13">
        <v>24800</v>
      </c>
      <c r="I60" s="13">
        <v>15100</v>
      </c>
      <c r="J60" s="13">
        <v>12500</v>
      </c>
      <c r="K60" s="13">
        <v>11500</v>
      </c>
    </row>
    <row r="61" spans="3:11" x14ac:dyDescent="0.2">
      <c r="C61" s="11" t="s">
        <v>69</v>
      </c>
      <c r="D61" s="13">
        <v>800</v>
      </c>
      <c r="E61" s="13">
        <v>4300</v>
      </c>
      <c r="F61" s="13">
        <v>4600</v>
      </c>
      <c r="G61" s="13">
        <v>4600</v>
      </c>
      <c r="H61" s="13">
        <v>200</v>
      </c>
      <c r="I61" s="13">
        <v>200</v>
      </c>
      <c r="J61" s="13">
        <v>200</v>
      </c>
      <c r="K61" s="13">
        <v>200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25100</v>
      </c>
      <c r="E66" s="13">
        <v>23800</v>
      </c>
      <c r="F66" s="13">
        <v>22800</v>
      </c>
      <c r="G66" s="13">
        <v>22700</v>
      </c>
      <c r="H66" s="13">
        <v>24900</v>
      </c>
      <c r="I66" s="13">
        <v>15400</v>
      </c>
      <c r="J66" s="13">
        <v>12800</v>
      </c>
      <c r="K66" s="13">
        <v>11700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2000</v>
      </c>
      <c r="E70" s="13">
        <v>2000</v>
      </c>
      <c r="F70" s="13">
        <v>2000</v>
      </c>
      <c r="G70" s="13">
        <v>2000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-48300</v>
      </c>
      <c r="E72" s="13">
        <v>-46400</v>
      </c>
      <c r="F72" s="13">
        <v>-45000</v>
      </c>
      <c r="G72" s="13">
        <v>-44400</v>
      </c>
      <c r="H72" s="13">
        <v>-55200</v>
      </c>
      <c r="I72" s="13">
        <v>-43900</v>
      </c>
      <c r="J72" s="13">
        <v>-41200</v>
      </c>
      <c r="K72" s="13">
        <v>-39500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-14900</v>
      </c>
      <c r="E76" s="13">
        <v>-13200</v>
      </c>
      <c r="F76" s="13">
        <v>-11800</v>
      </c>
      <c r="G76" s="13">
        <v>-11400</v>
      </c>
      <c r="H76" s="13">
        <v>-23400</v>
      </c>
      <c r="I76" s="13">
        <v>-13600</v>
      </c>
      <c r="J76" s="13">
        <v>-10800</v>
      </c>
      <c r="K76" s="13">
        <v>-10000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-1800</v>
      </c>
      <c r="E81" s="13">
        <v>-1400</v>
      </c>
      <c r="F81" s="13">
        <v>-600</v>
      </c>
      <c r="G81" s="13">
        <v>10800</v>
      </c>
      <c r="H81" s="13">
        <v>-11200</v>
      </c>
      <c r="I81" s="13">
        <v>-2800</v>
      </c>
      <c r="J81" s="13">
        <v>-1600</v>
      </c>
      <c r="K81" s="13">
        <v>-1900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500</v>
      </c>
      <c r="F89" s="13">
        <v>-1300</v>
      </c>
      <c r="G89" s="13">
        <v>-900</v>
      </c>
      <c r="H89" s="13">
        <v>-100</v>
      </c>
      <c r="I89" s="13">
        <v>-200</v>
      </c>
      <c r="J89" s="13">
        <v>-900</v>
      </c>
      <c r="K89" s="13">
        <v>-600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-600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-400</v>
      </c>
      <c r="F100" s="13">
        <v>700</v>
      </c>
      <c r="G100" s="13">
        <v>2100</v>
      </c>
      <c r="H100" s="13">
        <v>100</v>
      </c>
      <c r="I100" s="13">
        <v>0</v>
      </c>
      <c r="J100" s="13">
        <v>1100</v>
      </c>
      <c r="K100" s="13">
        <v>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100</v>
      </c>
      <c r="F102" s="13">
        <v>-700</v>
      </c>
      <c r="G102" s="13">
        <v>700</v>
      </c>
      <c r="H102" s="13">
        <v>0</v>
      </c>
      <c r="I102" s="13">
        <v>-200</v>
      </c>
      <c r="J102" s="13">
        <v>200</v>
      </c>
      <c r="K102" s="13">
        <v>0</v>
      </c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5:K102"/>
  <sheetViews>
    <sheetView zoomScale="75" zoomScaleNormal="75" workbookViewId="0"/>
  </sheetViews>
  <sheetFormatPr defaultRowHeight="15" x14ac:dyDescent="0.2"/>
  <cols>
    <col min="1" max="1" width="4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240100</v>
      </c>
      <c r="E8" s="13">
        <v>275500</v>
      </c>
      <c r="F8" s="13">
        <v>432400</v>
      </c>
      <c r="G8" s="13">
        <v>211100</v>
      </c>
      <c r="H8" s="13">
        <v>455100</v>
      </c>
      <c r="I8" s="13">
        <v>803300</v>
      </c>
      <c r="J8" s="13">
        <v>622900</v>
      </c>
      <c r="K8" s="13">
        <v>591700</v>
      </c>
    </row>
    <row r="9" spans="1:11" x14ac:dyDescent="0.2">
      <c r="C9" s="11" t="s">
        <v>22</v>
      </c>
      <c r="D9" s="13">
        <v>150900</v>
      </c>
      <c r="E9" s="13">
        <v>155300</v>
      </c>
      <c r="F9" s="13">
        <v>326400</v>
      </c>
      <c r="G9" s="13">
        <v>114000</v>
      </c>
      <c r="H9" s="13">
        <v>350300</v>
      </c>
      <c r="I9" s="13">
        <v>708600</v>
      </c>
      <c r="J9" s="13">
        <v>543700</v>
      </c>
      <c r="K9" s="13">
        <v>513400</v>
      </c>
    </row>
    <row r="10" spans="1:11" x14ac:dyDescent="0.2">
      <c r="C10" s="11" t="s">
        <v>23</v>
      </c>
      <c r="D10" s="13">
        <v>89200</v>
      </c>
      <c r="E10" s="13">
        <v>120200</v>
      </c>
      <c r="F10" s="13">
        <v>106000</v>
      </c>
      <c r="G10" s="13">
        <v>97100</v>
      </c>
      <c r="H10" s="13">
        <v>104800</v>
      </c>
      <c r="I10" s="13">
        <v>94700</v>
      </c>
      <c r="J10" s="13">
        <v>79200</v>
      </c>
      <c r="K10" s="13">
        <v>78300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200</v>
      </c>
      <c r="I14" s="13">
        <v>1300</v>
      </c>
      <c r="J14" s="13">
        <v>24400</v>
      </c>
      <c r="K14" s="13">
        <v>2800</v>
      </c>
    </row>
    <row r="15" spans="1:11" x14ac:dyDescent="0.2">
      <c r="C15" s="11" t="s">
        <v>28</v>
      </c>
      <c r="D15" s="13">
        <v>25200</v>
      </c>
      <c r="E15" s="13">
        <v>33200</v>
      </c>
      <c r="F15" s="13">
        <v>30800</v>
      </c>
      <c r="G15" s="13">
        <v>25200</v>
      </c>
      <c r="H15" s="13">
        <v>24600</v>
      </c>
      <c r="I15" s="13">
        <v>24600</v>
      </c>
      <c r="J15" s="13">
        <v>24300</v>
      </c>
      <c r="K15" s="13">
        <v>23700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200200</v>
      </c>
      <c r="E17" s="13">
        <v>208000</v>
      </c>
      <c r="F17" s="13">
        <v>378700</v>
      </c>
      <c r="G17" s="13">
        <v>161500</v>
      </c>
      <c r="H17" s="13">
        <v>396800</v>
      </c>
      <c r="I17" s="13">
        <v>753300</v>
      </c>
      <c r="J17" s="13">
        <v>605500</v>
      </c>
      <c r="K17" s="13">
        <v>552500</v>
      </c>
    </row>
    <row r="18" spans="3:11" x14ac:dyDescent="0.2">
      <c r="C18" s="11" t="s">
        <v>30</v>
      </c>
      <c r="D18" s="13">
        <v>39900</v>
      </c>
      <c r="E18" s="13">
        <v>67500</v>
      </c>
      <c r="F18" s="13">
        <v>53700</v>
      </c>
      <c r="G18" s="13">
        <v>49600</v>
      </c>
      <c r="H18" s="13">
        <v>58300</v>
      </c>
      <c r="I18" s="13">
        <v>50000</v>
      </c>
      <c r="J18" s="13">
        <v>17400</v>
      </c>
      <c r="K18" s="13">
        <v>39200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4800</v>
      </c>
      <c r="E20" s="13">
        <v>4700</v>
      </c>
      <c r="F20" s="13">
        <v>2600</v>
      </c>
      <c r="G20" s="13">
        <v>4300</v>
      </c>
      <c r="H20" s="13">
        <v>5400</v>
      </c>
      <c r="I20" s="13">
        <v>1200</v>
      </c>
      <c r="J20" s="13">
        <v>-300</v>
      </c>
      <c r="K20" s="13">
        <v>-3400</v>
      </c>
    </row>
    <row r="21" spans="3:11" x14ac:dyDescent="0.2">
      <c r="C21" s="11" t="s">
        <v>33</v>
      </c>
      <c r="D21" s="13">
        <v>69800</v>
      </c>
      <c r="E21" s="13">
        <v>105400</v>
      </c>
      <c r="F21" s="13">
        <v>87100</v>
      </c>
      <c r="G21" s="13">
        <v>79100</v>
      </c>
      <c r="H21" s="13">
        <v>88400</v>
      </c>
      <c r="I21" s="13">
        <v>75800</v>
      </c>
      <c r="J21" s="13">
        <v>41400</v>
      </c>
      <c r="K21" s="13">
        <v>59500</v>
      </c>
    </row>
    <row r="22" spans="3:11" x14ac:dyDescent="0.2">
      <c r="C22" s="11" t="s">
        <v>34</v>
      </c>
      <c r="D22" s="13">
        <v>16900</v>
      </c>
      <c r="E22" s="13">
        <v>17500</v>
      </c>
      <c r="F22" s="13">
        <v>17100</v>
      </c>
      <c r="G22" s="13">
        <v>15500</v>
      </c>
      <c r="H22" s="13">
        <v>13300</v>
      </c>
      <c r="I22" s="13">
        <v>13700</v>
      </c>
      <c r="J22" s="13">
        <v>13300</v>
      </c>
      <c r="K22" s="13">
        <v>19200</v>
      </c>
    </row>
    <row r="23" spans="3:11" x14ac:dyDescent="0.2">
      <c r="C23" s="11" t="s">
        <v>35</v>
      </c>
      <c r="D23" s="13">
        <v>27800</v>
      </c>
      <c r="E23" s="13">
        <v>54700</v>
      </c>
      <c r="F23" s="13">
        <v>39300</v>
      </c>
      <c r="G23" s="13">
        <v>38300</v>
      </c>
      <c r="H23" s="13">
        <v>50400</v>
      </c>
      <c r="I23" s="13">
        <v>37500</v>
      </c>
      <c r="J23" s="13">
        <v>3800</v>
      </c>
      <c r="K23" s="13">
        <v>16600</v>
      </c>
    </row>
    <row r="24" spans="3:11" x14ac:dyDescent="0.2">
      <c r="C24" s="11" t="s">
        <v>36</v>
      </c>
      <c r="D24" s="13">
        <v>7700</v>
      </c>
      <c r="E24" s="13">
        <v>8200</v>
      </c>
      <c r="F24" s="13">
        <v>9700</v>
      </c>
      <c r="G24" s="13">
        <v>7600</v>
      </c>
      <c r="H24" s="13">
        <v>16600</v>
      </c>
      <c r="I24" s="13">
        <v>200</v>
      </c>
      <c r="J24" s="13">
        <v>7800</v>
      </c>
      <c r="K24" s="13">
        <v>3700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20000</v>
      </c>
      <c r="E26" s="13">
        <v>46500</v>
      </c>
      <c r="F26" s="13">
        <v>29600</v>
      </c>
      <c r="G26" s="13">
        <v>30700</v>
      </c>
      <c r="H26" s="13">
        <v>33900</v>
      </c>
      <c r="I26" s="13">
        <v>37300</v>
      </c>
      <c r="J26" s="13">
        <v>-4000</v>
      </c>
      <c r="K26" s="13">
        <v>12800</v>
      </c>
    </row>
    <row r="27" spans="3:11" x14ac:dyDescent="0.2">
      <c r="C27" s="11" t="s">
        <v>38</v>
      </c>
      <c r="D27" s="13">
        <v>3700</v>
      </c>
      <c r="E27" s="13">
        <v>13900</v>
      </c>
      <c r="F27" s="13">
        <v>6000</v>
      </c>
      <c r="G27" s="13">
        <v>6800</v>
      </c>
      <c r="H27" s="13">
        <v>6500</v>
      </c>
      <c r="I27" s="13">
        <v>8800</v>
      </c>
      <c r="J27" s="13">
        <v>-2000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-4800</v>
      </c>
      <c r="E32" s="13">
        <v>-4700</v>
      </c>
      <c r="F32" s="13">
        <v>-2600</v>
      </c>
      <c r="G32" s="13">
        <v>-4300</v>
      </c>
      <c r="H32" s="13">
        <v>-5400</v>
      </c>
      <c r="I32" s="13">
        <v>-1200</v>
      </c>
      <c r="J32" s="13">
        <v>300</v>
      </c>
      <c r="K32" s="13">
        <v>3400</v>
      </c>
    </row>
    <row r="33" spans="2:11" x14ac:dyDescent="0.2">
      <c r="C33" s="11" t="s">
        <v>44</v>
      </c>
      <c r="D33" s="13">
        <v>3700</v>
      </c>
      <c r="E33" s="13">
        <v>13900</v>
      </c>
      <c r="F33" s="13">
        <v>6000</v>
      </c>
      <c r="G33" s="13">
        <v>6800</v>
      </c>
      <c r="H33" s="13">
        <v>6500</v>
      </c>
      <c r="I33" s="13">
        <v>8800</v>
      </c>
      <c r="J33" s="13">
        <v>-2000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3700</v>
      </c>
      <c r="E35" s="13">
        <v>13900</v>
      </c>
      <c r="F35" s="13">
        <v>6000</v>
      </c>
      <c r="G35" s="13">
        <v>6800</v>
      </c>
      <c r="H35" s="13">
        <v>6500</v>
      </c>
      <c r="I35" s="13">
        <v>8800</v>
      </c>
      <c r="J35" s="13">
        <v>-2000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555900</v>
      </c>
      <c r="E41" s="13">
        <v>602900</v>
      </c>
      <c r="F41" s="13">
        <v>462000</v>
      </c>
      <c r="G41" s="13">
        <v>530400</v>
      </c>
      <c r="H41" s="13">
        <v>516700</v>
      </c>
      <c r="I41" s="13">
        <v>345700</v>
      </c>
      <c r="J41" s="13">
        <v>386300</v>
      </c>
      <c r="K41" s="13">
        <v>82900</v>
      </c>
    </row>
    <row r="42" spans="2:11" x14ac:dyDescent="0.2">
      <c r="C42" s="11" t="s">
        <v>50</v>
      </c>
      <c r="D42" s="13">
        <v>16500</v>
      </c>
      <c r="E42" s="13">
        <v>14700</v>
      </c>
      <c r="F42" s="13">
        <v>14000</v>
      </c>
      <c r="G42" s="13">
        <v>13500</v>
      </c>
      <c r="H42" s="13">
        <v>13300</v>
      </c>
      <c r="I42" s="13">
        <v>12800</v>
      </c>
      <c r="J42" s="13">
        <v>12200</v>
      </c>
      <c r="K42" s="13">
        <v>12800</v>
      </c>
    </row>
    <row r="43" spans="2:11" x14ac:dyDescent="0.2">
      <c r="C43" s="11" t="s">
        <v>51</v>
      </c>
      <c r="D43" s="13">
        <v>111400</v>
      </c>
      <c r="E43" s="13">
        <v>63500</v>
      </c>
      <c r="F43" s="13">
        <v>165000</v>
      </c>
      <c r="G43" s="13">
        <v>69800</v>
      </c>
      <c r="H43" s="13">
        <v>96500</v>
      </c>
      <c r="I43" s="13">
        <v>336300</v>
      </c>
      <c r="J43" s="13">
        <v>205200</v>
      </c>
      <c r="K43" s="13">
        <v>139800</v>
      </c>
    </row>
    <row r="44" spans="2:11" x14ac:dyDescent="0.2">
      <c r="C44" s="11" t="s">
        <v>52</v>
      </c>
      <c r="D44" s="13">
        <v>2900</v>
      </c>
      <c r="E44" s="13">
        <v>18200</v>
      </c>
      <c r="F44" s="13">
        <v>28100</v>
      </c>
      <c r="G44" s="13">
        <v>132200</v>
      </c>
      <c r="H44" s="13">
        <v>173600</v>
      </c>
      <c r="I44" s="13">
        <v>244900</v>
      </c>
      <c r="J44" s="13">
        <v>65000</v>
      </c>
      <c r="K44" s="13">
        <v>52200</v>
      </c>
    </row>
    <row r="45" spans="2:11" x14ac:dyDescent="0.2">
      <c r="C45" s="11" t="s">
        <v>53</v>
      </c>
      <c r="D45" s="13">
        <v>13000</v>
      </c>
      <c r="E45" s="13">
        <v>17500</v>
      </c>
      <c r="F45" s="13">
        <v>19900</v>
      </c>
      <c r="G45" s="13">
        <v>15900</v>
      </c>
      <c r="H45" s="13">
        <v>23500</v>
      </c>
      <c r="I45" s="13">
        <v>16400</v>
      </c>
      <c r="J45" s="13">
        <v>14300</v>
      </c>
      <c r="K45" s="13">
        <v>19500</v>
      </c>
    </row>
    <row r="46" spans="2:11" x14ac:dyDescent="0.2">
      <c r="C46" s="11" t="s">
        <v>54</v>
      </c>
      <c r="D46" s="13">
        <v>699600</v>
      </c>
      <c r="E46" s="13">
        <v>716700</v>
      </c>
      <c r="F46" s="13">
        <v>688900</v>
      </c>
      <c r="G46" s="13">
        <v>761900</v>
      </c>
      <c r="H46" s="13">
        <v>823500</v>
      </c>
      <c r="I46" s="13">
        <v>956000</v>
      </c>
      <c r="J46" s="13">
        <v>683100</v>
      </c>
      <c r="K46" s="13">
        <v>307200</v>
      </c>
    </row>
    <row r="47" spans="2:11" x14ac:dyDescent="0.2">
      <c r="C47" s="11" t="s">
        <v>55</v>
      </c>
      <c r="D47" s="13">
        <v>404800</v>
      </c>
      <c r="E47" s="13">
        <v>408000</v>
      </c>
      <c r="F47" s="13">
        <v>417100</v>
      </c>
      <c r="G47" s="13">
        <v>420200</v>
      </c>
      <c r="H47" s="13">
        <v>424100</v>
      </c>
      <c r="I47" s="13">
        <v>424700</v>
      </c>
      <c r="J47" s="13">
        <v>431000</v>
      </c>
      <c r="K47" s="13">
        <v>431900</v>
      </c>
    </row>
    <row r="48" spans="2:11" x14ac:dyDescent="0.2">
      <c r="C48" s="11" t="s">
        <v>56</v>
      </c>
      <c r="D48" s="13">
        <v>1656100</v>
      </c>
      <c r="E48" s="13">
        <v>1672300</v>
      </c>
      <c r="F48" s="13">
        <v>1696000</v>
      </c>
      <c r="G48" s="13">
        <v>1718700</v>
      </c>
      <c r="H48" s="13">
        <v>1534300</v>
      </c>
      <c r="I48" s="13">
        <v>1502400</v>
      </c>
      <c r="J48" s="13">
        <v>1508000</v>
      </c>
      <c r="K48" s="13">
        <v>1511100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99900</v>
      </c>
      <c r="E52" s="13">
        <v>107000</v>
      </c>
      <c r="F52" s="13">
        <v>97900</v>
      </c>
      <c r="G52" s="13">
        <v>99800</v>
      </c>
      <c r="H52" s="13">
        <v>84900</v>
      </c>
      <c r="I52" s="13">
        <v>98400</v>
      </c>
      <c r="J52" s="13">
        <v>90700</v>
      </c>
      <c r="K52" s="13">
        <v>45400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2860400</v>
      </c>
      <c r="E54" s="13">
        <v>2904000</v>
      </c>
      <c r="F54" s="13">
        <v>2899900</v>
      </c>
      <c r="G54" s="13">
        <v>3000600</v>
      </c>
      <c r="H54" s="13">
        <v>2866800</v>
      </c>
      <c r="I54" s="13">
        <v>2981500</v>
      </c>
      <c r="J54" s="13">
        <v>2712700</v>
      </c>
      <c r="K54" s="13">
        <v>2295600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13800</v>
      </c>
      <c r="E57" s="13">
        <v>10800</v>
      </c>
      <c r="F57" s="13">
        <v>47000</v>
      </c>
      <c r="G57" s="13">
        <v>10700</v>
      </c>
      <c r="H57" s="13">
        <v>96800</v>
      </c>
      <c r="I57" s="13">
        <v>368100</v>
      </c>
      <c r="J57" s="13">
        <v>141000</v>
      </c>
      <c r="K57" s="13">
        <v>31500</v>
      </c>
    </row>
    <row r="58" spans="3:11" x14ac:dyDescent="0.2">
      <c r="C58" s="11" t="s">
        <v>66</v>
      </c>
      <c r="D58" s="13">
        <v>73000</v>
      </c>
      <c r="E58" s="13">
        <v>70600</v>
      </c>
      <c r="F58" s="13">
        <v>58900</v>
      </c>
      <c r="G58" s="13">
        <v>75100</v>
      </c>
      <c r="H58" s="13">
        <v>49400</v>
      </c>
      <c r="I58" s="13">
        <v>48200</v>
      </c>
      <c r="J58" s="13">
        <v>45500</v>
      </c>
      <c r="K58" s="13">
        <v>65600</v>
      </c>
    </row>
    <row r="59" spans="3:11" x14ac:dyDescent="0.2">
      <c r="C59" s="11" t="s">
        <v>67</v>
      </c>
      <c r="D59" s="13">
        <v>117000</v>
      </c>
      <c r="E59" s="13">
        <v>91100</v>
      </c>
      <c r="F59" s="13">
        <v>87700</v>
      </c>
      <c r="G59" s="13">
        <v>224700</v>
      </c>
      <c r="H59" s="13">
        <v>245300</v>
      </c>
      <c r="I59" s="13">
        <v>120700</v>
      </c>
      <c r="J59" s="13">
        <v>104100</v>
      </c>
      <c r="K59" s="13">
        <v>153100</v>
      </c>
    </row>
    <row r="60" spans="3:11" x14ac:dyDescent="0.2">
      <c r="C60" s="11" t="s">
        <v>68</v>
      </c>
      <c r="D60" s="13">
        <v>203800</v>
      </c>
      <c r="E60" s="13">
        <v>172600</v>
      </c>
      <c r="F60" s="13">
        <v>193600</v>
      </c>
      <c r="G60" s="13">
        <v>310400</v>
      </c>
      <c r="H60" s="13">
        <v>391500</v>
      </c>
      <c r="I60" s="13">
        <v>536900</v>
      </c>
      <c r="J60" s="13">
        <v>290600</v>
      </c>
      <c r="K60" s="13">
        <v>250100</v>
      </c>
    </row>
    <row r="61" spans="3:11" x14ac:dyDescent="0.2">
      <c r="C61" s="11" t="s">
        <v>69</v>
      </c>
      <c r="D61" s="13">
        <v>694900</v>
      </c>
      <c r="E61" s="13">
        <v>769200</v>
      </c>
      <c r="F61" s="13">
        <v>796900</v>
      </c>
      <c r="G61" s="13">
        <v>813200</v>
      </c>
      <c r="H61" s="13">
        <v>584500</v>
      </c>
      <c r="I61" s="13">
        <v>607500</v>
      </c>
      <c r="J61" s="13">
        <v>618100</v>
      </c>
      <c r="K61" s="13">
        <v>891900</v>
      </c>
    </row>
    <row r="62" spans="3:11" x14ac:dyDescent="0.2">
      <c r="C62" s="11" t="s">
        <v>70</v>
      </c>
      <c r="D62" s="13">
        <v>152400</v>
      </c>
      <c r="E62" s="13">
        <v>159100</v>
      </c>
      <c r="F62" s="13">
        <v>154700</v>
      </c>
      <c r="G62" s="13">
        <v>152800</v>
      </c>
      <c r="H62" s="13">
        <v>194100</v>
      </c>
      <c r="I62" s="13">
        <v>187300</v>
      </c>
      <c r="J62" s="13">
        <v>193500</v>
      </c>
      <c r="K62" s="13">
        <v>124800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2354900</v>
      </c>
      <c r="E66" s="13">
        <v>2400300</v>
      </c>
      <c r="F66" s="13">
        <v>2410000</v>
      </c>
      <c r="G66" s="13">
        <v>2517300</v>
      </c>
      <c r="H66" s="13">
        <v>2389500</v>
      </c>
      <c r="I66" s="13">
        <v>2393100</v>
      </c>
      <c r="J66" s="13">
        <v>2131300</v>
      </c>
      <c r="K66" s="13">
        <v>1149800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39800</v>
      </c>
      <c r="E72" s="13">
        <v>36700</v>
      </c>
      <c r="F72" s="13">
        <v>23500</v>
      </c>
      <c r="G72" s="13">
        <v>18200</v>
      </c>
      <c r="H72" s="13">
        <v>12000</v>
      </c>
      <c r="I72" s="13">
        <v>4100</v>
      </c>
      <c r="J72" s="13">
        <v>-2000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505400</v>
      </c>
      <c r="E76" s="13">
        <v>503700</v>
      </c>
      <c r="F76" s="13">
        <v>489900</v>
      </c>
      <c r="G76" s="13">
        <v>483300</v>
      </c>
      <c r="H76" s="13">
        <v>477400</v>
      </c>
      <c r="I76" s="13">
        <v>588300</v>
      </c>
      <c r="J76" s="13">
        <v>581400</v>
      </c>
      <c r="K76" s="13">
        <v>1145800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3700</v>
      </c>
      <c r="E81" s="13">
        <v>13900</v>
      </c>
      <c r="F81" s="13">
        <v>6000</v>
      </c>
      <c r="G81" s="13">
        <v>6800</v>
      </c>
      <c r="H81" s="13">
        <v>6500</v>
      </c>
      <c r="I81" s="13">
        <v>8800</v>
      </c>
      <c r="J81" s="13">
        <v>-2000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25200</v>
      </c>
      <c r="E83" s="13">
        <v>33200</v>
      </c>
      <c r="F83" s="13">
        <v>30800</v>
      </c>
      <c r="G83" s="13">
        <v>25200</v>
      </c>
      <c r="H83" s="13">
        <v>24600</v>
      </c>
      <c r="I83" s="13">
        <v>24600</v>
      </c>
      <c r="J83" s="13">
        <v>24300</v>
      </c>
      <c r="K83" s="13">
        <v>23700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36600</v>
      </c>
      <c r="E89" s="13">
        <v>170800</v>
      </c>
      <c r="F89" s="13">
        <v>-22300</v>
      </c>
      <c r="G89" s="13">
        <v>46800</v>
      </c>
      <c r="H89" s="13">
        <v>240900</v>
      </c>
      <c r="I89" s="13">
        <v>-6300</v>
      </c>
      <c r="J89" s="13">
        <v>21900</v>
      </c>
      <c r="K89" s="13">
        <v>-31400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-8300</v>
      </c>
      <c r="E91" s="13">
        <v>-11600</v>
      </c>
      <c r="F91" s="13">
        <v>-277900</v>
      </c>
      <c r="G91" s="13">
        <v>-14900</v>
      </c>
      <c r="H91" s="13">
        <v>-55400</v>
      </c>
      <c r="I91" s="13">
        <v>-21800</v>
      </c>
      <c r="J91" s="13">
        <v>-31000</v>
      </c>
      <c r="K91" s="13">
        <v>-11000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-8300</v>
      </c>
      <c r="E94" s="13">
        <v>-11600</v>
      </c>
      <c r="F94" s="13">
        <v>-273800</v>
      </c>
      <c r="G94" s="13">
        <v>-14900</v>
      </c>
      <c r="H94" s="13">
        <v>-55400</v>
      </c>
      <c r="I94" s="13">
        <v>-21800</v>
      </c>
      <c r="J94" s="13">
        <v>-31000</v>
      </c>
      <c r="K94" s="13">
        <v>-11000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-700</v>
      </c>
      <c r="E96" s="13">
        <v>-700</v>
      </c>
      <c r="F96" s="13">
        <v>0</v>
      </c>
      <c r="G96" s="13">
        <v>0</v>
      </c>
      <c r="H96" s="13">
        <v>-700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-81900</v>
      </c>
      <c r="E100" s="13">
        <v>-17200</v>
      </c>
      <c r="F100" s="13">
        <v>226800</v>
      </c>
      <c r="G100" s="13">
        <v>-16400</v>
      </c>
      <c r="H100" s="13">
        <v>-14500</v>
      </c>
      <c r="I100" s="13">
        <v>-10500</v>
      </c>
      <c r="J100" s="13">
        <v>312500</v>
      </c>
      <c r="K100" s="13">
        <v>53800</v>
      </c>
    </row>
    <row r="101" spans="3:11" x14ac:dyDescent="0.2">
      <c r="C101" s="11" t="s">
        <v>19</v>
      </c>
      <c r="D101" s="13">
        <v>-100</v>
      </c>
      <c r="E101" s="13">
        <v>100</v>
      </c>
      <c r="F101" s="13">
        <v>300</v>
      </c>
      <c r="G101" s="13">
        <v>-400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-53700</v>
      </c>
      <c r="E102" s="13">
        <v>142100</v>
      </c>
      <c r="F102" s="13">
        <v>-68900</v>
      </c>
      <c r="G102" s="13">
        <v>15100</v>
      </c>
      <c r="H102" s="13">
        <v>170900</v>
      </c>
      <c r="I102" s="13">
        <v>-38700</v>
      </c>
      <c r="J102" s="13">
        <v>303300</v>
      </c>
      <c r="K102" s="13">
        <v>11400</v>
      </c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957700</v>
      </c>
      <c r="E8" s="13">
        <v>1004000</v>
      </c>
      <c r="F8" s="13">
        <v>939100</v>
      </c>
      <c r="G8" s="13">
        <v>787200</v>
      </c>
      <c r="H8" s="13">
        <v>865700</v>
      </c>
      <c r="I8" s="13">
        <v>931300</v>
      </c>
      <c r="J8" s="13">
        <v>843300</v>
      </c>
      <c r="K8" s="13">
        <v>718500</v>
      </c>
    </row>
    <row r="9" spans="1:11" x14ac:dyDescent="0.2">
      <c r="C9" s="11" t="s">
        <v>22</v>
      </c>
      <c r="D9" s="13">
        <v>596400</v>
      </c>
      <c r="E9" s="13">
        <v>576700</v>
      </c>
      <c r="F9" s="13">
        <v>558100</v>
      </c>
      <c r="G9" s="13">
        <v>491600</v>
      </c>
      <c r="H9" s="13">
        <v>533300</v>
      </c>
      <c r="I9" s="13">
        <v>526000</v>
      </c>
      <c r="J9" s="13">
        <v>500700</v>
      </c>
      <c r="K9" s="13">
        <v>458200</v>
      </c>
    </row>
    <row r="10" spans="1:11" x14ac:dyDescent="0.2">
      <c r="C10" s="11" t="s">
        <v>23</v>
      </c>
      <c r="D10" s="13">
        <v>361300</v>
      </c>
      <c r="E10" s="13">
        <v>427300</v>
      </c>
      <c r="F10" s="13">
        <v>381000</v>
      </c>
      <c r="G10" s="13">
        <v>295600</v>
      </c>
      <c r="H10" s="13">
        <v>332400</v>
      </c>
      <c r="I10" s="13">
        <v>405300</v>
      </c>
      <c r="J10" s="13">
        <v>342600</v>
      </c>
      <c r="K10" s="13">
        <v>260300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33500</v>
      </c>
      <c r="E15" s="13">
        <v>32800</v>
      </c>
      <c r="F15" s="13">
        <v>33700</v>
      </c>
      <c r="G15" s="13">
        <v>32900</v>
      </c>
      <c r="H15" s="13">
        <v>34100</v>
      </c>
      <c r="I15" s="13">
        <v>32800</v>
      </c>
      <c r="J15" s="13">
        <v>36000</v>
      </c>
      <c r="K15" s="13">
        <v>33000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860300</v>
      </c>
      <c r="E17" s="13">
        <v>837000</v>
      </c>
      <c r="F17" s="13">
        <v>816500</v>
      </c>
      <c r="G17" s="13">
        <v>741600</v>
      </c>
      <c r="H17" s="13">
        <v>786600</v>
      </c>
      <c r="I17" s="13">
        <v>762800</v>
      </c>
      <c r="J17" s="13">
        <v>742200</v>
      </c>
      <c r="K17" s="13">
        <v>681800</v>
      </c>
    </row>
    <row r="18" spans="3:11" x14ac:dyDescent="0.2">
      <c r="C18" s="11" t="s">
        <v>30</v>
      </c>
      <c r="D18" s="13">
        <v>97400</v>
      </c>
      <c r="E18" s="13">
        <v>167000</v>
      </c>
      <c r="F18" s="13">
        <v>122600</v>
      </c>
      <c r="G18" s="13">
        <v>45600</v>
      </c>
      <c r="H18" s="13">
        <v>79100</v>
      </c>
      <c r="I18" s="13">
        <v>168500</v>
      </c>
      <c r="J18" s="13">
        <v>101100</v>
      </c>
      <c r="K18" s="13">
        <v>36700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17000</v>
      </c>
      <c r="E20" s="13">
        <v>-4800</v>
      </c>
      <c r="F20" s="13">
        <v>9700</v>
      </c>
      <c r="G20" s="13">
        <v>1500</v>
      </c>
      <c r="H20" s="13">
        <v>9600</v>
      </c>
      <c r="I20" s="13">
        <v>-15200</v>
      </c>
      <c r="J20" s="13">
        <v>-14400</v>
      </c>
      <c r="K20" s="13">
        <v>-5200</v>
      </c>
    </row>
    <row r="21" spans="3:11" x14ac:dyDescent="0.2">
      <c r="C21" s="11" t="s">
        <v>33</v>
      </c>
      <c r="D21" s="13">
        <v>147900</v>
      </c>
      <c r="E21" s="13">
        <v>195000</v>
      </c>
      <c r="F21" s="13">
        <v>166000</v>
      </c>
      <c r="G21" s="13">
        <v>80000</v>
      </c>
      <c r="H21" s="13">
        <v>122800</v>
      </c>
      <c r="I21" s="13">
        <v>186100</v>
      </c>
      <c r="J21" s="13">
        <v>122600</v>
      </c>
      <c r="K21" s="13">
        <v>64600</v>
      </c>
    </row>
    <row r="22" spans="3:11" x14ac:dyDescent="0.2">
      <c r="C22" s="11" t="s">
        <v>34</v>
      </c>
      <c r="D22" s="13">
        <v>16500</v>
      </c>
      <c r="E22" s="13">
        <v>15000</v>
      </c>
      <c r="F22" s="13">
        <v>14000</v>
      </c>
      <c r="G22" s="13">
        <v>10100</v>
      </c>
      <c r="H22" s="13">
        <v>10900</v>
      </c>
      <c r="I22" s="13">
        <v>11700</v>
      </c>
      <c r="J22" s="13">
        <v>8900</v>
      </c>
      <c r="K22" s="13">
        <v>6100</v>
      </c>
    </row>
    <row r="23" spans="3:11" x14ac:dyDescent="0.2">
      <c r="C23" s="11" t="s">
        <v>35</v>
      </c>
      <c r="D23" s="13">
        <v>97900</v>
      </c>
      <c r="E23" s="13">
        <v>147200</v>
      </c>
      <c r="F23" s="13">
        <v>118300</v>
      </c>
      <c r="G23" s="13">
        <v>37000</v>
      </c>
      <c r="H23" s="13">
        <v>77800</v>
      </c>
      <c r="I23" s="13">
        <v>141600</v>
      </c>
      <c r="J23" s="13">
        <v>77800</v>
      </c>
      <c r="K23" s="13">
        <v>25400</v>
      </c>
    </row>
    <row r="24" spans="3:11" x14ac:dyDescent="0.2">
      <c r="C24" s="11" t="s">
        <v>36</v>
      </c>
      <c r="D24" s="13">
        <v>28400</v>
      </c>
      <c r="E24" s="13">
        <v>43000</v>
      </c>
      <c r="F24" s="13">
        <v>32300</v>
      </c>
      <c r="G24" s="13">
        <v>17200</v>
      </c>
      <c r="H24" s="13">
        <v>10000</v>
      </c>
      <c r="I24" s="13">
        <v>44000</v>
      </c>
      <c r="J24" s="13">
        <v>20700</v>
      </c>
      <c r="K24" s="13">
        <v>17200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69500</v>
      </c>
      <c r="E26" s="13">
        <v>104200</v>
      </c>
      <c r="F26" s="13">
        <v>86000</v>
      </c>
      <c r="G26" s="13">
        <v>19800</v>
      </c>
      <c r="H26" s="13">
        <v>67900</v>
      </c>
      <c r="I26" s="13">
        <v>97600</v>
      </c>
      <c r="J26" s="13">
        <v>57000</v>
      </c>
      <c r="K26" s="13">
        <v>8300</v>
      </c>
    </row>
    <row r="27" spans="3:11" x14ac:dyDescent="0.2">
      <c r="C27" s="11" t="s">
        <v>38</v>
      </c>
      <c r="D27" s="13">
        <v>69300</v>
      </c>
      <c r="E27" s="13">
        <v>104200</v>
      </c>
      <c r="F27" s="13">
        <v>86100</v>
      </c>
      <c r="G27" s="13">
        <v>20100</v>
      </c>
      <c r="H27" s="13">
        <v>67800</v>
      </c>
      <c r="I27" s="13">
        <v>97700</v>
      </c>
      <c r="J27" s="13">
        <v>57200</v>
      </c>
      <c r="K27" s="13">
        <v>8300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-17000</v>
      </c>
      <c r="E32" s="13">
        <v>4800</v>
      </c>
      <c r="F32" s="13">
        <v>-9700</v>
      </c>
      <c r="G32" s="13">
        <v>-1500</v>
      </c>
      <c r="H32" s="13">
        <v>-9600</v>
      </c>
      <c r="I32" s="13">
        <v>15200</v>
      </c>
      <c r="J32" s="13">
        <v>14400</v>
      </c>
      <c r="K32" s="13">
        <v>5200</v>
      </c>
    </row>
    <row r="33" spans="2:11" x14ac:dyDescent="0.2">
      <c r="C33" s="11" t="s">
        <v>44</v>
      </c>
      <c r="D33" s="13">
        <v>69300</v>
      </c>
      <c r="E33" s="13">
        <v>104200</v>
      </c>
      <c r="F33" s="13">
        <v>86100</v>
      </c>
      <c r="G33" s="13">
        <v>20100</v>
      </c>
      <c r="H33" s="13">
        <v>67800</v>
      </c>
      <c r="I33" s="13">
        <v>97700</v>
      </c>
      <c r="J33" s="13">
        <v>57200</v>
      </c>
      <c r="K33" s="13">
        <v>8300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69300</v>
      </c>
      <c r="E35" s="13">
        <v>104200</v>
      </c>
      <c r="F35" s="13">
        <v>86100</v>
      </c>
      <c r="G35" s="13">
        <v>20100</v>
      </c>
      <c r="H35" s="13">
        <v>67800</v>
      </c>
      <c r="I35" s="13">
        <v>97700</v>
      </c>
      <c r="J35" s="13">
        <v>57200</v>
      </c>
      <c r="K35" s="13">
        <v>8300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1779400</v>
      </c>
      <c r="E41" s="13">
        <v>1677900</v>
      </c>
      <c r="F41" s="13">
        <v>1913800</v>
      </c>
      <c r="G41" s="13">
        <v>1693000</v>
      </c>
      <c r="H41" s="13">
        <v>1646900</v>
      </c>
      <c r="I41" s="13">
        <v>1613200</v>
      </c>
      <c r="J41" s="13">
        <v>1905700</v>
      </c>
      <c r="K41" s="13">
        <v>1631000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370600</v>
      </c>
      <c r="E43" s="13">
        <v>300600</v>
      </c>
      <c r="F43" s="13">
        <v>242600</v>
      </c>
      <c r="G43" s="13">
        <v>204600</v>
      </c>
      <c r="H43" s="13">
        <v>270800</v>
      </c>
      <c r="I43" s="13">
        <v>225200</v>
      </c>
      <c r="J43" s="13">
        <v>195400</v>
      </c>
      <c r="K43" s="13">
        <v>180100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2012700</v>
      </c>
      <c r="E45" s="13">
        <v>1557900</v>
      </c>
      <c r="F45" s="13">
        <v>1388200</v>
      </c>
      <c r="G45" s="13">
        <v>1443900</v>
      </c>
      <c r="H45" s="13">
        <v>1809000</v>
      </c>
      <c r="I45" s="13">
        <v>1407500</v>
      </c>
      <c r="J45" s="13">
        <v>1408300</v>
      </c>
      <c r="K45" s="13">
        <v>1314800</v>
      </c>
    </row>
    <row r="46" spans="2:11" x14ac:dyDescent="0.2">
      <c r="C46" s="11" t="s">
        <v>54</v>
      </c>
      <c r="D46" s="13">
        <v>4162700</v>
      </c>
      <c r="E46" s="13">
        <v>3536400</v>
      </c>
      <c r="F46" s="13">
        <v>3544600</v>
      </c>
      <c r="G46" s="13">
        <v>3341500</v>
      </c>
      <c r="H46" s="13">
        <v>3726700</v>
      </c>
      <c r="I46" s="13">
        <v>3245900</v>
      </c>
      <c r="J46" s="13">
        <v>3509300</v>
      </c>
      <c r="K46" s="13">
        <v>3125800</v>
      </c>
    </row>
    <row r="47" spans="2:11" x14ac:dyDescent="0.2">
      <c r="C47" s="11" t="s">
        <v>55</v>
      </c>
      <c r="D47" s="13">
        <v>60000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474700</v>
      </c>
      <c r="E48" s="13">
        <v>467900</v>
      </c>
      <c r="F48" s="13">
        <v>482400</v>
      </c>
      <c r="G48" s="13">
        <v>475400</v>
      </c>
      <c r="H48" s="13">
        <v>486300</v>
      </c>
      <c r="I48" s="13">
        <v>455600</v>
      </c>
      <c r="J48" s="13">
        <v>483900</v>
      </c>
      <c r="K48" s="13">
        <v>505800</v>
      </c>
    </row>
    <row r="49" spans="3:11" x14ac:dyDescent="0.2">
      <c r="C49" s="11" t="s">
        <v>57</v>
      </c>
      <c r="D49" s="13">
        <v>1197000</v>
      </c>
      <c r="E49" s="13">
        <v>1158600</v>
      </c>
      <c r="F49" s="13">
        <v>1194000</v>
      </c>
      <c r="G49" s="13">
        <v>1193700</v>
      </c>
      <c r="H49" s="13">
        <v>1190700</v>
      </c>
      <c r="I49" s="13">
        <v>1126300</v>
      </c>
      <c r="J49" s="13">
        <v>1202400</v>
      </c>
      <c r="K49" s="13">
        <v>1266600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5894400</v>
      </c>
      <c r="E54" s="13">
        <v>5162900</v>
      </c>
      <c r="F54" s="13">
        <v>5221000</v>
      </c>
      <c r="G54" s="13">
        <v>5010600</v>
      </c>
      <c r="H54" s="13">
        <v>5403600</v>
      </c>
      <c r="I54" s="13">
        <v>4827800</v>
      </c>
      <c r="J54" s="13">
        <v>5195500</v>
      </c>
      <c r="K54" s="13">
        <v>4898300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241200</v>
      </c>
      <c r="E57" s="13">
        <v>207000</v>
      </c>
      <c r="F57" s="13">
        <v>190400</v>
      </c>
      <c r="G57" s="13">
        <v>175900</v>
      </c>
      <c r="H57" s="13">
        <v>222400</v>
      </c>
      <c r="I57" s="13">
        <v>169800</v>
      </c>
      <c r="J57" s="13">
        <v>184200</v>
      </c>
      <c r="K57" s="13">
        <v>157700</v>
      </c>
    </row>
    <row r="58" spans="3:11" x14ac:dyDescent="0.2">
      <c r="C58" s="11" t="s">
        <v>66</v>
      </c>
      <c r="D58" s="13">
        <v>151900</v>
      </c>
      <c r="E58" s="13">
        <v>451900</v>
      </c>
      <c r="F58" s="13">
        <v>452100</v>
      </c>
      <c r="G58" s="13">
        <v>2700</v>
      </c>
      <c r="H58" s="13">
        <v>3100</v>
      </c>
      <c r="I58" s="13">
        <v>306400</v>
      </c>
      <c r="J58" s="13">
        <v>453600</v>
      </c>
      <c r="K58" s="13">
        <v>3800</v>
      </c>
    </row>
    <row r="59" spans="3:11" x14ac:dyDescent="0.2">
      <c r="C59" s="11" t="s">
        <v>67</v>
      </c>
      <c r="D59" s="13">
        <v>2307500</v>
      </c>
      <c r="E59" s="13">
        <v>1909900</v>
      </c>
      <c r="F59" s="13">
        <v>1694700</v>
      </c>
      <c r="G59" s="13">
        <v>1726700</v>
      </c>
      <c r="H59" s="13">
        <v>2128500</v>
      </c>
      <c r="I59" s="13">
        <v>1694200</v>
      </c>
      <c r="J59" s="13">
        <v>1691800</v>
      </c>
      <c r="K59" s="13">
        <v>1609400</v>
      </c>
    </row>
    <row r="60" spans="3:11" x14ac:dyDescent="0.2">
      <c r="C60" s="11" t="s">
        <v>68</v>
      </c>
      <c r="D60" s="13">
        <v>2700600</v>
      </c>
      <c r="E60" s="13">
        <v>2568800</v>
      </c>
      <c r="F60" s="13">
        <v>2337200</v>
      </c>
      <c r="G60" s="13">
        <v>1905300</v>
      </c>
      <c r="H60" s="13">
        <v>2354100</v>
      </c>
      <c r="I60" s="13">
        <v>2170400</v>
      </c>
      <c r="J60" s="13">
        <v>2329500</v>
      </c>
      <c r="K60" s="13">
        <v>1771000</v>
      </c>
    </row>
    <row r="61" spans="3:11" x14ac:dyDescent="0.2">
      <c r="C61" s="11" t="s">
        <v>69</v>
      </c>
      <c r="D61" s="13">
        <v>1715400</v>
      </c>
      <c r="E61" s="13">
        <v>1263000</v>
      </c>
      <c r="F61" s="13">
        <v>1306500</v>
      </c>
      <c r="G61" s="13">
        <v>1642700</v>
      </c>
      <c r="H61" s="13">
        <v>1609100</v>
      </c>
      <c r="I61" s="13">
        <v>1428500</v>
      </c>
      <c r="J61" s="13">
        <v>1638700</v>
      </c>
      <c r="K61" s="13">
        <v>1762300</v>
      </c>
    </row>
    <row r="62" spans="3:11" x14ac:dyDescent="0.2">
      <c r="C62" s="11" t="s">
        <v>70</v>
      </c>
      <c r="D62" s="13">
        <v>228700</v>
      </c>
      <c r="E62" s="13">
        <v>188900</v>
      </c>
      <c r="F62" s="13">
        <v>195600</v>
      </c>
      <c r="G62" s="13">
        <v>190500</v>
      </c>
      <c r="H62" s="13">
        <v>196100</v>
      </c>
      <c r="I62" s="13">
        <v>201700</v>
      </c>
      <c r="J62" s="13">
        <v>208200</v>
      </c>
      <c r="K62" s="13">
        <v>221500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4644500</v>
      </c>
      <c r="E66" s="13">
        <v>4020100</v>
      </c>
      <c r="F66" s="13">
        <v>3838800</v>
      </c>
      <c r="G66" s="13">
        <v>3738100</v>
      </c>
      <c r="H66" s="13">
        <v>4159100</v>
      </c>
      <c r="I66" s="13">
        <v>3800100</v>
      </c>
      <c r="J66" s="13">
        <v>4176100</v>
      </c>
      <c r="K66" s="13">
        <v>3754700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1627900</v>
      </c>
      <c r="E72" s="13">
        <v>1558700</v>
      </c>
      <c r="F72" s="13">
        <v>1454500</v>
      </c>
      <c r="G72" s="13">
        <v>1368400</v>
      </c>
      <c r="H72" s="13">
        <v>1348300</v>
      </c>
      <c r="I72" s="13">
        <v>1280500</v>
      </c>
      <c r="J72" s="13">
        <v>1182800</v>
      </c>
      <c r="K72" s="13">
        <v>1125600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1249900</v>
      </c>
      <c r="E76" s="13">
        <v>1142800</v>
      </c>
      <c r="F76" s="13">
        <v>1382200</v>
      </c>
      <c r="G76" s="13">
        <v>1272500</v>
      </c>
      <c r="H76" s="13">
        <v>1244600</v>
      </c>
      <c r="I76" s="13">
        <v>1027800</v>
      </c>
      <c r="J76" s="13">
        <v>1019400</v>
      </c>
      <c r="K76" s="13">
        <v>1143600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69300</v>
      </c>
      <c r="E81" s="13">
        <v>104200</v>
      </c>
      <c r="F81" s="13">
        <v>86100</v>
      </c>
      <c r="G81" s="13">
        <v>20100</v>
      </c>
      <c r="H81" s="13">
        <v>67800</v>
      </c>
      <c r="I81" s="13">
        <v>97700</v>
      </c>
      <c r="J81" s="13">
        <v>57200</v>
      </c>
      <c r="K81" s="13">
        <v>8300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33500</v>
      </c>
      <c r="E83" s="13">
        <v>32800</v>
      </c>
      <c r="F83" s="13">
        <v>33700</v>
      </c>
      <c r="G83" s="13">
        <v>32900</v>
      </c>
      <c r="H83" s="13">
        <v>34100</v>
      </c>
      <c r="I83" s="13">
        <v>32800</v>
      </c>
      <c r="J83" s="13">
        <v>36000</v>
      </c>
      <c r="K83" s="13">
        <v>33000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135700</v>
      </c>
      <c r="E89" s="13">
        <v>287200</v>
      </c>
      <c r="F89" s="13">
        <v>216900</v>
      </c>
      <c r="G89" s="13">
        <v>3300</v>
      </c>
      <c r="H89" s="13">
        <v>299700</v>
      </c>
      <c r="I89" s="13">
        <v>268000</v>
      </c>
      <c r="J89" s="13">
        <v>175000</v>
      </c>
      <c r="K89" s="13">
        <v>5700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-28100</v>
      </c>
      <c r="E91" s="13">
        <v>-29600</v>
      </c>
      <c r="F91" s="13">
        <v>-25500</v>
      </c>
      <c r="G91" s="13">
        <v>-20300</v>
      </c>
      <c r="H91" s="13">
        <v>-26800</v>
      </c>
      <c r="I91" s="13">
        <v>-28300</v>
      </c>
      <c r="J91" s="13">
        <v>-31100</v>
      </c>
      <c r="K91" s="13">
        <v>-25800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-83000</v>
      </c>
      <c r="E94" s="13">
        <v>-29100</v>
      </c>
      <c r="F94" s="13">
        <v>-27400</v>
      </c>
      <c r="G94" s="13">
        <v>-18100</v>
      </c>
      <c r="H94" s="13">
        <v>-37700</v>
      </c>
      <c r="I94" s="13">
        <v>-29100</v>
      </c>
      <c r="J94" s="13">
        <v>-30100</v>
      </c>
      <c r="K94" s="13">
        <v>-356800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65100</v>
      </c>
      <c r="E100" s="13">
        <v>-312700</v>
      </c>
      <c r="F100" s="13">
        <v>108800</v>
      </c>
      <c r="G100" s="13">
        <v>-4400</v>
      </c>
      <c r="H100" s="13">
        <v>-174700</v>
      </c>
      <c r="I100" s="13">
        <v>-317700</v>
      </c>
      <c r="J100" s="13">
        <v>255900</v>
      </c>
      <c r="K100" s="13">
        <v>235300</v>
      </c>
    </row>
    <row r="101" spans="3:11" x14ac:dyDescent="0.2">
      <c r="C101" s="11" t="s">
        <v>19</v>
      </c>
      <c r="D101" s="13">
        <v>85900</v>
      </c>
      <c r="E101" s="13">
        <v>-94600</v>
      </c>
      <c r="F101" s="13">
        <v>-43500</v>
      </c>
      <c r="G101" s="13">
        <v>-33900</v>
      </c>
      <c r="H101" s="13">
        <v>25100</v>
      </c>
      <c r="I101" s="13">
        <v>-218400</v>
      </c>
      <c r="J101" s="13">
        <v>-157700</v>
      </c>
      <c r="K101" s="13">
        <v>-37500</v>
      </c>
    </row>
    <row r="102" spans="3:11" x14ac:dyDescent="0.2">
      <c r="C102" s="11" t="s">
        <v>20</v>
      </c>
      <c r="D102" s="13">
        <v>203700</v>
      </c>
      <c r="E102" s="13">
        <v>-149200</v>
      </c>
      <c r="F102" s="13">
        <v>254800</v>
      </c>
      <c r="G102" s="13">
        <v>-53100</v>
      </c>
      <c r="H102" s="13">
        <v>112300</v>
      </c>
      <c r="I102" s="13">
        <v>-297200</v>
      </c>
      <c r="J102" s="13">
        <v>243100</v>
      </c>
      <c r="K102" s="13">
        <v>-153400</v>
      </c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11" width="4.85546875" style="11" bestFit="1" customWidth="1"/>
    <col min="12" max="16384" width="9.140625" style="11"/>
  </cols>
  <sheetData>
    <row r="5" spans="1:11" x14ac:dyDescent="0.2">
      <c r="A5" s="11" t="s">
        <v>139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38837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 t="s">
        <v>92</v>
      </c>
      <c r="G8" s="13" t="s">
        <v>92</v>
      </c>
      <c r="H8" s="13">
        <v>500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>
        <v>400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>
        <v>100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400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0</v>
      </c>
      <c r="F18" s="13" t="s">
        <v>92</v>
      </c>
      <c r="G18" s="13" t="s">
        <v>92</v>
      </c>
      <c r="H18" s="13">
        <v>100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>
        <v>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100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100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100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>
        <v>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100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100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38837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-15100</v>
      </c>
      <c r="E72" s="13">
        <v>-15100</v>
      </c>
      <c r="F72" s="13">
        <v>-15100</v>
      </c>
      <c r="G72" s="13">
        <v>-15100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0</v>
      </c>
      <c r="E76" s="13">
        <v>0</v>
      </c>
      <c r="F76" s="13">
        <v>0</v>
      </c>
      <c r="G76" s="13">
        <v>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38837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100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85546875" style="11" bestFit="1" customWidth="1"/>
    <col min="6" max="6" width="14.7109375" style="11" bestFit="1" customWidth="1"/>
    <col min="7" max="7" width="14.85546875" style="11" bestFit="1" customWidth="1"/>
    <col min="8" max="8" width="14.7109375" style="11" bestFit="1" customWidth="1"/>
    <col min="9" max="9" width="14.8554687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140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45016</v>
      </c>
      <c r="F7" s="12">
        <v>44834</v>
      </c>
      <c r="G7" s="12">
        <v>44651</v>
      </c>
      <c r="H7" s="12">
        <v>44469</v>
      </c>
      <c r="I7" s="12">
        <v>44286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2300</v>
      </c>
      <c r="E8" s="13">
        <v>3400</v>
      </c>
      <c r="F8" s="13">
        <v>2300</v>
      </c>
      <c r="G8" s="13">
        <v>4100</v>
      </c>
      <c r="H8" s="13">
        <v>2200</v>
      </c>
      <c r="I8" s="13">
        <v>3100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700</v>
      </c>
      <c r="E9" s="13">
        <v>800</v>
      </c>
      <c r="F9" s="13">
        <v>700</v>
      </c>
      <c r="G9" s="13">
        <v>1300</v>
      </c>
      <c r="H9" s="13">
        <v>700</v>
      </c>
      <c r="I9" s="13">
        <v>1300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1600</v>
      </c>
      <c r="E10" s="13">
        <v>2600</v>
      </c>
      <c r="F10" s="13">
        <v>1600</v>
      </c>
      <c r="G10" s="13">
        <v>2800</v>
      </c>
      <c r="H10" s="13">
        <v>1500</v>
      </c>
      <c r="I10" s="13">
        <v>1800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6200</v>
      </c>
      <c r="E17" s="13">
        <v>6600</v>
      </c>
      <c r="F17" s="13">
        <v>6100</v>
      </c>
      <c r="G17" s="13">
        <v>7400</v>
      </c>
      <c r="H17" s="13">
        <v>3300</v>
      </c>
      <c r="I17" s="13">
        <v>3500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-3900</v>
      </c>
      <c r="E18" s="13">
        <v>-3200</v>
      </c>
      <c r="F18" s="13">
        <v>-3800</v>
      </c>
      <c r="G18" s="13">
        <v>-3300</v>
      </c>
      <c r="H18" s="13">
        <v>-1100</v>
      </c>
      <c r="I18" s="13">
        <v>-400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0</v>
      </c>
      <c r="F20" s="13">
        <v>0</v>
      </c>
      <c r="G20" s="13">
        <v>800</v>
      </c>
      <c r="H20" s="13">
        <v>100</v>
      </c>
      <c r="I20" s="13">
        <v>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-3500</v>
      </c>
      <c r="E21" s="13">
        <v>-3000</v>
      </c>
      <c r="F21" s="13">
        <v>-3700</v>
      </c>
      <c r="G21" s="13">
        <v>-2400</v>
      </c>
      <c r="H21" s="13">
        <v>-1000</v>
      </c>
      <c r="I21" s="13">
        <v>-300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-3700</v>
      </c>
      <c r="E23" s="13">
        <v>-3200</v>
      </c>
      <c r="F23" s="13">
        <v>-3800</v>
      </c>
      <c r="G23" s="13">
        <v>-2500</v>
      </c>
      <c r="H23" s="13">
        <v>-1000</v>
      </c>
      <c r="I23" s="13">
        <v>-400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500</v>
      </c>
      <c r="E24" s="13">
        <v>-200</v>
      </c>
      <c r="F24" s="13">
        <v>-200</v>
      </c>
      <c r="G24" s="13">
        <v>0</v>
      </c>
      <c r="H24" s="13">
        <v>-200</v>
      </c>
      <c r="I24" s="13">
        <v>-100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-4200</v>
      </c>
      <c r="E26" s="13">
        <v>-3000</v>
      </c>
      <c r="F26" s="13">
        <v>-3600</v>
      </c>
      <c r="G26" s="13">
        <v>-2500</v>
      </c>
      <c r="H26" s="13">
        <v>-800</v>
      </c>
      <c r="I26" s="13">
        <v>-300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-4200</v>
      </c>
      <c r="E27" s="13">
        <v>-3000</v>
      </c>
      <c r="F27" s="13">
        <v>-3600</v>
      </c>
      <c r="G27" s="13">
        <v>-2500</v>
      </c>
      <c r="H27" s="13">
        <v>-800</v>
      </c>
      <c r="I27" s="13">
        <v>-300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0</v>
      </c>
      <c r="F32" s="13">
        <v>0</v>
      </c>
      <c r="G32" s="13">
        <v>-800</v>
      </c>
      <c r="H32" s="13">
        <v>-100</v>
      </c>
      <c r="I32" s="13">
        <v>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-4200</v>
      </c>
      <c r="E33" s="13">
        <v>-3000</v>
      </c>
      <c r="F33" s="13">
        <v>-3600</v>
      </c>
      <c r="G33" s="13">
        <v>-2500</v>
      </c>
      <c r="H33" s="13">
        <v>-800</v>
      </c>
      <c r="I33" s="13">
        <v>-300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-4200</v>
      </c>
      <c r="E35" s="13">
        <v>-3000</v>
      </c>
      <c r="F35" s="13">
        <v>-3600</v>
      </c>
      <c r="G35" s="13">
        <v>-2500</v>
      </c>
      <c r="H35" s="13">
        <v>-800</v>
      </c>
      <c r="I35" s="13">
        <v>-300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45016</v>
      </c>
      <c r="F38" s="12">
        <v>44834</v>
      </c>
      <c r="G38" s="12">
        <v>44651</v>
      </c>
      <c r="H38" s="12">
        <v>44469</v>
      </c>
      <c r="I38" s="12">
        <v>44286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5000</v>
      </c>
      <c r="E41" s="13">
        <v>5900</v>
      </c>
      <c r="F41" s="13">
        <v>11400</v>
      </c>
      <c r="G41" s="13">
        <v>12900</v>
      </c>
      <c r="H41" s="13">
        <v>16500</v>
      </c>
      <c r="I41" s="13">
        <v>9300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1000</v>
      </c>
      <c r="E43" s="13">
        <v>1100</v>
      </c>
      <c r="F43" s="13">
        <v>1700</v>
      </c>
      <c r="G43" s="13">
        <v>1200</v>
      </c>
      <c r="H43" s="13">
        <v>1500</v>
      </c>
      <c r="I43" s="13">
        <v>1100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2700</v>
      </c>
      <c r="E45" s="13">
        <v>1800</v>
      </c>
      <c r="F45" s="13">
        <v>900</v>
      </c>
      <c r="G45" s="13">
        <v>1400</v>
      </c>
      <c r="H45" s="13">
        <v>1600</v>
      </c>
      <c r="I45" s="13">
        <v>1400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8700</v>
      </c>
      <c r="E46" s="13">
        <v>8800</v>
      </c>
      <c r="F46" s="13">
        <v>14100</v>
      </c>
      <c r="G46" s="13">
        <v>15500</v>
      </c>
      <c r="H46" s="13">
        <v>19600</v>
      </c>
      <c r="I46" s="13">
        <v>11800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>
        <v>0</v>
      </c>
      <c r="F47" s="13">
        <v>5100</v>
      </c>
      <c r="G47" s="13" t="s">
        <v>92</v>
      </c>
      <c r="H47" s="13">
        <v>0</v>
      </c>
      <c r="I47" s="13">
        <v>200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3200</v>
      </c>
      <c r="E48" s="13">
        <v>3500</v>
      </c>
      <c r="F48" s="13">
        <v>3200</v>
      </c>
      <c r="G48" s="13">
        <v>3700</v>
      </c>
      <c r="H48" s="13">
        <v>4100</v>
      </c>
      <c r="I48" s="13">
        <v>3300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7300</v>
      </c>
      <c r="E49" s="13">
        <v>6700</v>
      </c>
      <c r="F49" s="13">
        <v>1300</v>
      </c>
      <c r="G49" s="13">
        <v>4500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600</v>
      </c>
      <c r="F52" s="13">
        <v>400</v>
      </c>
      <c r="G52" s="13">
        <v>2400</v>
      </c>
      <c r="H52" s="13">
        <v>300</v>
      </c>
      <c r="I52" s="13">
        <v>100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19200</v>
      </c>
      <c r="E54" s="13">
        <v>19600</v>
      </c>
      <c r="F54" s="13">
        <v>24000</v>
      </c>
      <c r="G54" s="13">
        <v>26200</v>
      </c>
      <c r="H54" s="13">
        <v>24000</v>
      </c>
      <c r="I54" s="13">
        <v>15400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2100</v>
      </c>
      <c r="F57" s="13">
        <v>2100</v>
      </c>
      <c r="G57" s="13">
        <v>2500</v>
      </c>
      <c r="H57" s="13">
        <v>3000</v>
      </c>
      <c r="I57" s="13">
        <v>1600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4800</v>
      </c>
      <c r="E59" s="13">
        <v>2300</v>
      </c>
      <c r="F59" s="13">
        <v>3900</v>
      </c>
      <c r="G59" s="13">
        <v>3700</v>
      </c>
      <c r="H59" s="13">
        <v>5700</v>
      </c>
      <c r="I59" s="13">
        <v>2400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6900</v>
      </c>
      <c r="E60" s="13">
        <v>4400</v>
      </c>
      <c r="F60" s="13">
        <v>6100</v>
      </c>
      <c r="G60" s="13">
        <v>6200</v>
      </c>
      <c r="H60" s="13">
        <v>8600</v>
      </c>
      <c r="I60" s="13">
        <v>4000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1400</v>
      </c>
      <c r="E62" s="13">
        <v>1300</v>
      </c>
      <c r="F62" s="13">
        <v>700</v>
      </c>
      <c r="G62" s="13">
        <v>1400</v>
      </c>
      <c r="H62" s="13">
        <v>500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10100</v>
      </c>
      <c r="E66" s="13">
        <v>8000</v>
      </c>
      <c r="F66" s="13">
        <v>8900</v>
      </c>
      <c r="G66" s="13">
        <v>9900</v>
      </c>
      <c r="H66" s="13">
        <v>9100</v>
      </c>
      <c r="I66" s="13">
        <v>4000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-9100</v>
      </c>
      <c r="E72" s="13">
        <v>-5600</v>
      </c>
      <c r="F72" s="13">
        <v>-2400</v>
      </c>
      <c r="G72" s="13">
        <v>1200</v>
      </c>
      <c r="H72" s="13">
        <v>3700</v>
      </c>
      <c r="I72" s="13">
        <v>4400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9100</v>
      </c>
      <c r="E76" s="13">
        <v>11600</v>
      </c>
      <c r="F76" s="13">
        <v>15100</v>
      </c>
      <c r="G76" s="13">
        <v>16300</v>
      </c>
      <c r="H76" s="13">
        <v>14900</v>
      </c>
      <c r="I76" s="13">
        <v>11300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45016</v>
      </c>
      <c r="F80" s="12">
        <v>44834</v>
      </c>
      <c r="G80" s="12">
        <v>44651</v>
      </c>
      <c r="H80" s="12">
        <v>44469</v>
      </c>
      <c r="I80" s="12">
        <v>44286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-4200</v>
      </c>
      <c r="E81" s="13">
        <v>-3000</v>
      </c>
      <c r="F81" s="13">
        <v>-3600</v>
      </c>
      <c r="G81" s="13">
        <v>-2500</v>
      </c>
      <c r="H81" s="13">
        <v>-800</v>
      </c>
      <c r="I81" s="13">
        <v>-300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100</v>
      </c>
      <c r="G83" s="13">
        <v>100</v>
      </c>
      <c r="H83" s="13">
        <v>100</v>
      </c>
      <c r="I83" s="13">
        <v>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-900</v>
      </c>
      <c r="E89" s="13">
        <v>-4300</v>
      </c>
      <c r="F89" s="13">
        <v>-1500</v>
      </c>
      <c r="G89" s="13">
        <v>-3200</v>
      </c>
      <c r="H89" s="13">
        <v>3200</v>
      </c>
      <c r="I89" s="13">
        <v>-2900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-400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-1400</v>
      </c>
      <c r="E94" s="13">
        <v>600</v>
      </c>
      <c r="F94" s="13">
        <v>-500</v>
      </c>
      <c r="G94" s="13">
        <v>-200</v>
      </c>
      <c r="H94" s="13">
        <v>-400</v>
      </c>
      <c r="I94" s="13">
        <v>-100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1500</v>
      </c>
      <c r="E100" s="13">
        <v>-1500</v>
      </c>
      <c r="F100" s="13">
        <v>500</v>
      </c>
      <c r="G100" s="13">
        <v>-300</v>
      </c>
      <c r="H100" s="13">
        <v>4400</v>
      </c>
      <c r="I100" s="13">
        <v>4900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-900</v>
      </c>
      <c r="E102" s="13">
        <v>-5200</v>
      </c>
      <c r="F102" s="13">
        <v>-1500</v>
      </c>
      <c r="G102" s="13">
        <v>-3600</v>
      </c>
      <c r="H102" s="13">
        <v>7200</v>
      </c>
      <c r="I102" s="13">
        <v>1900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101500</v>
      </c>
      <c r="E8" s="13">
        <v>72500</v>
      </c>
      <c r="F8" s="13">
        <v>86500</v>
      </c>
      <c r="G8" s="13">
        <v>122300</v>
      </c>
      <c r="H8" s="13">
        <v>93600</v>
      </c>
      <c r="I8" s="13">
        <v>62400</v>
      </c>
      <c r="J8" s="13">
        <v>169900</v>
      </c>
      <c r="K8" s="13">
        <v>98500</v>
      </c>
    </row>
    <row r="9" spans="1:11" x14ac:dyDescent="0.2">
      <c r="C9" s="11" t="s">
        <v>22</v>
      </c>
      <c r="D9" s="13">
        <v>35700</v>
      </c>
      <c r="E9" s="13">
        <v>25900</v>
      </c>
      <c r="F9" s="13">
        <v>32800</v>
      </c>
      <c r="G9" s="13">
        <v>43200</v>
      </c>
      <c r="H9" s="13">
        <v>33200</v>
      </c>
      <c r="I9" s="13">
        <v>22700</v>
      </c>
      <c r="J9" s="13">
        <v>60600</v>
      </c>
      <c r="K9" s="13">
        <v>34200</v>
      </c>
    </row>
    <row r="10" spans="1:11" x14ac:dyDescent="0.2">
      <c r="C10" s="11" t="s">
        <v>23</v>
      </c>
      <c r="D10" s="13">
        <v>65800</v>
      </c>
      <c r="E10" s="13">
        <v>46600</v>
      </c>
      <c r="F10" s="13">
        <v>53700</v>
      </c>
      <c r="G10" s="13">
        <v>79100</v>
      </c>
      <c r="H10" s="13">
        <v>60400</v>
      </c>
      <c r="I10" s="13">
        <v>39700</v>
      </c>
      <c r="J10" s="13">
        <v>109300</v>
      </c>
      <c r="K10" s="13">
        <v>64300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4000</v>
      </c>
      <c r="E14" s="13">
        <v>300</v>
      </c>
      <c r="F14" s="13">
        <v>3000</v>
      </c>
      <c r="G14" s="13">
        <v>4200</v>
      </c>
      <c r="H14" s="13">
        <v>-18900</v>
      </c>
      <c r="I14" s="13">
        <v>6300</v>
      </c>
      <c r="J14" s="13">
        <v>6500</v>
      </c>
      <c r="K14" s="13">
        <v>13500</v>
      </c>
    </row>
    <row r="15" spans="1:11" x14ac:dyDescent="0.2">
      <c r="C15" s="11" t="s">
        <v>28</v>
      </c>
      <c r="D15" s="13">
        <v>9800</v>
      </c>
      <c r="E15" s="13">
        <v>8800</v>
      </c>
      <c r="F15" s="13">
        <v>12900</v>
      </c>
      <c r="G15" s="13">
        <v>13500</v>
      </c>
      <c r="H15" s="13">
        <v>16500</v>
      </c>
      <c r="I15" s="13">
        <v>14700</v>
      </c>
      <c r="J15" s="13">
        <v>28300</v>
      </c>
      <c r="K15" s="13">
        <v>14300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81600</v>
      </c>
      <c r="E17" s="13">
        <v>73500</v>
      </c>
      <c r="F17" s="13">
        <v>89800</v>
      </c>
      <c r="G17" s="13">
        <v>105500</v>
      </c>
      <c r="H17" s="13">
        <v>67100</v>
      </c>
      <c r="I17" s="13">
        <v>-64900</v>
      </c>
      <c r="J17" s="13">
        <v>143900</v>
      </c>
      <c r="K17" s="13">
        <v>79300</v>
      </c>
    </row>
    <row r="18" spans="3:11" x14ac:dyDescent="0.2">
      <c r="C18" s="11" t="s">
        <v>30</v>
      </c>
      <c r="D18" s="13">
        <v>19900</v>
      </c>
      <c r="E18" s="13">
        <v>-1000</v>
      </c>
      <c r="F18" s="13">
        <v>-3300</v>
      </c>
      <c r="G18" s="13">
        <v>16800</v>
      </c>
      <c r="H18" s="13">
        <v>26500</v>
      </c>
      <c r="I18" s="13">
        <v>127300</v>
      </c>
      <c r="J18" s="13">
        <v>26000</v>
      </c>
      <c r="K18" s="13">
        <v>19200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3300</v>
      </c>
      <c r="E20" s="13">
        <v>1500</v>
      </c>
      <c r="F20" s="13">
        <v>2200</v>
      </c>
      <c r="G20" s="13">
        <v>1000</v>
      </c>
      <c r="H20" s="13">
        <v>1800</v>
      </c>
      <c r="I20" s="13">
        <v>700</v>
      </c>
      <c r="J20" s="13">
        <v>200</v>
      </c>
      <c r="K20" s="13">
        <v>0</v>
      </c>
    </row>
    <row r="21" spans="3:11" x14ac:dyDescent="0.2">
      <c r="C21" s="11" t="s">
        <v>33</v>
      </c>
      <c r="D21" s="13">
        <v>33000</v>
      </c>
      <c r="E21" s="13">
        <v>9300</v>
      </c>
      <c r="F21" s="13">
        <v>11800</v>
      </c>
      <c r="G21" s="13">
        <v>31300</v>
      </c>
      <c r="H21" s="13">
        <v>44800</v>
      </c>
      <c r="I21" s="13">
        <v>142700</v>
      </c>
      <c r="J21" s="13">
        <v>54500</v>
      </c>
      <c r="K21" s="13">
        <v>33500</v>
      </c>
    </row>
    <row r="22" spans="3:11" x14ac:dyDescent="0.2">
      <c r="C22" s="11" t="s">
        <v>34</v>
      </c>
      <c r="D22" s="13">
        <v>11800</v>
      </c>
      <c r="E22" s="13">
        <v>12100</v>
      </c>
      <c r="F22" s="13">
        <v>11400</v>
      </c>
      <c r="G22" s="13">
        <v>8000</v>
      </c>
      <c r="H22" s="13">
        <v>9000</v>
      </c>
      <c r="I22" s="13">
        <v>6800</v>
      </c>
      <c r="J22" s="13">
        <v>8700</v>
      </c>
      <c r="K22" s="13">
        <v>3900</v>
      </c>
    </row>
    <row r="23" spans="3:11" x14ac:dyDescent="0.2">
      <c r="C23" s="11" t="s">
        <v>35</v>
      </c>
      <c r="D23" s="13">
        <v>11400</v>
      </c>
      <c r="E23" s="13">
        <v>-11600</v>
      </c>
      <c r="F23" s="13">
        <v>-12500</v>
      </c>
      <c r="G23" s="13">
        <v>9800</v>
      </c>
      <c r="H23" s="13">
        <v>19300</v>
      </c>
      <c r="I23" s="13">
        <v>121200</v>
      </c>
      <c r="J23" s="13">
        <v>17500</v>
      </c>
      <c r="K23" s="13">
        <v>15300</v>
      </c>
    </row>
    <row r="24" spans="3:11" x14ac:dyDescent="0.2">
      <c r="C24" s="11" t="s">
        <v>36</v>
      </c>
      <c r="D24" s="13">
        <v>29300</v>
      </c>
      <c r="E24" s="13">
        <v>-22300</v>
      </c>
      <c r="F24" s="13">
        <v>-4400</v>
      </c>
      <c r="G24" s="13">
        <v>2700</v>
      </c>
      <c r="H24" s="13">
        <v>-3100</v>
      </c>
      <c r="I24" s="13">
        <v>28200</v>
      </c>
      <c r="J24" s="13">
        <v>2100</v>
      </c>
      <c r="K24" s="13">
        <v>-800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-17900</v>
      </c>
      <c r="E26" s="13">
        <v>10700</v>
      </c>
      <c r="F26" s="13">
        <v>-8100</v>
      </c>
      <c r="G26" s="13">
        <v>7100</v>
      </c>
      <c r="H26" s="13">
        <v>22400</v>
      </c>
      <c r="I26" s="13">
        <v>93000</v>
      </c>
      <c r="J26" s="13">
        <v>15400</v>
      </c>
      <c r="K26" s="13">
        <v>16100</v>
      </c>
    </row>
    <row r="27" spans="3:11" x14ac:dyDescent="0.2">
      <c r="C27" s="11" t="s">
        <v>38</v>
      </c>
      <c r="D27" s="13">
        <v>-28700</v>
      </c>
      <c r="E27" s="13">
        <v>0</v>
      </c>
      <c r="F27" s="13">
        <v>-18500</v>
      </c>
      <c r="G27" s="13">
        <v>-3000</v>
      </c>
      <c r="H27" s="13">
        <v>4000</v>
      </c>
      <c r="I27" s="13">
        <v>28400</v>
      </c>
      <c r="J27" s="13">
        <v>-600</v>
      </c>
      <c r="K27" s="13">
        <v>2500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-3300</v>
      </c>
      <c r="E32" s="13">
        <v>-1500</v>
      </c>
      <c r="F32" s="13">
        <v>-2200</v>
      </c>
      <c r="G32" s="13">
        <v>-1000</v>
      </c>
      <c r="H32" s="13">
        <v>-1800</v>
      </c>
      <c r="I32" s="13">
        <v>-700</v>
      </c>
      <c r="J32" s="13">
        <v>-200</v>
      </c>
      <c r="K32" s="13">
        <v>0</v>
      </c>
    </row>
    <row r="33" spans="2:11" x14ac:dyDescent="0.2">
      <c r="C33" s="11" t="s">
        <v>44</v>
      </c>
      <c r="D33" s="13">
        <v>-28700</v>
      </c>
      <c r="E33" s="13">
        <v>0</v>
      </c>
      <c r="F33" s="13">
        <v>-18500</v>
      </c>
      <c r="G33" s="13">
        <v>-3000</v>
      </c>
      <c r="H33" s="13">
        <v>4000</v>
      </c>
      <c r="I33" s="13">
        <v>28400</v>
      </c>
      <c r="J33" s="13">
        <v>-600</v>
      </c>
      <c r="K33" s="13">
        <v>2500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-28700</v>
      </c>
      <c r="E35" s="13">
        <v>0</v>
      </c>
      <c r="F35" s="13">
        <v>-18500</v>
      </c>
      <c r="G35" s="13">
        <v>-3000</v>
      </c>
      <c r="H35" s="13">
        <v>4000</v>
      </c>
      <c r="I35" s="13">
        <v>28400</v>
      </c>
      <c r="J35" s="13">
        <v>-600</v>
      </c>
      <c r="K35" s="13">
        <v>2500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204200</v>
      </c>
      <c r="E41" s="13">
        <v>200300</v>
      </c>
      <c r="F41" s="13">
        <v>204700</v>
      </c>
      <c r="G41" s="13">
        <v>217300</v>
      </c>
      <c r="H41" s="13">
        <v>239100</v>
      </c>
      <c r="I41" s="13">
        <v>366100</v>
      </c>
      <c r="J41" s="13">
        <v>181700</v>
      </c>
      <c r="K41" s="13">
        <v>254400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>
        <v>50000</v>
      </c>
      <c r="K42" s="13" t="s">
        <v>92</v>
      </c>
    </row>
    <row r="43" spans="2:11" x14ac:dyDescent="0.2">
      <c r="C43" s="11" t="s">
        <v>51</v>
      </c>
      <c r="D43" s="13">
        <v>85200</v>
      </c>
      <c r="E43" s="13">
        <v>78600</v>
      </c>
      <c r="F43" s="13">
        <v>92200</v>
      </c>
      <c r="G43" s="13">
        <v>104800</v>
      </c>
      <c r="H43" s="13">
        <v>74900</v>
      </c>
      <c r="I43" s="13">
        <v>82800</v>
      </c>
      <c r="J43" s="13">
        <v>79700</v>
      </c>
      <c r="K43" s="13">
        <v>86200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21500</v>
      </c>
      <c r="E45" s="13">
        <v>49400</v>
      </c>
      <c r="F45" s="13">
        <v>17600</v>
      </c>
      <c r="G45" s="13">
        <v>10800</v>
      </c>
      <c r="H45" s="13">
        <v>17800</v>
      </c>
      <c r="I45" s="13">
        <v>18600</v>
      </c>
      <c r="J45" s="13">
        <v>17700</v>
      </c>
      <c r="K45" s="13">
        <v>13500</v>
      </c>
    </row>
    <row r="46" spans="2:11" x14ac:dyDescent="0.2">
      <c r="C46" s="11" t="s">
        <v>54</v>
      </c>
      <c r="D46" s="13">
        <v>310900</v>
      </c>
      <c r="E46" s="13">
        <v>328300</v>
      </c>
      <c r="F46" s="13">
        <v>314500</v>
      </c>
      <c r="G46" s="13">
        <v>332900</v>
      </c>
      <c r="H46" s="13">
        <v>331800</v>
      </c>
      <c r="I46" s="13">
        <v>467500</v>
      </c>
      <c r="J46" s="13">
        <v>329100</v>
      </c>
      <c r="K46" s="13">
        <v>354100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10300</v>
      </c>
      <c r="E48" s="13">
        <v>12300</v>
      </c>
      <c r="F48" s="13">
        <v>13000</v>
      </c>
      <c r="G48" s="13">
        <v>12000</v>
      </c>
      <c r="H48" s="13">
        <v>12800</v>
      </c>
      <c r="I48" s="13">
        <v>18500</v>
      </c>
      <c r="J48" s="13">
        <v>18900</v>
      </c>
      <c r="K48" s="13">
        <v>18700</v>
      </c>
    </row>
    <row r="49" spans="3:11" x14ac:dyDescent="0.2">
      <c r="C49" s="11" t="s">
        <v>57</v>
      </c>
      <c r="D49" s="13">
        <v>729000</v>
      </c>
      <c r="E49" s="13">
        <v>736600</v>
      </c>
      <c r="F49" s="13">
        <v>742000</v>
      </c>
      <c r="G49" s="13">
        <v>752200</v>
      </c>
      <c r="H49" s="13">
        <v>750300</v>
      </c>
      <c r="I49" s="13">
        <v>762200</v>
      </c>
      <c r="J49" s="13">
        <v>764100</v>
      </c>
      <c r="K49" s="13">
        <v>740100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3700</v>
      </c>
      <c r="E52" s="13">
        <v>3800</v>
      </c>
      <c r="F52" s="13">
        <v>3400</v>
      </c>
      <c r="G52" s="13">
        <v>3400</v>
      </c>
      <c r="H52" s="13">
        <v>3500</v>
      </c>
      <c r="I52" s="13">
        <v>2600</v>
      </c>
      <c r="J52" s="13">
        <v>2600</v>
      </c>
      <c r="K52" s="13">
        <v>2400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1053900</v>
      </c>
      <c r="E54" s="13">
        <v>1081000</v>
      </c>
      <c r="F54" s="13">
        <v>1072900</v>
      </c>
      <c r="G54" s="13">
        <v>1100500</v>
      </c>
      <c r="H54" s="13">
        <v>1098400</v>
      </c>
      <c r="I54" s="13">
        <v>1250800</v>
      </c>
      <c r="J54" s="13">
        <v>1114700</v>
      </c>
      <c r="K54" s="13">
        <v>1115300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24100</v>
      </c>
      <c r="E57" s="13">
        <v>12700</v>
      </c>
      <c r="F57" s="13">
        <v>18600</v>
      </c>
      <c r="G57" s="13">
        <v>17500</v>
      </c>
      <c r="H57" s="13">
        <v>20400</v>
      </c>
      <c r="I57" s="13">
        <v>16800</v>
      </c>
      <c r="J57" s="13">
        <v>15300</v>
      </c>
      <c r="K57" s="13">
        <v>12000</v>
      </c>
    </row>
    <row r="58" spans="3:11" x14ac:dyDescent="0.2">
      <c r="C58" s="11" t="s">
        <v>66</v>
      </c>
      <c r="D58" s="13">
        <v>4200</v>
      </c>
      <c r="E58" s="13">
        <v>4200</v>
      </c>
      <c r="F58" s="13">
        <v>4200</v>
      </c>
      <c r="G58" s="13" t="s">
        <v>92</v>
      </c>
      <c r="H58" s="13">
        <v>0</v>
      </c>
      <c r="I58" s="13">
        <v>5700</v>
      </c>
      <c r="J58" s="13">
        <v>5700</v>
      </c>
      <c r="K58" s="13">
        <v>5700</v>
      </c>
    </row>
    <row r="59" spans="3:11" x14ac:dyDescent="0.2">
      <c r="C59" s="11" t="s">
        <v>67</v>
      </c>
      <c r="D59" s="13">
        <v>201800</v>
      </c>
      <c r="E59" s="13">
        <v>214600</v>
      </c>
      <c r="F59" s="13">
        <v>202700</v>
      </c>
      <c r="G59" s="13">
        <v>212700</v>
      </c>
      <c r="H59" s="13">
        <v>201800</v>
      </c>
      <c r="I59" s="13">
        <v>280700</v>
      </c>
      <c r="J59" s="13">
        <v>236200</v>
      </c>
      <c r="K59" s="13">
        <v>228400</v>
      </c>
    </row>
    <row r="60" spans="3:11" x14ac:dyDescent="0.2">
      <c r="C60" s="11" t="s">
        <v>68</v>
      </c>
      <c r="D60" s="13">
        <v>230100</v>
      </c>
      <c r="E60" s="13">
        <v>231500</v>
      </c>
      <c r="F60" s="13">
        <v>225500</v>
      </c>
      <c r="G60" s="13">
        <v>230200</v>
      </c>
      <c r="H60" s="13">
        <v>222200</v>
      </c>
      <c r="I60" s="13">
        <v>303200</v>
      </c>
      <c r="J60" s="13">
        <v>257200</v>
      </c>
      <c r="K60" s="13">
        <v>246100</v>
      </c>
    </row>
    <row r="61" spans="3:11" x14ac:dyDescent="0.2">
      <c r="C61" s="11" t="s">
        <v>69</v>
      </c>
      <c r="D61" s="13">
        <v>398700</v>
      </c>
      <c r="E61" s="13">
        <v>398800</v>
      </c>
      <c r="F61" s="13">
        <v>398900</v>
      </c>
      <c r="G61" s="13">
        <v>414200</v>
      </c>
      <c r="H61" s="13">
        <v>413900</v>
      </c>
      <c r="I61" s="13">
        <v>507600</v>
      </c>
      <c r="J61" s="13">
        <v>508700</v>
      </c>
      <c r="K61" s="13">
        <v>509800</v>
      </c>
    </row>
    <row r="62" spans="3:11" x14ac:dyDescent="0.2">
      <c r="C62" s="11" t="s">
        <v>70</v>
      </c>
      <c r="D62" s="13">
        <v>20500</v>
      </c>
      <c r="E62" s="13">
        <v>21500</v>
      </c>
      <c r="F62" s="13">
        <v>23200</v>
      </c>
      <c r="G62" s="13">
        <v>24500</v>
      </c>
      <c r="H62" s="13">
        <v>23000</v>
      </c>
      <c r="I62" s="13">
        <v>23700</v>
      </c>
      <c r="J62" s="13">
        <v>21100</v>
      </c>
      <c r="K62" s="13">
        <v>21100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649300</v>
      </c>
      <c r="E66" s="13">
        <v>651800</v>
      </c>
      <c r="F66" s="13">
        <v>647600</v>
      </c>
      <c r="G66" s="13">
        <v>668900</v>
      </c>
      <c r="H66" s="13">
        <v>659100</v>
      </c>
      <c r="I66" s="13">
        <v>834500</v>
      </c>
      <c r="J66" s="13">
        <v>787000</v>
      </c>
      <c r="K66" s="13">
        <v>777000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482500</v>
      </c>
      <c r="H70" s="13">
        <v>472400</v>
      </c>
      <c r="I70" s="13">
        <v>0</v>
      </c>
      <c r="J70" s="13">
        <v>452500</v>
      </c>
      <c r="K70" s="13">
        <v>443100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-652300</v>
      </c>
      <c r="E72" s="13">
        <v>-634400</v>
      </c>
      <c r="F72" s="13">
        <v>-645100</v>
      </c>
      <c r="G72" s="13">
        <v>-637000</v>
      </c>
      <c r="H72" s="13">
        <v>-644100</v>
      </c>
      <c r="I72" s="13">
        <v>-666500</v>
      </c>
      <c r="J72" s="13">
        <v>-759500</v>
      </c>
      <c r="K72" s="13">
        <v>-750700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404600</v>
      </c>
      <c r="E76" s="13">
        <v>429200</v>
      </c>
      <c r="F76" s="13">
        <v>425300</v>
      </c>
      <c r="G76" s="13">
        <v>-50900</v>
      </c>
      <c r="H76" s="13">
        <v>-33100</v>
      </c>
      <c r="I76" s="13">
        <v>416300</v>
      </c>
      <c r="J76" s="13">
        <v>-124800</v>
      </c>
      <c r="K76" s="13">
        <v>-104800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-28700</v>
      </c>
      <c r="E81" s="13">
        <v>0</v>
      </c>
      <c r="F81" s="13">
        <v>-18500</v>
      </c>
      <c r="G81" s="13">
        <v>-3000</v>
      </c>
      <c r="H81" s="13">
        <v>4000</v>
      </c>
      <c r="I81" s="13">
        <v>28400</v>
      </c>
      <c r="J81" s="13">
        <v>-600</v>
      </c>
      <c r="K81" s="13">
        <v>2500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9800</v>
      </c>
      <c r="E83" s="13">
        <v>8800</v>
      </c>
      <c r="F83" s="13">
        <v>12900</v>
      </c>
      <c r="G83" s="13">
        <v>13500</v>
      </c>
      <c r="H83" s="13">
        <v>16500</v>
      </c>
      <c r="I83" s="13">
        <v>14700</v>
      </c>
      <c r="J83" s="13">
        <v>28300</v>
      </c>
      <c r="K83" s="13">
        <v>14300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15600</v>
      </c>
      <c r="E89" s="13">
        <v>8500</v>
      </c>
      <c r="F89" s="13">
        <v>7300</v>
      </c>
      <c r="G89" s="13">
        <v>8900</v>
      </c>
      <c r="H89" s="13">
        <v>-23600</v>
      </c>
      <c r="I89" s="13">
        <v>153500</v>
      </c>
      <c r="J89" s="13">
        <v>45200</v>
      </c>
      <c r="K89" s="13">
        <v>33000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-2100</v>
      </c>
      <c r="E91" s="13">
        <v>-3000</v>
      </c>
      <c r="F91" s="13">
        <v>-2700</v>
      </c>
      <c r="G91" s="13">
        <v>-3700</v>
      </c>
      <c r="H91" s="13">
        <v>-2800</v>
      </c>
      <c r="I91" s="13">
        <v>-2600</v>
      </c>
      <c r="J91" s="13">
        <v>-1700</v>
      </c>
      <c r="K91" s="13">
        <v>-3200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-2100</v>
      </c>
      <c r="E94" s="13">
        <v>-3000</v>
      </c>
      <c r="F94" s="13">
        <v>-2700</v>
      </c>
      <c r="G94" s="13">
        <v>-13200</v>
      </c>
      <c r="H94" s="13">
        <v>-2800</v>
      </c>
      <c r="I94" s="13">
        <v>38200</v>
      </c>
      <c r="J94" s="13">
        <v>-83300</v>
      </c>
      <c r="K94" s="13">
        <v>-3200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-9600</v>
      </c>
      <c r="E100" s="13">
        <v>-9900</v>
      </c>
      <c r="F100" s="13">
        <v>-17200</v>
      </c>
      <c r="G100" s="13">
        <v>-17500</v>
      </c>
      <c r="H100" s="13">
        <v>-100600</v>
      </c>
      <c r="I100" s="13">
        <v>-7300</v>
      </c>
      <c r="J100" s="13">
        <v>-11400</v>
      </c>
      <c r="K100" s="13">
        <v>-6600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3900</v>
      </c>
      <c r="E102" s="13">
        <v>-4400</v>
      </c>
      <c r="F102" s="13">
        <v>-12600</v>
      </c>
      <c r="G102" s="13">
        <v>-21800</v>
      </c>
      <c r="H102" s="13">
        <v>-127000</v>
      </c>
      <c r="I102" s="13">
        <v>184400</v>
      </c>
      <c r="J102" s="13">
        <v>-49500</v>
      </c>
      <c r="K102" s="13">
        <v>23200</v>
      </c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1800</v>
      </c>
      <c r="E8" s="13">
        <v>1700</v>
      </c>
      <c r="F8" s="13">
        <v>1600</v>
      </c>
      <c r="G8" s="13">
        <v>1500</v>
      </c>
      <c r="H8" s="13">
        <v>1400</v>
      </c>
      <c r="I8" s="13">
        <v>1200</v>
      </c>
      <c r="J8" s="13">
        <v>1100</v>
      </c>
      <c r="K8" s="13">
        <v>1100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</v>
      </c>
      <c r="E17" s="13">
        <v>600</v>
      </c>
      <c r="F17" s="13">
        <v>400</v>
      </c>
      <c r="G17" s="13">
        <v>200</v>
      </c>
      <c r="H17" s="13">
        <v>100</v>
      </c>
      <c r="I17" s="13">
        <v>200</v>
      </c>
      <c r="J17" s="13">
        <v>100</v>
      </c>
      <c r="K17" s="13">
        <v>200</v>
      </c>
    </row>
    <row r="18" spans="3:11" x14ac:dyDescent="0.2">
      <c r="C18" s="11" t="s">
        <v>30</v>
      </c>
      <c r="D18" s="13">
        <v>1100</v>
      </c>
      <c r="E18" s="13">
        <v>1100</v>
      </c>
      <c r="F18" s="13">
        <v>1200</v>
      </c>
      <c r="G18" s="13">
        <v>1300</v>
      </c>
      <c r="H18" s="13">
        <v>1300</v>
      </c>
      <c r="I18" s="13">
        <v>1000</v>
      </c>
      <c r="J18" s="13">
        <v>1000</v>
      </c>
      <c r="K18" s="13">
        <v>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-1100</v>
      </c>
      <c r="E20" s="13">
        <v>-1100</v>
      </c>
      <c r="F20" s="13">
        <v>-1200</v>
      </c>
      <c r="G20" s="13">
        <v>-1300</v>
      </c>
      <c r="H20" s="13">
        <v>-900</v>
      </c>
      <c r="I20" s="13">
        <v>-800</v>
      </c>
      <c r="J20" s="13">
        <v>-900</v>
      </c>
      <c r="K20" s="13">
        <v>-800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100</v>
      </c>
      <c r="F23" s="13">
        <v>0</v>
      </c>
      <c r="G23" s="13">
        <v>0</v>
      </c>
      <c r="H23" s="13">
        <v>300</v>
      </c>
      <c r="I23" s="13">
        <v>200</v>
      </c>
      <c r="J23" s="13">
        <v>100</v>
      </c>
      <c r="K23" s="13">
        <v>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100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100</v>
      </c>
      <c r="F26" s="13">
        <v>0</v>
      </c>
      <c r="G26" s="13">
        <v>0</v>
      </c>
      <c r="H26" s="13">
        <v>300</v>
      </c>
      <c r="I26" s="13">
        <v>100</v>
      </c>
      <c r="J26" s="13">
        <v>0</v>
      </c>
      <c r="K26" s="13">
        <v>100</v>
      </c>
    </row>
    <row r="27" spans="3:11" x14ac:dyDescent="0.2">
      <c r="C27" s="11" t="s">
        <v>38</v>
      </c>
      <c r="D27" s="13">
        <v>0</v>
      </c>
      <c r="E27" s="13">
        <v>100</v>
      </c>
      <c r="F27" s="13">
        <v>0</v>
      </c>
      <c r="G27" s="13">
        <v>0</v>
      </c>
      <c r="H27" s="13">
        <v>300</v>
      </c>
      <c r="I27" s="13">
        <v>100</v>
      </c>
      <c r="J27" s="13">
        <v>0</v>
      </c>
      <c r="K27" s="13">
        <v>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1100</v>
      </c>
      <c r="E32" s="13">
        <v>1100</v>
      </c>
      <c r="F32" s="13">
        <v>1200</v>
      </c>
      <c r="G32" s="13">
        <v>1300</v>
      </c>
      <c r="H32" s="13">
        <v>900</v>
      </c>
      <c r="I32" s="13">
        <v>800</v>
      </c>
      <c r="J32" s="13">
        <v>900</v>
      </c>
      <c r="K32" s="13">
        <v>800</v>
      </c>
    </row>
    <row r="33" spans="2:11" x14ac:dyDescent="0.2">
      <c r="C33" s="11" t="s">
        <v>44</v>
      </c>
      <c r="D33" s="13">
        <v>0</v>
      </c>
      <c r="E33" s="13">
        <v>100</v>
      </c>
      <c r="F33" s="13">
        <v>0</v>
      </c>
      <c r="G33" s="13">
        <v>0</v>
      </c>
      <c r="H33" s="13">
        <v>300</v>
      </c>
      <c r="I33" s="13">
        <v>100</v>
      </c>
      <c r="J33" s="13">
        <v>0</v>
      </c>
      <c r="K33" s="13">
        <v>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100</v>
      </c>
      <c r="F35" s="13">
        <v>0</v>
      </c>
      <c r="G35" s="13">
        <v>0</v>
      </c>
      <c r="H35" s="13">
        <v>300</v>
      </c>
      <c r="I35" s="13">
        <v>100</v>
      </c>
      <c r="J35" s="13">
        <v>0</v>
      </c>
      <c r="K35" s="13">
        <v>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4700</v>
      </c>
      <c r="E41" s="13">
        <v>7000</v>
      </c>
      <c r="F41" s="13">
        <v>7700</v>
      </c>
      <c r="G41" s="13">
        <v>7700</v>
      </c>
      <c r="H41" s="13">
        <v>10000</v>
      </c>
      <c r="I41" s="13">
        <v>10000</v>
      </c>
      <c r="J41" s="13">
        <v>33300</v>
      </c>
      <c r="K41" s="13">
        <v>41000</v>
      </c>
    </row>
    <row r="42" spans="2:11" x14ac:dyDescent="0.2">
      <c r="C42" s="11" t="s">
        <v>50</v>
      </c>
      <c r="D42" s="13">
        <v>3900</v>
      </c>
      <c r="E42" s="13">
        <v>4900</v>
      </c>
      <c r="F42" s="13">
        <v>5900</v>
      </c>
      <c r="G42" s="13">
        <v>15500</v>
      </c>
      <c r="H42" s="13">
        <v>8900</v>
      </c>
      <c r="I42" s="13">
        <v>8100</v>
      </c>
      <c r="J42" s="13">
        <v>4000</v>
      </c>
      <c r="K42" s="13">
        <v>10400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3800</v>
      </c>
      <c r="E48" s="13">
        <v>3900</v>
      </c>
      <c r="F48" s="13">
        <v>3900</v>
      </c>
      <c r="G48" s="13">
        <v>3900</v>
      </c>
      <c r="H48" s="13">
        <v>4000</v>
      </c>
      <c r="I48" s="13">
        <v>4000</v>
      </c>
      <c r="J48" s="13">
        <v>4000</v>
      </c>
      <c r="K48" s="13">
        <v>4000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100</v>
      </c>
      <c r="H52" s="13" t="s">
        <v>92</v>
      </c>
      <c r="I52" s="13" t="s">
        <v>92</v>
      </c>
      <c r="J52" s="13" t="s">
        <v>92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175800</v>
      </c>
      <c r="E54" s="13">
        <v>177900</v>
      </c>
      <c r="F54" s="13">
        <v>174500</v>
      </c>
      <c r="G54" s="13">
        <v>173700</v>
      </c>
      <c r="H54" s="13">
        <v>166500</v>
      </c>
      <c r="I54" s="13">
        <v>168300</v>
      </c>
      <c r="J54" s="13">
        <v>170300</v>
      </c>
      <c r="K54" s="13">
        <v>174800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>
        <v>0</v>
      </c>
      <c r="H57" s="13" t="s">
        <v>92</v>
      </c>
      <c r="I57" s="13" t="s">
        <v>92</v>
      </c>
      <c r="J57" s="13" t="s">
        <v>92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1900</v>
      </c>
      <c r="H62" s="13" t="s">
        <v>92</v>
      </c>
      <c r="I62" s="13" t="s">
        <v>92</v>
      </c>
      <c r="J62" s="13" t="s">
        <v>92</v>
      </c>
      <c r="K62" s="13">
        <v>1800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149500</v>
      </c>
      <c r="E66" s="13">
        <v>151600</v>
      </c>
      <c r="F66" s="13">
        <v>148200</v>
      </c>
      <c r="G66" s="13">
        <v>147100</v>
      </c>
      <c r="H66" s="13">
        <v>139700</v>
      </c>
      <c r="I66" s="13">
        <v>141800</v>
      </c>
      <c r="J66" s="13">
        <v>143800</v>
      </c>
      <c r="K66" s="13">
        <v>144700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>
        <v>17500</v>
      </c>
      <c r="H72" s="13" t="s">
        <v>92</v>
      </c>
      <c r="I72" s="13" t="s">
        <v>92</v>
      </c>
      <c r="J72" s="13" t="s">
        <v>92</v>
      </c>
      <c r="K72" s="13">
        <v>17400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26300</v>
      </c>
      <c r="E76" s="13">
        <v>26300</v>
      </c>
      <c r="F76" s="13">
        <v>26200</v>
      </c>
      <c r="G76" s="13">
        <v>26600</v>
      </c>
      <c r="H76" s="13">
        <v>26800</v>
      </c>
      <c r="I76" s="13">
        <v>26500</v>
      </c>
      <c r="J76" s="13">
        <v>26500</v>
      </c>
      <c r="K76" s="13">
        <v>30100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0</v>
      </c>
      <c r="E81" s="13">
        <v>100</v>
      </c>
      <c r="F81" s="13">
        <v>0</v>
      </c>
      <c r="G81" s="13">
        <v>0</v>
      </c>
      <c r="H81" s="13">
        <v>300</v>
      </c>
      <c r="I81" s="13">
        <v>100</v>
      </c>
      <c r="J81" s="13">
        <v>0</v>
      </c>
      <c r="K81" s="13">
        <v>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98700</v>
      </c>
      <c r="E8" s="13">
        <v>96200</v>
      </c>
      <c r="F8" s="13">
        <v>88100</v>
      </c>
      <c r="G8" s="13">
        <v>87200</v>
      </c>
      <c r="H8" s="13">
        <v>89800</v>
      </c>
      <c r="I8" s="13">
        <v>78600</v>
      </c>
      <c r="J8" s="13">
        <v>62700</v>
      </c>
      <c r="K8" s="13">
        <v>51100</v>
      </c>
    </row>
    <row r="9" spans="1:11" x14ac:dyDescent="0.2">
      <c r="C9" s="11" t="s">
        <v>22</v>
      </c>
      <c r="D9" s="13">
        <v>76400</v>
      </c>
      <c r="E9" s="13">
        <v>73600</v>
      </c>
      <c r="F9" s="13">
        <v>68300</v>
      </c>
      <c r="G9" s="13">
        <v>64600</v>
      </c>
      <c r="H9" s="13">
        <v>64300</v>
      </c>
      <c r="I9" s="13">
        <v>48000</v>
      </c>
      <c r="J9" s="13">
        <v>32100</v>
      </c>
      <c r="K9" s="13">
        <v>24100</v>
      </c>
    </row>
    <row r="10" spans="1:11" x14ac:dyDescent="0.2">
      <c r="C10" s="11" t="s">
        <v>23</v>
      </c>
      <c r="D10" s="13">
        <v>22300</v>
      </c>
      <c r="E10" s="13">
        <v>22600</v>
      </c>
      <c r="F10" s="13">
        <v>19800</v>
      </c>
      <c r="G10" s="13">
        <v>22600</v>
      </c>
      <c r="H10" s="13">
        <v>25500</v>
      </c>
      <c r="I10" s="13">
        <v>30600</v>
      </c>
      <c r="J10" s="13">
        <v>30600</v>
      </c>
      <c r="K10" s="13">
        <v>27000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-28200</v>
      </c>
      <c r="E14" s="13" t="s">
        <v>92</v>
      </c>
      <c r="F14" s="13" t="s">
        <v>92</v>
      </c>
      <c r="G14" s="13" t="s">
        <v>92</v>
      </c>
      <c r="H14" s="13">
        <v>-7900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110200</v>
      </c>
      <c r="E17" s="13">
        <v>108200</v>
      </c>
      <c r="F17" s="13">
        <v>106100</v>
      </c>
      <c r="G17" s="13">
        <v>97500</v>
      </c>
      <c r="H17" s="13">
        <v>89600</v>
      </c>
      <c r="I17" s="13">
        <v>56500</v>
      </c>
      <c r="J17" s="13">
        <v>39100</v>
      </c>
      <c r="K17" s="13">
        <v>33600</v>
      </c>
    </row>
    <row r="18" spans="3:11" x14ac:dyDescent="0.2">
      <c r="C18" s="11" t="s">
        <v>30</v>
      </c>
      <c r="D18" s="13">
        <v>-11500</v>
      </c>
      <c r="E18" s="13">
        <v>-12000</v>
      </c>
      <c r="F18" s="13">
        <v>-18000</v>
      </c>
      <c r="G18" s="13">
        <v>-10300</v>
      </c>
      <c r="H18" s="13">
        <v>200</v>
      </c>
      <c r="I18" s="13">
        <v>22100</v>
      </c>
      <c r="J18" s="13">
        <v>23600</v>
      </c>
      <c r="K18" s="13">
        <v>17500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28500</v>
      </c>
      <c r="E20" s="13">
        <v>26200</v>
      </c>
      <c r="F20" s="13">
        <v>34700</v>
      </c>
      <c r="G20" s="13">
        <v>51600</v>
      </c>
      <c r="H20" s="13">
        <v>33000</v>
      </c>
      <c r="I20" s="13">
        <v>-26400</v>
      </c>
      <c r="J20" s="13">
        <v>-69600</v>
      </c>
      <c r="K20" s="13">
        <v>-25500</v>
      </c>
    </row>
    <row r="21" spans="3:11" x14ac:dyDescent="0.2">
      <c r="C21" s="11" t="s">
        <v>33</v>
      </c>
      <c r="D21" s="13">
        <v>17000</v>
      </c>
      <c r="E21" s="13">
        <v>14100</v>
      </c>
      <c r="F21" s="13">
        <v>16700</v>
      </c>
      <c r="G21" s="13">
        <v>41700</v>
      </c>
      <c r="H21" s="13" t="s">
        <v>92</v>
      </c>
      <c r="I21" s="13">
        <v>-4300</v>
      </c>
      <c r="J21" s="13">
        <v>-46000</v>
      </c>
      <c r="K21" s="13">
        <v>-8000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16900</v>
      </c>
      <c r="E23" s="13">
        <v>14300</v>
      </c>
      <c r="F23" s="13">
        <v>16700</v>
      </c>
      <c r="G23" s="13">
        <v>41300</v>
      </c>
      <c r="H23" s="13">
        <v>33300</v>
      </c>
      <c r="I23" s="13">
        <v>-4300</v>
      </c>
      <c r="J23" s="13">
        <v>-46000</v>
      </c>
      <c r="K23" s="13">
        <v>-8000</v>
      </c>
    </row>
    <row r="24" spans="3:11" x14ac:dyDescent="0.2">
      <c r="C24" s="11" t="s">
        <v>36</v>
      </c>
      <c r="D24" s="13">
        <v>100</v>
      </c>
      <c r="E24" s="13">
        <v>200</v>
      </c>
      <c r="F24" s="13">
        <v>100</v>
      </c>
      <c r="G24" s="13">
        <v>0</v>
      </c>
      <c r="H24" s="13">
        <v>-2800</v>
      </c>
      <c r="I24" s="13">
        <v>-100</v>
      </c>
      <c r="J24" s="13">
        <v>-7800</v>
      </c>
      <c r="K24" s="13">
        <v>-7000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16800</v>
      </c>
      <c r="E26" s="13">
        <v>14100</v>
      </c>
      <c r="F26" s="13">
        <v>16600</v>
      </c>
      <c r="G26" s="13">
        <v>41300</v>
      </c>
      <c r="H26" s="13">
        <v>36100</v>
      </c>
      <c r="I26" s="13">
        <v>-4200</v>
      </c>
      <c r="J26" s="13">
        <v>-38200</v>
      </c>
      <c r="K26" s="13">
        <v>-1000</v>
      </c>
    </row>
    <row r="27" spans="3:11" x14ac:dyDescent="0.2">
      <c r="C27" s="11" t="s">
        <v>38</v>
      </c>
      <c r="D27" s="13">
        <v>12500</v>
      </c>
      <c r="E27" s="13">
        <v>6600</v>
      </c>
      <c r="F27" s="13">
        <v>2900</v>
      </c>
      <c r="G27" s="13">
        <v>38900</v>
      </c>
      <c r="H27" s="13">
        <v>22700</v>
      </c>
      <c r="I27" s="13">
        <v>-33300</v>
      </c>
      <c r="J27" s="13">
        <v>-64900</v>
      </c>
      <c r="K27" s="13">
        <v>-9900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-28500</v>
      </c>
      <c r="E32" s="13">
        <v>-26200</v>
      </c>
      <c r="F32" s="13">
        <v>-34700</v>
      </c>
      <c r="G32" s="13">
        <v>-51600</v>
      </c>
      <c r="H32" s="13">
        <v>-33000</v>
      </c>
      <c r="I32" s="13">
        <v>26400</v>
      </c>
      <c r="J32" s="13">
        <v>69600</v>
      </c>
      <c r="K32" s="13">
        <v>25500</v>
      </c>
    </row>
    <row r="33" spans="2:11" x14ac:dyDescent="0.2">
      <c r="C33" s="11" t="s">
        <v>44</v>
      </c>
      <c r="D33" s="13">
        <v>12500</v>
      </c>
      <c r="E33" s="13">
        <v>6600</v>
      </c>
      <c r="F33" s="13">
        <v>2900</v>
      </c>
      <c r="G33" s="13">
        <v>38900</v>
      </c>
      <c r="H33" s="13">
        <v>22700</v>
      </c>
      <c r="I33" s="13">
        <v>-33300</v>
      </c>
      <c r="J33" s="13">
        <v>-64900</v>
      </c>
      <c r="K33" s="13">
        <v>-9900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12500</v>
      </c>
      <c r="E35" s="13">
        <v>6600</v>
      </c>
      <c r="F35" s="13">
        <v>2900</v>
      </c>
      <c r="G35" s="13">
        <v>38900</v>
      </c>
      <c r="H35" s="13">
        <v>22700</v>
      </c>
      <c r="I35" s="13">
        <v>-33300</v>
      </c>
      <c r="J35" s="13">
        <v>-64900</v>
      </c>
      <c r="K35" s="13">
        <v>-9900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228900</v>
      </c>
      <c r="E41" s="13">
        <v>174700</v>
      </c>
      <c r="F41" s="13">
        <v>194600</v>
      </c>
      <c r="G41" s="13">
        <v>188600</v>
      </c>
      <c r="H41" s="13">
        <v>217100</v>
      </c>
      <c r="I41" s="13">
        <v>175200</v>
      </c>
      <c r="J41" s="13">
        <v>224500</v>
      </c>
      <c r="K41" s="13">
        <v>363500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532100</v>
      </c>
      <c r="E43" s="13">
        <v>206300</v>
      </c>
      <c r="F43" s="13">
        <v>216300</v>
      </c>
      <c r="G43" s="13">
        <v>187300</v>
      </c>
      <c r="H43" s="13">
        <v>176200</v>
      </c>
      <c r="I43" s="13">
        <v>259800</v>
      </c>
      <c r="J43" s="13">
        <v>226100</v>
      </c>
      <c r="K43" s="13">
        <v>257300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14310100</v>
      </c>
      <c r="E47" s="13">
        <v>13745000</v>
      </c>
      <c r="F47" s="13">
        <v>13636900</v>
      </c>
      <c r="G47" s="13">
        <v>13513200</v>
      </c>
      <c r="H47" s="13">
        <v>13450100</v>
      </c>
      <c r="I47" s="13">
        <v>5721700</v>
      </c>
      <c r="J47" s="13">
        <v>5620000</v>
      </c>
      <c r="K47" s="13">
        <v>5112700</v>
      </c>
    </row>
    <row r="48" spans="2:11" x14ac:dyDescent="0.2">
      <c r="C48" s="11" t="s">
        <v>56</v>
      </c>
      <c r="D48" s="13">
        <v>4400</v>
      </c>
      <c r="E48" s="13">
        <v>4800</v>
      </c>
      <c r="F48" s="13">
        <v>4800</v>
      </c>
      <c r="G48" s="13">
        <v>5100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2700</v>
      </c>
      <c r="E49" s="13">
        <v>2800</v>
      </c>
      <c r="F49" s="13">
        <v>2900</v>
      </c>
      <c r="G49" s="13">
        <v>3000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13200</v>
      </c>
      <c r="E52" s="13">
        <v>11600</v>
      </c>
      <c r="F52" s="13">
        <v>10800</v>
      </c>
      <c r="G52" s="13">
        <v>8900</v>
      </c>
      <c r="H52" s="13">
        <v>4800</v>
      </c>
      <c r="I52" s="13">
        <v>0</v>
      </c>
      <c r="J52" s="13">
        <v>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15315900</v>
      </c>
      <c r="E54" s="13">
        <v>14445000</v>
      </c>
      <c r="F54" s="13">
        <v>14302900</v>
      </c>
      <c r="G54" s="13">
        <v>14111500</v>
      </c>
      <c r="H54" s="13">
        <v>14085900</v>
      </c>
      <c r="I54" s="13">
        <v>6342700</v>
      </c>
      <c r="J54" s="13">
        <v>6178900</v>
      </c>
      <c r="K54" s="13">
        <v>5827300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99800</v>
      </c>
      <c r="E57" s="13">
        <v>116800</v>
      </c>
      <c r="F57" s="13">
        <v>107600</v>
      </c>
      <c r="G57" s="13">
        <v>83800</v>
      </c>
      <c r="H57" s="13">
        <v>83800</v>
      </c>
      <c r="I57" s="13">
        <v>110800</v>
      </c>
      <c r="J57" s="13">
        <v>65500</v>
      </c>
      <c r="K57" s="13">
        <v>95400</v>
      </c>
    </row>
    <row r="58" spans="3:11" x14ac:dyDescent="0.2">
      <c r="C58" s="11" t="s">
        <v>66</v>
      </c>
      <c r="D58" s="13">
        <v>2967400</v>
      </c>
      <c r="E58" s="13">
        <v>2573000</v>
      </c>
      <c r="F58" s="13">
        <v>2557900</v>
      </c>
      <c r="G58" s="13">
        <v>2285900</v>
      </c>
      <c r="H58" s="13">
        <v>2609700</v>
      </c>
      <c r="I58" s="13">
        <v>2895000</v>
      </c>
      <c r="J58" s="13">
        <v>2865200</v>
      </c>
      <c r="K58" s="13">
        <v>2717600</v>
      </c>
    </row>
    <row r="59" spans="3:11" x14ac:dyDescent="0.2">
      <c r="C59" s="11" t="s">
        <v>67</v>
      </c>
      <c r="D59" s="13">
        <v>130500</v>
      </c>
      <c r="E59" s="13">
        <v>138100</v>
      </c>
      <c r="F59" s="13">
        <v>144600</v>
      </c>
      <c r="G59" s="13">
        <v>125000</v>
      </c>
      <c r="H59" s="13">
        <v>113200</v>
      </c>
      <c r="I59" s="13">
        <v>36000</v>
      </c>
      <c r="J59" s="13">
        <v>34900</v>
      </c>
      <c r="K59" s="13">
        <v>34700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10366500</v>
      </c>
      <c r="E61" s="13">
        <v>10077400</v>
      </c>
      <c r="F61" s="13">
        <v>9955900</v>
      </c>
      <c r="G61" s="13">
        <v>10059500</v>
      </c>
      <c r="H61" s="13">
        <v>9794900</v>
      </c>
      <c r="I61" s="13">
        <v>1870200</v>
      </c>
      <c r="J61" s="13">
        <v>1782200</v>
      </c>
      <c r="K61" s="13">
        <v>1560400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13798900</v>
      </c>
      <c r="E66" s="13">
        <v>13131600</v>
      </c>
      <c r="F66" s="13">
        <v>12980300</v>
      </c>
      <c r="G66" s="13">
        <v>12761700</v>
      </c>
      <c r="H66" s="13">
        <v>12889900</v>
      </c>
      <c r="I66" s="13">
        <v>5187400</v>
      </c>
      <c r="J66" s="13">
        <v>4970700</v>
      </c>
      <c r="K66" s="13">
        <v>4533200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355600</v>
      </c>
      <c r="E70" s="13">
        <v>323900</v>
      </c>
      <c r="F70" s="13">
        <v>323900</v>
      </c>
      <c r="G70" s="13">
        <v>323900</v>
      </c>
      <c r="H70" s="13">
        <v>227400</v>
      </c>
      <c r="I70" s="13">
        <v>227400</v>
      </c>
      <c r="J70" s="13">
        <v>227400</v>
      </c>
      <c r="K70" s="13">
        <v>227400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-353400</v>
      </c>
      <c r="E72" s="13">
        <v>-333600</v>
      </c>
      <c r="F72" s="13">
        <v>-309600</v>
      </c>
      <c r="G72" s="13">
        <v>-282300</v>
      </c>
      <c r="H72" s="13">
        <v>-290900</v>
      </c>
      <c r="I72" s="13">
        <v>-285700</v>
      </c>
      <c r="J72" s="13">
        <v>-225300</v>
      </c>
      <c r="K72" s="13">
        <v>-133400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1161500</v>
      </c>
      <c r="E76" s="13">
        <v>989600</v>
      </c>
      <c r="F76" s="13">
        <v>998600</v>
      </c>
      <c r="G76" s="13">
        <v>1025900</v>
      </c>
      <c r="H76" s="13">
        <v>968500</v>
      </c>
      <c r="I76" s="13">
        <v>927900</v>
      </c>
      <c r="J76" s="13">
        <v>980700</v>
      </c>
      <c r="K76" s="13">
        <v>1066600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12500</v>
      </c>
      <c r="E81" s="13">
        <v>6600</v>
      </c>
      <c r="F81" s="13">
        <v>2900</v>
      </c>
      <c r="G81" s="13">
        <v>38900</v>
      </c>
      <c r="H81" s="13">
        <v>22700</v>
      </c>
      <c r="I81" s="13">
        <v>-33300</v>
      </c>
      <c r="J81" s="13">
        <v>-64900</v>
      </c>
      <c r="K81" s="13">
        <v>-9900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-79000</v>
      </c>
      <c r="E89" s="13">
        <v>-70900</v>
      </c>
      <c r="F89" s="13">
        <v>-43300</v>
      </c>
      <c r="G89" s="13">
        <v>-48700</v>
      </c>
      <c r="H89" s="13">
        <v>-27500</v>
      </c>
      <c r="I89" s="13">
        <v>-11100</v>
      </c>
      <c r="J89" s="13">
        <v>48400</v>
      </c>
      <c r="K89" s="13">
        <v>32900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-100</v>
      </c>
      <c r="I91" s="13">
        <v>-100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296400</v>
      </c>
      <c r="E94" s="13">
        <v>13700</v>
      </c>
      <c r="F94" s="13">
        <v>-116500</v>
      </c>
      <c r="G94" s="13">
        <v>-18700</v>
      </c>
      <c r="H94" s="13">
        <v>-166800</v>
      </c>
      <c r="I94" s="13">
        <v>-276700</v>
      </c>
      <c r="J94" s="13">
        <v>-716700</v>
      </c>
      <c r="K94" s="13">
        <v>-592500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-42000</v>
      </c>
      <c r="E96" s="13">
        <v>-36800</v>
      </c>
      <c r="F96" s="13">
        <v>-36400</v>
      </c>
      <c r="G96" s="13">
        <v>-34000</v>
      </c>
      <c r="H96" s="13">
        <v>-31600</v>
      </c>
      <c r="I96" s="13">
        <v>-31200</v>
      </c>
      <c r="J96" s="13">
        <v>-31100</v>
      </c>
      <c r="K96" s="13">
        <v>-29100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-163200</v>
      </c>
      <c r="E100" s="13">
        <v>37200</v>
      </c>
      <c r="F100" s="13">
        <v>165900</v>
      </c>
      <c r="G100" s="13">
        <v>35700</v>
      </c>
      <c r="H100" s="13">
        <v>241000</v>
      </c>
      <c r="I100" s="13">
        <v>238600</v>
      </c>
      <c r="J100" s="13">
        <v>529000</v>
      </c>
      <c r="K100" s="13">
        <v>830400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54300</v>
      </c>
      <c r="E102" s="13">
        <v>-19900</v>
      </c>
      <c r="F102" s="13">
        <v>6000</v>
      </c>
      <c r="G102" s="13">
        <v>-31700</v>
      </c>
      <c r="H102" s="13">
        <v>46600</v>
      </c>
      <c r="I102" s="13">
        <v>-49200</v>
      </c>
      <c r="J102" s="13">
        <v>-139300</v>
      </c>
      <c r="K102" s="13">
        <v>270900</v>
      </c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1300</v>
      </c>
      <c r="E8" s="13">
        <v>1100</v>
      </c>
      <c r="F8" s="13">
        <v>900</v>
      </c>
      <c r="G8" s="13">
        <v>700</v>
      </c>
      <c r="H8" s="13">
        <v>1800</v>
      </c>
      <c r="I8" s="13">
        <v>1500</v>
      </c>
      <c r="J8" s="13">
        <v>2100</v>
      </c>
      <c r="K8" s="13">
        <v>2400</v>
      </c>
    </row>
    <row r="9" spans="1:11" x14ac:dyDescent="0.2">
      <c r="C9" s="11" t="s">
        <v>22</v>
      </c>
      <c r="D9" s="13">
        <v>1400</v>
      </c>
      <c r="E9" s="13">
        <v>900</v>
      </c>
      <c r="F9" s="13">
        <v>900</v>
      </c>
      <c r="G9" s="13">
        <v>900</v>
      </c>
      <c r="H9" s="13">
        <v>1900</v>
      </c>
      <c r="I9" s="13">
        <v>1400</v>
      </c>
      <c r="J9" s="13">
        <v>2100</v>
      </c>
      <c r="K9" s="13">
        <v>2200</v>
      </c>
    </row>
    <row r="10" spans="1:11" x14ac:dyDescent="0.2">
      <c r="C10" s="11" t="s">
        <v>23</v>
      </c>
      <c r="D10" s="13">
        <v>-100</v>
      </c>
      <c r="E10" s="13">
        <v>200</v>
      </c>
      <c r="F10" s="13">
        <v>0</v>
      </c>
      <c r="G10" s="13">
        <v>-200</v>
      </c>
      <c r="H10" s="13">
        <v>-100</v>
      </c>
      <c r="I10" s="13">
        <v>100</v>
      </c>
      <c r="J10" s="13">
        <v>0</v>
      </c>
      <c r="K10" s="13">
        <v>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200</v>
      </c>
      <c r="G12" s="13">
        <v>300</v>
      </c>
      <c r="H12" s="13">
        <v>400</v>
      </c>
      <c r="I12" s="13">
        <v>400</v>
      </c>
      <c r="J12" s="13">
        <v>500</v>
      </c>
      <c r="K12" s="13">
        <v>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300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2200</v>
      </c>
      <c r="E17" s="13">
        <v>2100</v>
      </c>
      <c r="F17" s="13">
        <v>2100</v>
      </c>
      <c r="G17" s="13">
        <v>2700</v>
      </c>
      <c r="H17" s="13">
        <v>4200</v>
      </c>
      <c r="I17" s="13">
        <v>3700</v>
      </c>
      <c r="J17" s="13">
        <v>4700</v>
      </c>
      <c r="K17" s="13">
        <v>4700</v>
      </c>
    </row>
    <row r="18" spans="3:11" x14ac:dyDescent="0.2">
      <c r="C18" s="11" t="s">
        <v>30</v>
      </c>
      <c r="D18" s="13">
        <v>-900</v>
      </c>
      <c r="E18" s="13">
        <v>-1000</v>
      </c>
      <c r="F18" s="13">
        <v>-1200</v>
      </c>
      <c r="G18" s="13">
        <v>-2000</v>
      </c>
      <c r="H18" s="13">
        <v>-2400</v>
      </c>
      <c r="I18" s="13">
        <v>-2200</v>
      </c>
      <c r="J18" s="13">
        <v>-2600</v>
      </c>
      <c r="K18" s="13">
        <v>-2300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</v>
      </c>
      <c r="F20" s="13">
        <v>0</v>
      </c>
      <c r="G20" s="13">
        <v>0</v>
      </c>
      <c r="H20" s="13">
        <v>-100</v>
      </c>
      <c r="I20" s="13">
        <v>0</v>
      </c>
      <c r="J20" s="13">
        <v>-100</v>
      </c>
      <c r="K20" s="13">
        <v>0</v>
      </c>
    </row>
    <row r="21" spans="3:11" x14ac:dyDescent="0.2">
      <c r="C21" s="11" t="s">
        <v>33</v>
      </c>
      <c r="D21" s="13">
        <v>-900</v>
      </c>
      <c r="E21" s="13">
        <v>-1100</v>
      </c>
      <c r="F21" s="13">
        <v>-1200</v>
      </c>
      <c r="G21" s="13">
        <v>-2000</v>
      </c>
      <c r="H21" s="13">
        <v>-2400</v>
      </c>
      <c r="I21" s="13">
        <v>-2200</v>
      </c>
      <c r="J21" s="13">
        <v>-2600</v>
      </c>
      <c r="K21" s="13">
        <v>-2300</v>
      </c>
    </row>
    <row r="22" spans="3:11" x14ac:dyDescent="0.2">
      <c r="C22" s="11" t="s">
        <v>34</v>
      </c>
      <c r="D22" s="13">
        <v>0</v>
      </c>
      <c r="E22" s="13">
        <v>100</v>
      </c>
      <c r="F22" s="13">
        <v>100</v>
      </c>
      <c r="G22" s="13">
        <v>300</v>
      </c>
      <c r="H22" s="13">
        <v>200</v>
      </c>
      <c r="I22" s="13">
        <v>300</v>
      </c>
      <c r="J22" s="13">
        <v>200</v>
      </c>
      <c r="K22" s="13">
        <v>300</v>
      </c>
    </row>
    <row r="23" spans="3:11" x14ac:dyDescent="0.2">
      <c r="C23" s="11" t="s">
        <v>35</v>
      </c>
      <c r="D23" s="13">
        <v>-900</v>
      </c>
      <c r="E23" s="13">
        <v>-1200</v>
      </c>
      <c r="F23" s="13">
        <v>-1300</v>
      </c>
      <c r="G23" s="13">
        <v>-2300</v>
      </c>
      <c r="H23" s="13">
        <v>-2700</v>
      </c>
      <c r="I23" s="13">
        <v>-2500</v>
      </c>
      <c r="J23" s="13">
        <v>-2800</v>
      </c>
      <c r="K23" s="13">
        <v>-2600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>
        <v>0</v>
      </c>
      <c r="H24" s="13" t="s">
        <v>92</v>
      </c>
      <c r="I24" s="13" t="s">
        <v>92</v>
      </c>
      <c r="J24" s="13" t="s">
        <v>92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-900</v>
      </c>
      <c r="E26" s="13">
        <v>-1200</v>
      </c>
      <c r="F26" s="13">
        <v>-1300</v>
      </c>
      <c r="G26" s="13">
        <v>-2300</v>
      </c>
      <c r="H26" s="13">
        <v>-2700</v>
      </c>
      <c r="I26" s="13">
        <v>-2500</v>
      </c>
      <c r="J26" s="13">
        <v>-2800</v>
      </c>
      <c r="K26" s="13">
        <v>-2600</v>
      </c>
    </row>
    <row r="27" spans="3:11" x14ac:dyDescent="0.2">
      <c r="C27" s="11" t="s">
        <v>38</v>
      </c>
      <c r="D27" s="13">
        <v>-900</v>
      </c>
      <c r="E27" s="13">
        <v>-1200</v>
      </c>
      <c r="F27" s="13">
        <v>-1300</v>
      </c>
      <c r="G27" s="13">
        <v>-2300</v>
      </c>
      <c r="H27" s="13">
        <v>-2700</v>
      </c>
      <c r="I27" s="13">
        <v>-2500</v>
      </c>
      <c r="J27" s="13">
        <v>-2800</v>
      </c>
      <c r="K27" s="13">
        <v>-2600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100</v>
      </c>
      <c r="F32" s="13">
        <v>0</v>
      </c>
      <c r="G32" s="13">
        <v>0</v>
      </c>
      <c r="H32" s="13">
        <v>100</v>
      </c>
      <c r="I32" s="13">
        <v>0</v>
      </c>
      <c r="J32" s="13">
        <v>100</v>
      </c>
      <c r="K32" s="13">
        <v>0</v>
      </c>
    </row>
    <row r="33" spans="2:11" x14ac:dyDescent="0.2">
      <c r="C33" s="11" t="s">
        <v>44</v>
      </c>
      <c r="D33" s="13">
        <v>-900</v>
      </c>
      <c r="E33" s="13">
        <v>-1200</v>
      </c>
      <c r="F33" s="13">
        <v>-1300</v>
      </c>
      <c r="G33" s="13">
        <v>-2300</v>
      </c>
      <c r="H33" s="13">
        <v>-2700</v>
      </c>
      <c r="I33" s="13">
        <v>-2500</v>
      </c>
      <c r="J33" s="13">
        <v>-2800</v>
      </c>
      <c r="K33" s="13">
        <v>-2600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-900</v>
      </c>
      <c r="E35" s="13">
        <v>-1200</v>
      </c>
      <c r="F35" s="13">
        <v>-1300</v>
      </c>
      <c r="G35" s="13">
        <v>-2300</v>
      </c>
      <c r="H35" s="13">
        <v>-2700</v>
      </c>
      <c r="I35" s="13">
        <v>-2500</v>
      </c>
      <c r="J35" s="13">
        <v>-2800</v>
      </c>
      <c r="K35" s="13">
        <v>-2600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1700</v>
      </c>
      <c r="E41" s="13">
        <v>1300</v>
      </c>
      <c r="F41" s="13">
        <v>300</v>
      </c>
      <c r="G41" s="13">
        <v>100</v>
      </c>
      <c r="H41" s="13">
        <v>0</v>
      </c>
      <c r="I41" s="13">
        <v>900</v>
      </c>
      <c r="J41" s="13">
        <v>200</v>
      </c>
      <c r="K41" s="13">
        <v>2700</v>
      </c>
    </row>
    <row r="42" spans="2:11" x14ac:dyDescent="0.2">
      <c r="C42" s="11" t="s">
        <v>50</v>
      </c>
      <c r="D42" s="13">
        <v>700</v>
      </c>
      <c r="E42" s="13">
        <v>600</v>
      </c>
      <c r="F42" s="13">
        <v>600</v>
      </c>
      <c r="G42" s="13">
        <v>600</v>
      </c>
      <c r="H42" s="13">
        <v>600</v>
      </c>
      <c r="I42" s="13">
        <v>500</v>
      </c>
      <c r="J42" s="13">
        <v>700</v>
      </c>
      <c r="K42" s="13">
        <v>700</v>
      </c>
    </row>
    <row r="43" spans="2:11" x14ac:dyDescent="0.2">
      <c r="C43" s="11" t="s">
        <v>51</v>
      </c>
      <c r="D43" s="13">
        <v>800</v>
      </c>
      <c r="E43" s="13">
        <v>800</v>
      </c>
      <c r="F43" s="13">
        <v>1400</v>
      </c>
      <c r="G43" s="13">
        <v>900</v>
      </c>
      <c r="H43" s="13">
        <v>1000</v>
      </c>
      <c r="I43" s="13">
        <v>1200</v>
      </c>
      <c r="J43" s="13">
        <v>1300</v>
      </c>
      <c r="K43" s="13">
        <v>1200</v>
      </c>
    </row>
    <row r="44" spans="2:11" x14ac:dyDescent="0.2">
      <c r="C44" s="11" t="s">
        <v>52</v>
      </c>
      <c r="D44" s="13">
        <v>4900</v>
      </c>
      <c r="E44" s="13">
        <v>5300</v>
      </c>
      <c r="F44" s="13">
        <v>4900</v>
      </c>
      <c r="G44" s="13">
        <v>5500</v>
      </c>
      <c r="H44" s="13">
        <v>6200</v>
      </c>
      <c r="I44" s="13">
        <v>7200</v>
      </c>
      <c r="J44" s="13">
        <v>7400</v>
      </c>
      <c r="K44" s="13">
        <v>7900</v>
      </c>
    </row>
    <row r="45" spans="2:11" x14ac:dyDescent="0.2">
      <c r="C45" s="11" t="s">
        <v>53</v>
      </c>
      <c r="D45" s="13">
        <v>200</v>
      </c>
      <c r="E45" s="13">
        <v>200</v>
      </c>
      <c r="F45" s="13">
        <v>200</v>
      </c>
      <c r="G45" s="13">
        <v>200</v>
      </c>
      <c r="H45" s="13">
        <v>800</v>
      </c>
      <c r="I45" s="13">
        <v>800</v>
      </c>
      <c r="J45" s="13">
        <v>900</v>
      </c>
      <c r="K45" s="13">
        <v>900</v>
      </c>
    </row>
    <row r="46" spans="2:11" x14ac:dyDescent="0.2">
      <c r="C46" s="11" t="s">
        <v>54</v>
      </c>
      <c r="D46" s="13">
        <v>8400</v>
      </c>
      <c r="E46" s="13">
        <v>8300</v>
      </c>
      <c r="F46" s="13">
        <v>7400</v>
      </c>
      <c r="G46" s="13">
        <v>7200</v>
      </c>
      <c r="H46" s="13">
        <v>8600</v>
      </c>
      <c r="I46" s="13">
        <v>10600</v>
      </c>
      <c r="J46" s="13">
        <v>10500</v>
      </c>
      <c r="K46" s="13">
        <v>13400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1000</v>
      </c>
      <c r="E48" s="13">
        <v>1100</v>
      </c>
      <c r="F48" s="13">
        <v>1200</v>
      </c>
      <c r="G48" s="13">
        <v>1300</v>
      </c>
      <c r="H48" s="13">
        <v>1700</v>
      </c>
      <c r="I48" s="13">
        <v>1900</v>
      </c>
      <c r="J48" s="13">
        <v>2000</v>
      </c>
      <c r="K48" s="13">
        <v>1000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9400</v>
      </c>
      <c r="E54" s="13">
        <v>9400</v>
      </c>
      <c r="F54" s="13">
        <v>8600</v>
      </c>
      <c r="G54" s="13">
        <v>8500</v>
      </c>
      <c r="H54" s="13">
        <v>10300</v>
      </c>
      <c r="I54" s="13">
        <v>12500</v>
      </c>
      <c r="J54" s="13">
        <v>12500</v>
      </c>
      <c r="K54" s="13">
        <v>14400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2600</v>
      </c>
      <c r="E57" s="13">
        <v>2900</v>
      </c>
      <c r="F57" s="13">
        <v>2200</v>
      </c>
      <c r="G57" s="13">
        <v>2200</v>
      </c>
      <c r="H57" s="13">
        <v>1900</v>
      </c>
      <c r="I57" s="13">
        <v>1300</v>
      </c>
      <c r="J57" s="13">
        <v>2200</v>
      </c>
      <c r="K57" s="13">
        <v>2200</v>
      </c>
    </row>
    <row r="58" spans="3:11" x14ac:dyDescent="0.2">
      <c r="C58" s="11" t="s">
        <v>66</v>
      </c>
      <c r="D58" s="13">
        <v>1300</v>
      </c>
      <c r="E58" s="13">
        <v>1600</v>
      </c>
      <c r="F58" s="13">
        <v>1700</v>
      </c>
      <c r="G58" s="13">
        <v>4900</v>
      </c>
      <c r="H58" s="13">
        <v>3900</v>
      </c>
      <c r="I58" s="13">
        <v>3800</v>
      </c>
      <c r="J58" s="13">
        <v>4300</v>
      </c>
      <c r="K58" s="13">
        <v>3900</v>
      </c>
    </row>
    <row r="59" spans="3:11" x14ac:dyDescent="0.2">
      <c r="C59" s="11" t="s">
        <v>67</v>
      </c>
      <c r="D59" s="13">
        <v>800</v>
      </c>
      <c r="E59" s="13">
        <v>900</v>
      </c>
      <c r="F59" s="13">
        <v>800</v>
      </c>
      <c r="G59" s="13">
        <v>900</v>
      </c>
      <c r="H59" s="13">
        <v>1000</v>
      </c>
      <c r="I59" s="13">
        <v>1300</v>
      </c>
      <c r="J59" s="13">
        <v>1400</v>
      </c>
      <c r="K59" s="13">
        <v>2000</v>
      </c>
    </row>
    <row r="60" spans="3:11" x14ac:dyDescent="0.2">
      <c r="C60" s="11" t="s">
        <v>68</v>
      </c>
      <c r="D60" s="13">
        <v>4700</v>
      </c>
      <c r="E60" s="13">
        <v>5400</v>
      </c>
      <c r="F60" s="13">
        <v>4700</v>
      </c>
      <c r="G60" s="13">
        <v>7900</v>
      </c>
      <c r="H60" s="13">
        <v>6900</v>
      </c>
      <c r="I60" s="13">
        <v>6400</v>
      </c>
      <c r="J60" s="13">
        <v>7900</v>
      </c>
      <c r="K60" s="13">
        <v>8200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800</v>
      </c>
      <c r="I61" s="13">
        <v>800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900</v>
      </c>
      <c r="E62" s="13">
        <v>900</v>
      </c>
      <c r="F62" s="13">
        <v>1000</v>
      </c>
      <c r="G62" s="13">
        <v>1000</v>
      </c>
      <c r="H62" s="13">
        <v>1100</v>
      </c>
      <c r="I62" s="13">
        <v>1100</v>
      </c>
      <c r="J62" s="13">
        <v>1200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5500</v>
      </c>
      <c r="E66" s="13">
        <v>6300</v>
      </c>
      <c r="F66" s="13">
        <v>5700</v>
      </c>
      <c r="G66" s="13">
        <v>9000</v>
      </c>
      <c r="H66" s="13">
        <v>8800</v>
      </c>
      <c r="I66" s="13">
        <v>8300</v>
      </c>
      <c r="J66" s="13">
        <v>9100</v>
      </c>
      <c r="K66" s="13">
        <v>8200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-152500</v>
      </c>
      <c r="E72" s="13">
        <v>-151500</v>
      </c>
      <c r="F72" s="13">
        <v>-150400</v>
      </c>
      <c r="G72" s="13">
        <v>-149000</v>
      </c>
      <c r="H72" s="13">
        <v>-146700</v>
      </c>
      <c r="I72" s="13">
        <v>-144000</v>
      </c>
      <c r="J72" s="13">
        <v>-141600</v>
      </c>
      <c r="K72" s="13">
        <v>-138700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3900</v>
      </c>
      <c r="E76" s="13">
        <v>3100</v>
      </c>
      <c r="F76" s="13">
        <v>3000</v>
      </c>
      <c r="G76" s="13">
        <v>-500</v>
      </c>
      <c r="H76" s="13">
        <v>1500</v>
      </c>
      <c r="I76" s="13">
        <v>4200</v>
      </c>
      <c r="J76" s="13">
        <v>3400</v>
      </c>
      <c r="K76" s="13">
        <v>6200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-900</v>
      </c>
      <c r="E81" s="13">
        <v>-1200</v>
      </c>
      <c r="F81" s="13">
        <v>-1300</v>
      </c>
      <c r="G81" s="13">
        <v>-2300</v>
      </c>
      <c r="H81" s="13">
        <v>-2700</v>
      </c>
      <c r="I81" s="13">
        <v>-2500</v>
      </c>
      <c r="J81" s="13">
        <v>-2800</v>
      </c>
      <c r="K81" s="13">
        <v>-2600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-1000</v>
      </c>
      <c r="E89" s="13">
        <v>-200</v>
      </c>
      <c r="F89" s="13">
        <v>-1200</v>
      </c>
      <c r="G89" s="13">
        <v>-500</v>
      </c>
      <c r="H89" s="13">
        <v>-900</v>
      </c>
      <c r="I89" s="13">
        <v>-2600</v>
      </c>
      <c r="J89" s="13">
        <v>-2700</v>
      </c>
      <c r="K89" s="13">
        <v>-1300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1400</v>
      </c>
      <c r="E100" s="13">
        <v>1200</v>
      </c>
      <c r="F100" s="13">
        <v>1400</v>
      </c>
      <c r="G100" s="13">
        <v>500</v>
      </c>
      <c r="H100" s="13">
        <v>0</v>
      </c>
      <c r="I100" s="13">
        <v>3400</v>
      </c>
      <c r="J100" s="13">
        <v>300</v>
      </c>
      <c r="K100" s="13">
        <v>3800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400</v>
      </c>
      <c r="E102" s="13">
        <v>1000</v>
      </c>
      <c r="F102" s="13">
        <v>200</v>
      </c>
      <c r="G102" s="13">
        <v>0</v>
      </c>
      <c r="H102" s="13">
        <v>-900</v>
      </c>
      <c r="I102" s="13">
        <v>700</v>
      </c>
      <c r="J102" s="13">
        <v>-2500</v>
      </c>
      <c r="K102" s="13">
        <v>2300</v>
      </c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700</v>
      </c>
      <c r="E8" s="13">
        <v>14900</v>
      </c>
      <c r="F8" s="13">
        <v>9300</v>
      </c>
      <c r="G8" s="13">
        <v>26500</v>
      </c>
      <c r="H8" s="13">
        <v>300</v>
      </c>
      <c r="I8" s="13">
        <v>3900</v>
      </c>
      <c r="J8" s="13">
        <v>8800</v>
      </c>
      <c r="K8" s="13">
        <v>3900</v>
      </c>
    </row>
    <row r="9" spans="1:11" x14ac:dyDescent="0.2">
      <c r="C9" s="11" t="s">
        <v>22</v>
      </c>
      <c r="D9" s="13" t="s">
        <v>92</v>
      </c>
      <c r="E9" s="13">
        <v>7500</v>
      </c>
      <c r="F9" s="13">
        <v>5900</v>
      </c>
      <c r="G9" s="13">
        <v>11200</v>
      </c>
      <c r="H9" s="13">
        <v>0</v>
      </c>
      <c r="I9" s="13">
        <v>2100</v>
      </c>
      <c r="J9" s="13">
        <v>4600</v>
      </c>
      <c r="K9" s="13">
        <v>3900</v>
      </c>
    </row>
    <row r="10" spans="1:11" x14ac:dyDescent="0.2">
      <c r="C10" s="11" t="s">
        <v>23</v>
      </c>
      <c r="D10" s="13" t="s">
        <v>92</v>
      </c>
      <c r="E10" s="13">
        <v>7400</v>
      </c>
      <c r="F10" s="13">
        <v>3400</v>
      </c>
      <c r="G10" s="13">
        <v>15300</v>
      </c>
      <c r="H10" s="13">
        <v>300</v>
      </c>
      <c r="I10" s="13">
        <v>1900</v>
      </c>
      <c r="J10" s="13">
        <v>4200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8300</v>
      </c>
      <c r="E12" s="13">
        <v>3400</v>
      </c>
      <c r="F12" s="13">
        <v>5200</v>
      </c>
      <c r="G12" s="13">
        <v>4200</v>
      </c>
      <c r="H12" s="13">
        <v>4000</v>
      </c>
      <c r="I12" s="13">
        <v>5500</v>
      </c>
      <c r="J12" s="13">
        <v>1600</v>
      </c>
      <c r="K12" s="13">
        <v>1600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20100</v>
      </c>
      <c r="E17" s="13">
        <v>24300</v>
      </c>
      <c r="F17" s="13">
        <v>23700</v>
      </c>
      <c r="G17" s="13">
        <v>27100</v>
      </c>
      <c r="H17" s="13">
        <v>19700</v>
      </c>
      <c r="I17" s="13">
        <v>22500</v>
      </c>
      <c r="J17" s="13">
        <v>17800</v>
      </c>
      <c r="K17" s="13">
        <v>17800</v>
      </c>
    </row>
    <row r="18" spans="3:11" x14ac:dyDescent="0.2">
      <c r="C18" s="11" t="s">
        <v>30</v>
      </c>
      <c r="D18" s="13">
        <v>-19400</v>
      </c>
      <c r="E18" s="13">
        <v>-9400</v>
      </c>
      <c r="F18" s="13">
        <v>-14400</v>
      </c>
      <c r="G18" s="13">
        <v>-600</v>
      </c>
      <c r="H18" s="13">
        <v>-19400</v>
      </c>
      <c r="I18" s="13">
        <v>-18500</v>
      </c>
      <c r="J18" s="13">
        <v>-9000</v>
      </c>
      <c r="K18" s="13">
        <v>-13900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-7400</v>
      </c>
      <c r="E20" s="13">
        <v>23500</v>
      </c>
      <c r="F20" s="13">
        <v>7800</v>
      </c>
      <c r="G20" s="13">
        <v>155200</v>
      </c>
      <c r="H20" s="13">
        <v>-4800</v>
      </c>
      <c r="I20" s="13">
        <v>6000</v>
      </c>
      <c r="J20" s="13">
        <v>-15400</v>
      </c>
      <c r="K20" s="13">
        <v>-6100</v>
      </c>
    </row>
    <row r="21" spans="3:11" x14ac:dyDescent="0.2">
      <c r="C21" s="11" t="s">
        <v>33</v>
      </c>
      <c r="D21" s="13">
        <v>-25800</v>
      </c>
      <c r="E21" s="13">
        <v>15100</v>
      </c>
      <c r="F21" s="13">
        <v>-5700</v>
      </c>
      <c r="G21" s="13">
        <v>155500</v>
      </c>
      <c r="H21" s="13">
        <v>-23200</v>
      </c>
      <c r="I21" s="13">
        <v>-11400</v>
      </c>
      <c r="J21" s="13">
        <v>-23300</v>
      </c>
      <c r="K21" s="13">
        <v>-18800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-26800</v>
      </c>
      <c r="E23" s="13">
        <v>14200</v>
      </c>
      <c r="F23" s="13">
        <v>-6600</v>
      </c>
      <c r="G23" s="13">
        <v>154600</v>
      </c>
      <c r="H23" s="13">
        <v>-24200</v>
      </c>
      <c r="I23" s="13">
        <v>-12500</v>
      </c>
      <c r="J23" s="13">
        <v>-24400</v>
      </c>
      <c r="K23" s="13">
        <v>-19900</v>
      </c>
    </row>
    <row r="24" spans="3:11" x14ac:dyDescent="0.2">
      <c r="C24" s="11" t="s">
        <v>36</v>
      </c>
      <c r="D24" s="13">
        <v>400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-27200</v>
      </c>
      <c r="E26" s="13">
        <v>14200</v>
      </c>
      <c r="F26" s="13">
        <v>-6600</v>
      </c>
      <c r="G26" s="13">
        <v>154600</v>
      </c>
      <c r="H26" s="13">
        <v>-24200</v>
      </c>
      <c r="I26" s="13">
        <v>-12500</v>
      </c>
      <c r="J26" s="13">
        <v>-24400</v>
      </c>
      <c r="K26" s="13">
        <v>-19900</v>
      </c>
    </row>
    <row r="27" spans="3:11" x14ac:dyDescent="0.2">
      <c r="C27" s="11" t="s">
        <v>38</v>
      </c>
      <c r="D27" s="13">
        <v>-27200</v>
      </c>
      <c r="E27" s="13">
        <v>14300</v>
      </c>
      <c r="F27" s="13">
        <v>-6600</v>
      </c>
      <c r="G27" s="13">
        <v>154600</v>
      </c>
      <c r="H27" s="13">
        <v>-24200</v>
      </c>
      <c r="I27" s="13">
        <v>-12400</v>
      </c>
      <c r="J27" s="13">
        <v>-24400</v>
      </c>
      <c r="K27" s="13">
        <v>-19900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7400</v>
      </c>
      <c r="E32" s="13">
        <v>-23500</v>
      </c>
      <c r="F32" s="13">
        <v>-7800</v>
      </c>
      <c r="G32" s="13">
        <v>-155200</v>
      </c>
      <c r="H32" s="13">
        <v>4800</v>
      </c>
      <c r="I32" s="13">
        <v>-6000</v>
      </c>
      <c r="J32" s="13">
        <v>15400</v>
      </c>
      <c r="K32" s="13">
        <v>6100</v>
      </c>
    </row>
    <row r="33" spans="2:11" x14ac:dyDescent="0.2">
      <c r="C33" s="11" t="s">
        <v>44</v>
      </c>
      <c r="D33" s="13">
        <v>-27200</v>
      </c>
      <c r="E33" s="13">
        <v>14300</v>
      </c>
      <c r="F33" s="13">
        <v>-6600</v>
      </c>
      <c r="G33" s="13">
        <v>154600</v>
      </c>
      <c r="H33" s="13">
        <v>-24200</v>
      </c>
      <c r="I33" s="13">
        <v>-12400</v>
      </c>
      <c r="J33" s="13">
        <v>-24400</v>
      </c>
      <c r="K33" s="13">
        <v>-19900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-27200</v>
      </c>
      <c r="E35" s="13">
        <v>14300</v>
      </c>
      <c r="F35" s="13">
        <v>-6600</v>
      </c>
      <c r="G35" s="13">
        <v>154600</v>
      </c>
      <c r="H35" s="13">
        <v>-24200</v>
      </c>
      <c r="I35" s="13">
        <v>-12400</v>
      </c>
      <c r="J35" s="13">
        <v>-24400</v>
      </c>
      <c r="K35" s="13">
        <v>-19900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77700</v>
      </c>
      <c r="E41" s="13">
        <v>73800</v>
      </c>
      <c r="F41" s="13">
        <v>48200</v>
      </c>
      <c r="G41" s="13">
        <v>59300</v>
      </c>
      <c r="H41" s="13">
        <v>85000</v>
      </c>
      <c r="I41" s="13">
        <v>104300</v>
      </c>
      <c r="J41" s="13">
        <v>116900</v>
      </c>
      <c r="K41" s="13">
        <v>142300</v>
      </c>
    </row>
    <row r="42" spans="2:11" x14ac:dyDescent="0.2">
      <c r="C42" s="11" t="s">
        <v>50</v>
      </c>
      <c r="D42" s="13">
        <v>180000</v>
      </c>
      <c r="E42" s="13">
        <v>95600</v>
      </c>
      <c r="F42" s="13">
        <v>86800</v>
      </c>
      <c r="G42" s="13">
        <v>81800</v>
      </c>
      <c r="H42" s="13">
        <v>16500</v>
      </c>
      <c r="I42" s="13">
        <v>15700</v>
      </c>
      <c r="J42" s="13">
        <v>16000</v>
      </c>
      <c r="K42" s="13">
        <v>800</v>
      </c>
    </row>
    <row r="43" spans="2:11" x14ac:dyDescent="0.2">
      <c r="C43" s="11" t="s">
        <v>51</v>
      </c>
      <c r="D43" s="13">
        <v>1100</v>
      </c>
      <c r="E43" s="13">
        <v>15500</v>
      </c>
      <c r="F43" s="13">
        <v>4000</v>
      </c>
      <c r="G43" s="13">
        <v>2800</v>
      </c>
      <c r="H43" s="13">
        <v>700</v>
      </c>
      <c r="I43" s="13">
        <v>2400</v>
      </c>
      <c r="J43" s="13">
        <v>4100</v>
      </c>
      <c r="K43" s="13">
        <v>5000</v>
      </c>
    </row>
    <row r="44" spans="2:11" x14ac:dyDescent="0.2">
      <c r="C44" s="11" t="s">
        <v>52</v>
      </c>
      <c r="D44" s="13">
        <v>52600</v>
      </c>
      <c r="E44" s="13">
        <v>37400</v>
      </c>
      <c r="F44" s="13">
        <v>44600</v>
      </c>
      <c r="G44" s="13">
        <v>51400</v>
      </c>
      <c r="H44" s="13">
        <v>51600</v>
      </c>
      <c r="I44" s="13">
        <v>37000</v>
      </c>
      <c r="J44" s="13">
        <v>38700</v>
      </c>
      <c r="K44" s="13">
        <v>40200</v>
      </c>
    </row>
    <row r="45" spans="2:11" x14ac:dyDescent="0.2">
      <c r="C45" s="11" t="s">
        <v>53</v>
      </c>
      <c r="D45" s="13">
        <v>3400</v>
      </c>
      <c r="E45" s="13">
        <v>6100</v>
      </c>
      <c r="F45" s="13">
        <v>5800</v>
      </c>
      <c r="G45" s="13">
        <v>6100</v>
      </c>
      <c r="H45" s="13">
        <v>29600</v>
      </c>
      <c r="I45" s="13">
        <v>12400</v>
      </c>
      <c r="J45" s="13">
        <v>11000</v>
      </c>
      <c r="K45" s="13">
        <v>3300</v>
      </c>
    </row>
    <row r="46" spans="2:11" x14ac:dyDescent="0.2">
      <c r="C46" s="11" t="s">
        <v>54</v>
      </c>
      <c r="D46" s="13">
        <v>314900</v>
      </c>
      <c r="E46" s="13">
        <v>228400</v>
      </c>
      <c r="F46" s="13">
        <v>189400</v>
      </c>
      <c r="G46" s="13">
        <v>201500</v>
      </c>
      <c r="H46" s="13">
        <v>183500</v>
      </c>
      <c r="I46" s="13">
        <v>171900</v>
      </c>
      <c r="J46" s="13">
        <v>186600</v>
      </c>
      <c r="K46" s="13">
        <v>191600</v>
      </c>
    </row>
    <row r="47" spans="2:11" x14ac:dyDescent="0.2">
      <c r="C47" s="11" t="s">
        <v>55</v>
      </c>
      <c r="D47" s="13">
        <v>3900</v>
      </c>
      <c r="E47" s="13">
        <v>100400</v>
      </c>
      <c r="F47" s="13">
        <v>105700</v>
      </c>
      <c r="G47" s="13">
        <v>104400</v>
      </c>
      <c r="H47" s="13">
        <v>28200</v>
      </c>
      <c r="I47" s="13">
        <v>33000</v>
      </c>
      <c r="J47" s="13">
        <v>31000</v>
      </c>
      <c r="K47" s="13">
        <v>50400</v>
      </c>
    </row>
    <row r="48" spans="2:11" x14ac:dyDescent="0.2">
      <c r="C48" s="11" t="s">
        <v>56</v>
      </c>
      <c r="D48" s="13">
        <v>198800</v>
      </c>
      <c r="E48" s="13">
        <v>187500</v>
      </c>
      <c r="F48" s="13">
        <v>181900</v>
      </c>
      <c r="G48" s="13">
        <v>175700</v>
      </c>
      <c r="H48" s="13">
        <v>132000</v>
      </c>
      <c r="I48" s="13">
        <v>141600</v>
      </c>
      <c r="J48" s="13">
        <v>142500</v>
      </c>
      <c r="K48" s="13">
        <v>142400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26300</v>
      </c>
      <c r="E52" s="13">
        <v>26600</v>
      </c>
      <c r="F52" s="13">
        <v>26500</v>
      </c>
      <c r="G52" s="13">
        <v>26500</v>
      </c>
      <c r="H52" s="13">
        <v>26900</v>
      </c>
      <c r="I52" s="13">
        <v>31200</v>
      </c>
      <c r="J52" s="13">
        <v>29900</v>
      </c>
      <c r="K52" s="13">
        <v>29700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543900</v>
      </c>
      <c r="E54" s="13">
        <v>542900</v>
      </c>
      <c r="F54" s="13">
        <v>503500</v>
      </c>
      <c r="G54" s="13">
        <v>508100</v>
      </c>
      <c r="H54" s="13">
        <v>370700</v>
      </c>
      <c r="I54" s="13">
        <v>377700</v>
      </c>
      <c r="J54" s="13">
        <v>390100</v>
      </c>
      <c r="K54" s="13">
        <v>414200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8100</v>
      </c>
      <c r="E57" s="13">
        <v>1900</v>
      </c>
      <c r="F57" s="13">
        <v>2100</v>
      </c>
      <c r="G57" s="13">
        <v>1700</v>
      </c>
      <c r="H57" s="13">
        <v>4900</v>
      </c>
      <c r="I57" s="13">
        <v>3600</v>
      </c>
      <c r="J57" s="13">
        <v>2900</v>
      </c>
      <c r="K57" s="13">
        <v>3900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5900</v>
      </c>
      <c r="E59" s="13">
        <v>6600</v>
      </c>
      <c r="F59" s="13">
        <v>5400</v>
      </c>
      <c r="G59" s="13">
        <v>5500</v>
      </c>
      <c r="H59" s="13">
        <v>20300</v>
      </c>
      <c r="I59" s="13">
        <v>2800</v>
      </c>
      <c r="J59" s="13">
        <v>2200</v>
      </c>
      <c r="K59" s="13">
        <v>2800</v>
      </c>
    </row>
    <row r="60" spans="3:11" x14ac:dyDescent="0.2">
      <c r="C60" s="11" t="s">
        <v>68</v>
      </c>
      <c r="D60" s="13">
        <v>14000</v>
      </c>
      <c r="E60" s="13">
        <v>8500</v>
      </c>
      <c r="F60" s="13">
        <v>7500</v>
      </c>
      <c r="G60" s="13">
        <v>7200</v>
      </c>
      <c r="H60" s="13">
        <v>25200</v>
      </c>
      <c r="I60" s="13">
        <v>6300</v>
      </c>
      <c r="J60" s="13">
        <v>5200</v>
      </c>
      <c r="K60" s="13">
        <v>6800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16700</v>
      </c>
      <c r="E62" s="13">
        <v>15700</v>
      </c>
      <c r="F62" s="13">
        <v>15400</v>
      </c>
      <c r="G62" s="13">
        <v>15100</v>
      </c>
      <c r="H62" s="13">
        <v>14800</v>
      </c>
      <c r="I62" s="13">
        <v>19700</v>
      </c>
      <c r="J62" s="13">
        <v>18800</v>
      </c>
      <c r="K62" s="13">
        <v>19000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36100</v>
      </c>
      <c r="E66" s="13">
        <v>29400</v>
      </c>
      <c r="F66" s="13">
        <v>28300</v>
      </c>
      <c r="G66" s="13">
        <v>27600</v>
      </c>
      <c r="H66" s="13">
        <v>45400</v>
      </c>
      <c r="I66" s="13">
        <v>31200</v>
      </c>
      <c r="J66" s="13">
        <v>29300</v>
      </c>
      <c r="K66" s="13">
        <v>31100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-482100</v>
      </c>
      <c r="E72" s="13">
        <v>-454900</v>
      </c>
      <c r="F72" s="13">
        <v>-469200</v>
      </c>
      <c r="G72" s="13">
        <v>-462600</v>
      </c>
      <c r="H72" s="13">
        <v>-617200</v>
      </c>
      <c r="I72" s="13">
        <v>-593000</v>
      </c>
      <c r="J72" s="13">
        <v>-580600</v>
      </c>
      <c r="K72" s="13">
        <v>-556200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507800</v>
      </c>
      <c r="E76" s="13">
        <v>513500</v>
      </c>
      <c r="F76" s="13">
        <v>475200</v>
      </c>
      <c r="G76" s="13">
        <v>480400</v>
      </c>
      <c r="H76" s="13">
        <v>325300</v>
      </c>
      <c r="I76" s="13">
        <v>346400</v>
      </c>
      <c r="J76" s="13">
        <v>360700</v>
      </c>
      <c r="K76" s="13">
        <v>383100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-27200</v>
      </c>
      <c r="E81" s="13">
        <v>14300</v>
      </c>
      <c r="F81" s="13">
        <v>-6600</v>
      </c>
      <c r="G81" s="13">
        <v>154600</v>
      </c>
      <c r="H81" s="13">
        <v>-24200</v>
      </c>
      <c r="I81" s="13">
        <v>-12400</v>
      </c>
      <c r="J81" s="13">
        <v>-24400</v>
      </c>
      <c r="K81" s="13">
        <v>-19900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1000</v>
      </c>
      <c r="F83" s="13">
        <v>900</v>
      </c>
      <c r="G83" s="13">
        <v>900</v>
      </c>
      <c r="H83" s="13">
        <v>1000</v>
      </c>
      <c r="I83" s="13">
        <v>1200</v>
      </c>
      <c r="J83" s="13">
        <v>1200</v>
      </c>
      <c r="K83" s="13">
        <v>1100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-6000</v>
      </c>
      <c r="E89" s="13">
        <v>-9400</v>
      </c>
      <c r="F89" s="13">
        <v>-1900</v>
      </c>
      <c r="G89" s="13">
        <v>1200</v>
      </c>
      <c r="H89" s="13">
        <v>-32300</v>
      </c>
      <c r="I89" s="13">
        <v>-11000</v>
      </c>
      <c r="J89" s="13">
        <v>-14600</v>
      </c>
      <c r="K89" s="13">
        <v>-14300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-8900</v>
      </c>
      <c r="E91" s="13">
        <v>-4900</v>
      </c>
      <c r="F91" s="13">
        <v>-6100</v>
      </c>
      <c r="G91" s="13">
        <v>-24800</v>
      </c>
      <c r="H91" s="13">
        <v>-800</v>
      </c>
      <c r="I91" s="13">
        <v>-500</v>
      </c>
      <c r="J91" s="13">
        <v>-300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-10800</v>
      </c>
      <c r="E94" s="13">
        <v>12900</v>
      </c>
      <c r="F94" s="13">
        <v>-8700</v>
      </c>
      <c r="G94" s="13">
        <v>-25700</v>
      </c>
      <c r="H94" s="13">
        <v>7600</v>
      </c>
      <c r="I94" s="13">
        <v>-700</v>
      </c>
      <c r="J94" s="13">
        <v>-15900</v>
      </c>
      <c r="K94" s="13">
        <v>-500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20800</v>
      </c>
      <c r="E100" s="13">
        <v>22200</v>
      </c>
      <c r="F100" s="13">
        <v>-700</v>
      </c>
      <c r="G100" s="13">
        <v>-1100</v>
      </c>
      <c r="H100" s="13">
        <v>600</v>
      </c>
      <c r="I100" s="13">
        <v>100</v>
      </c>
      <c r="J100" s="13">
        <v>5100</v>
      </c>
      <c r="K100" s="13">
        <v>4900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-100</v>
      </c>
      <c r="J101" s="13">
        <v>-100</v>
      </c>
      <c r="K101" s="13">
        <v>0</v>
      </c>
    </row>
    <row r="102" spans="3:11" x14ac:dyDescent="0.2">
      <c r="C102" s="11" t="s">
        <v>20</v>
      </c>
      <c r="D102" s="13">
        <v>4000</v>
      </c>
      <c r="E102" s="13">
        <v>25700</v>
      </c>
      <c r="F102" s="13">
        <v>-11200</v>
      </c>
      <c r="G102" s="13">
        <v>-25600</v>
      </c>
      <c r="H102" s="13">
        <v>-24100</v>
      </c>
      <c r="I102" s="13">
        <v>-11700</v>
      </c>
      <c r="J102" s="13">
        <v>-25400</v>
      </c>
      <c r="K102" s="13">
        <v>-9900</v>
      </c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207100</v>
      </c>
      <c r="E8" s="13">
        <v>200900</v>
      </c>
      <c r="F8" s="13">
        <v>187900</v>
      </c>
      <c r="G8" s="13">
        <v>169000</v>
      </c>
      <c r="H8" s="13">
        <v>156700</v>
      </c>
      <c r="I8" s="13">
        <v>135700</v>
      </c>
      <c r="J8" s="13">
        <v>116100</v>
      </c>
      <c r="K8" s="13">
        <v>106600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84400</v>
      </c>
      <c r="E17" s="13">
        <v>67300</v>
      </c>
      <c r="F17" s="13">
        <v>53500</v>
      </c>
      <c r="G17" s="13">
        <v>33700</v>
      </c>
      <c r="H17" s="13">
        <v>20000</v>
      </c>
      <c r="I17" s="13">
        <v>12100</v>
      </c>
      <c r="J17" s="13">
        <v>7100</v>
      </c>
      <c r="K17" s="13">
        <v>1300</v>
      </c>
    </row>
    <row r="18" spans="3:11" x14ac:dyDescent="0.2">
      <c r="C18" s="11" t="s">
        <v>30</v>
      </c>
      <c r="D18" s="13">
        <v>122700</v>
      </c>
      <c r="E18" s="13">
        <v>133600</v>
      </c>
      <c r="F18" s="13">
        <v>134400</v>
      </c>
      <c r="G18" s="13">
        <v>135300</v>
      </c>
      <c r="H18" s="13">
        <v>136700</v>
      </c>
      <c r="I18" s="13">
        <v>123600</v>
      </c>
      <c r="J18" s="13">
        <v>109000</v>
      </c>
      <c r="K18" s="13">
        <v>105300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-67200</v>
      </c>
      <c r="E20" s="13">
        <v>-76600</v>
      </c>
      <c r="F20" s="13">
        <v>-71700</v>
      </c>
      <c r="G20" s="13">
        <v>-64100</v>
      </c>
      <c r="H20" s="13">
        <v>-60200</v>
      </c>
      <c r="I20" s="13">
        <v>-59400</v>
      </c>
      <c r="J20" s="13">
        <v>-51300</v>
      </c>
      <c r="K20" s="13">
        <v>-44200</v>
      </c>
    </row>
    <row r="21" spans="3:11" x14ac:dyDescent="0.2">
      <c r="C21" s="11" t="s">
        <v>33</v>
      </c>
      <c r="D21" s="13">
        <v>57900</v>
      </c>
      <c r="E21" s="13">
        <v>59400</v>
      </c>
      <c r="F21" s="13">
        <v>65100</v>
      </c>
      <c r="G21" s="13">
        <v>73800</v>
      </c>
      <c r="H21" s="13">
        <v>79000</v>
      </c>
      <c r="I21" s="13">
        <v>66900</v>
      </c>
      <c r="J21" s="13">
        <v>60500</v>
      </c>
      <c r="K21" s="13">
        <v>64000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55500</v>
      </c>
      <c r="E23" s="13">
        <v>57100</v>
      </c>
      <c r="F23" s="13">
        <v>62700</v>
      </c>
      <c r="G23" s="13">
        <v>71300</v>
      </c>
      <c r="H23" s="13">
        <v>76400</v>
      </c>
      <c r="I23" s="13">
        <v>64200</v>
      </c>
      <c r="J23" s="13">
        <v>57700</v>
      </c>
      <c r="K23" s="13">
        <v>61100</v>
      </c>
    </row>
    <row r="24" spans="3:11" x14ac:dyDescent="0.2">
      <c r="C24" s="11" t="s">
        <v>36</v>
      </c>
      <c r="D24" s="13">
        <v>11000</v>
      </c>
      <c r="E24" s="13">
        <v>12400</v>
      </c>
      <c r="F24" s="13">
        <v>13600</v>
      </c>
      <c r="G24" s="13">
        <v>15500</v>
      </c>
      <c r="H24" s="13">
        <v>16400</v>
      </c>
      <c r="I24" s="13">
        <v>14000</v>
      </c>
      <c r="J24" s="13">
        <v>12600</v>
      </c>
      <c r="K24" s="13">
        <v>13400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44500</v>
      </c>
      <c r="E26" s="13">
        <v>44700</v>
      </c>
      <c r="F26" s="13">
        <v>49100</v>
      </c>
      <c r="G26" s="13">
        <v>55700</v>
      </c>
      <c r="H26" s="13">
        <v>60000</v>
      </c>
      <c r="I26" s="13">
        <v>50200</v>
      </c>
      <c r="J26" s="13">
        <v>45100</v>
      </c>
      <c r="K26" s="13">
        <v>47700</v>
      </c>
    </row>
    <row r="27" spans="3:11" x14ac:dyDescent="0.2">
      <c r="C27" s="11" t="s">
        <v>38</v>
      </c>
      <c r="D27" s="13">
        <v>43600</v>
      </c>
      <c r="E27" s="13">
        <v>43700</v>
      </c>
      <c r="F27" s="13">
        <v>48200</v>
      </c>
      <c r="G27" s="13">
        <v>54800</v>
      </c>
      <c r="H27" s="13">
        <v>59100</v>
      </c>
      <c r="I27" s="13">
        <v>49300</v>
      </c>
      <c r="J27" s="13">
        <v>44200</v>
      </c>
      <c r="K27" s="13">
        <v>46500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67200</v>
      </c>
      <c r="E32" s="13">
        <v>76600</v>
      </c>
      <c r="F32" s="13">
        <v>71700</v>
      </c>
      <c r="G32" s="13">
        <v>64100</v>
      </c>
      <c r="H32" s="13">
        <v>60200</v>
      </c>
      <c r="I32" s="13">
        <v>59400</v>
      </c>
      <c r="J32" s="13">
        <v>51300</v>
      </c>
      <c r="K32" s="13">
        <v>44200</v>
      </c>
    </row>
    <row r="33" spans="2:11" x14ac:dyDescent="0.2">
      <c r="C33" s="11" t="s">
        <v>44</v>
      </c>
      <c r="D33" s="13">
        <v>43600</v>
      </c>
      <c r="E33" s="13">
        <v>43700</v>
      </c>
      <c r="F33" s="13">
        <v>48200</v>
      </c>
      <c r="G33" s="13">
        <v>54800</v>
      </c>
      <c r="H33" s="13">
        <v>59100</v>
      </c>
      <c r="I33" s="13">
        <v>49300</v>
      </c>
      <c r="J33" s="13">
        <v>44200</v>
      </c>
      <c r="K33" s="13">
        <v>46500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43600</v>
      </c>
      <c r="E35" s="13">
        <v>43700</v>
      </c>
      <c r="F35" s="13">
        <v>48200</v>
      </c>
      <c r="G35" s="13">
        <v>54800</v>
      </c>
      <c r="H35" s="13">
        <v>59100</v>
      </c>
      <c r="I35" s="13">
        <v>49300</v>
      </c>
      <c r="J35" s="13">
        <v>44200</v>
      </c>
      <c r="K35" s="13">
        <v>46500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193300</v>
      </c>
      <c r="E41" s="13">
        <v>190800</v>
      </c>
      <c r="F41" s="13">
        <v>202700</v>
      </c>
      <c r="G41" s="13">
        <v>210800</v>
      </c>
      <c r="H41" s="13">
        <v>229600</v>
      </c>
      <c r="I41" s="13">
        <v>264100</v>
      </c>
      <c r="J41" s="13">
        <v>271800</v>
      </c>
      <c r="K41" s="13">
        <v>252700</v>
      </c>
    </row>
    <row r="42" spans="2:11" x14ac:dyDescent="0.2">
      <c r="C42" s="11" t="s">
        <v>50</v>
      </c>
      <c r="D42" s="13">
        <v>309800</v>
      </c>
      <c r="E42" s="13">
        <v>246100</v>
      </c>
      <c r="F42" s="13">
        <v>191800</v>
      </c>
      <c r="G42" s="13">
        <v>144200</v>
      </c>
      <c r="H42" s="13">
        <v>133600</v>
      </c>
      <c r="I42" s="13">
        <v>548500</v>
      </c>
      <c r="J42" s="13">
        <v>741600</v>
      </c>
      <c r="K42" s="13">
        <v>1796200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68100</v>
      </c>
      <c r="E48" s="13">
        <v>41300</v>
      </c>
      <c r="F48" s="13">
        <v>42000</v>
      </c>
      <c r="G48" s="13">
        <v>42300</v>
      </c>
      <c r="H48" s="13">
        <v>60300</v>
      </c>
      <c r="I48" s="13">
        <v>43900</v>
      </c>
      <c r="J48" s="13">
        <v>46000</v>
      </c>
      <c r="K48" s="13">
        <v>46900</v>
      </c>
    </row>
    <row r="49" spans="3:11" x14ac:dyDescent="0.2">
      <c r="C49" s="11" t="s">
        <v>57</v>
      </c>
      <c r="D49" s="13">
        <v>377500</v>
      </c>
      <c r="E49" s="13">
        <v>378600</v>
      </c>
      <c r="F49" s="13">
        <v>379700</v>
      </c>
      <c r="G49" s="13">
        <v>380800</v>
      </c>
      <c r="H49" s="13">
        <v>382100</v>
      </c>
      <c r="I49" s="13">
        <v>383400</v>
      </c>
      <c r="J49" s="13">
        <v>384700</v>
      </c>
      <c r="K49" s="13">
        <v>386000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14518600</v>
      </c>
      <c r="E54" s="13">
        <v>14025000</v>
      </c>
      <c r="F54" s="13">
        <v>13871200</v>
      </c>
      <c r="G54" s="13">
        <v>13326000</v>
      </c>
      <c r="H54" s="13">
        <v>13054200</v>
      </c>
      <c r="I54" s="13">
        <v>12994800</v>
      </c>
      <c r="J54" s="13">
        <v>13084500</v>
      </c>
      <c r="K54" s="13">
        <v>13706800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28600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156000</v>
      </c>
      <c r="E61" s="13">
        <v>155800</v>
      </c>
      <c r="F61" s="13">
        <v>155700</v>
      </c>
      <c r="G61" s="13">
        <v>155600</v>
      </c>
      <c r="H61" s="13">
        <v>155400</v>
      </c>
      <c r="I61" s="13">
        <v>155300</v>
      </c>
      <c r="J61" s="13">
        <v>155200</v>
      </c>
      <c r="K61" s="13">
        <v>155000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12802500</v>
      </c>
      <c r="E66" s="13">
        <v>12413200</v>
      </c>
      <c r="F66" s="13">
        <v>12252900</v>
      </c>
      <c r="G66" s="13">
        <v>11733200</v>
      </c>
      <c r="H66" s="13">
        <v>11531900</v>
      </c>
      <c r="I66" s="13">
        <v>11548600</v>
      </c>
      <c r="J66" s="13">
        <v>11637100</v>
      </c>
      <c r="K66" s="13">
        <v>12233600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72000</v>
      </c>
      <c r="E70" s="13">
        <v>72000</v>
      </c>
      <c r="F70" s="13">
        <v>72000</v>
      </c>
      <c r="G70" s="13">
        <v>72000</v>
      </c>
      <c r="H70" s="13">
        <v>72000</v>
      </c>
      <c r="I70" s="13">
        <v>72000</v>
      </c>
      <c r="J70" s="13">
        <v>72000</v>
      </c>
      <c r="K70" s="13">
        <v>72000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749500</v>
      </c>
      <c r="E72" s="13">
        <v>715300</v>
      </c>
      <c r="F72" s="13">
        <v>681000</v>
      </c>
      <c r="G72" s="13">
        <v>642200</v>
      </c>
      <c r="H72" s="13">
        <v>597600</v>
      </c>
      <c r="I72" s="13">
        <v>547500</v>
      </c>
      <c r="J72" s="13">
        <v>506800</v>
      </c>
      <c r="K72" s="13">
        <v>523100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1644100</v>
      </c>
      <c r="E76" s="13">
        <v>1539900</v>
      </c>
      <c r="F76" s="13">
        <v>1546200</v>
      </c>
      <c r="G76" s="13">
        <v>1520800</v>
      </c>
      <c r="H76" s="13">
        <v>1450300</v>
      </c>
      <c r="I76" s="13">
        <v>1374200</v>
      </c>
      <c r="J76" s="13">
        <v>1375400</v>
      </c>
      <c r="K76" s="13">
        <v>1401200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43600</v>
      </c>
      <c r="E81" s="13">
        <v>43700</v>
      </c>
      <c r="F81" s="13">
        <v>48200</v>
      </c>
      <c r="G81" s="13">
        <v>54800</v>
      </c>
      <c r="H81" s="13">
        <v>59100</v>
      </c>
      <c r="I81" s="13">
        <v>49300</v>
      </c>
      <c r="J81" s="13">
        <v>44200</v>
      </c>
      <c r="K81" s="13">
        <v>46500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2400</v>
      </c>
      <c r="E83" s="13">
        <v>2400</v>
      </c>
      <c r="F83" s="13">
        <v>2400</v>
      </c>
      <c r="G83" s="13">
        <v>2500</v>
      </c>
      <c r="H83" s="13">
        <v>2600</v>
      </c>
      <c r="I83" s="13">
        <v>2700</v>
      </c>
      <c r="J83" s="13">
        <v>2700</v>
      </c>
      <c r="K83" s="13">
        <v>2900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79000</v>
      </c>
      <c r="E89" s="13">
        <v>49500</v>
      </c>
      <c r="F89" s="13">
        <v>70600</v>
      </c>
      <c r="G89" s="13">
        <v>69200</v>
      </c>
      <c r="H89" s="13">
        <v>28800</v>
      </c>
      <c r="I89" s="13">
        <v>73100</v>
      </c>
      <c r="J89" s="13">
        <v>64900</v>
      </c>
      <c r="K89" s="13">
        <v>49900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-4400</v>
      </c>
      <c r="E91" s="13">
        <v>-600</v>
      </c>
      <c r="F91" s="13">
        <v>-900</v>
      </c>
      <c r="G91" s="13">
        <v>-700</v>
      </c>
      <c r="H91" s="13">
        <v>-600</v>
      </c>
      <c r="I91" s="13">
        <v>-300</v>
      </c>
      <c r="J91" s="13">
        <v>-500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-389100</v>
      </c>
      <c r="E94" s="13">
        <v>-114500</v>
      </c>
      <c r="F94" s="13">
        <v>-525900</v>
      </c>
      <c r="G94" s="13">
        <v>-278300</v>
      </c>
      <c r="H94" s="13">
        <v>-471700</v>
      </c>
      <c r="I94" s="13">
        <v>-149900</v>
      </c>
      <c r="J94" s="13">
        <v>-463900</v>
      </c>
      <c r="K94" s="13">
        <v>-298300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-9400</v>
      </c>
      <c r="E96" s="13">
        <v>-9300</v>
      </c>
      <c r="F96" s="13">
        <v>-9300</v>
      </c>
      <c r="G96" s="13">
        <v>-9300</v>
      </c>
      <c r="H96" s="13">
        <v>-8900</v>
      </c>
      <c r="I96" s="13">
        <v>-8600</v>
      </c>
      <c r="J96" s="13">
        <v>-8200</v>
      </c>
      <c r="K96" s="13">
        <v>-7900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372400</v>
      </c>
      <c r="E100" s="13">
        <v>113700</v>
      </c>
      <c r="F100" s="13">
        <v>492200</v>
      </c>
      <c r="G100" s="13">
        <v>202800</v>
      </c>
      <c r="H100" s="13">
        <v>-10600</v>
      </c>
      <c r="I100" s="13">
        <v>-123100</v>
      </c>
      <c r="J100" s="13">
        <v>-637500</v>
      </c>
      <c r="K100" s="13">
        <v>208000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62300</v>
      </c>
      <c r="E102" s="13">
        <v>48700</v>
      </c>
      <c r="F102" s="13">
        <v>36900</v>
      </c>
      <c r="G102" s="13">
        <v>-6300</v>
      </c>
      <c r="H102" s="13">
        <v>-453500</v>
      </c>
      <c r="I102" s="13">
        <v>-199900</v>
      </c>
      <c r="J102" s="13">
        <v>-1036500</v>
      </c>
      <c r="K102" s="13">
        <v>-40400</v>
      </c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18800</v>
      </c>
      <c r="E8" s="13">
        <v>19400</v>
      </c>
      <c r="F8" s="13">
        <v>15400</v>
      </c>
      <c r="G8" s="13">
        <v>9500</v>
      </c>
      <c r="H8" s="13">
        <v>14500</v>
      </c>
      <c r="I8" s="13">
        <v>12900</v>
      </c>
      <c r="J8" s="13">
        <v>12100</v>
      </c>
      <c r="K8" s="13">
        <v>12500</v>
      </c>
    </row>
    <row r="9" spans="1:11" x14ac:dyDescent="0.2">
      <c r="C9" s="11" t="s">
        <v>22</v>
      </c>
      <c r="D9" s="13">
        <v>10700</v>
      </c>
      <c r="E9" s="13">
        <v>12500</v>
      </c>
      <c r="F9" s="13">
        <v>9600</v>
      </c>
      <c r="G9" s="13">
        <v>8100</v>
      </c>
      <c r="H9" s="13">
        <v>9600</v>
      </c>
      <c r="I9" s="13">
        <v>8100</v>
      </c>
      <c r="J9" s="13">
        <v>7700</v>
      </c>
      <c r="K9" s="13">
        <v>8000</v>
      </c>
    </row>
    <row r="10" spans="1:11" x14ac:dyDescent="0.2">
      <c r="C10" s="11" t="s">
        <v>23</v>
      </c>
      <c r="D10" s="13">
        <v>8100</v>
      </c>
      <c r="E10" s="13">
        <v>6900</v>
      </c>
      <c r="F10" s="13">
        <v>5800</v>
      </c>
      <c r="G10" s="13">
        <v>1400</v>
      </c>
      <c r="H10" s="13">
        <v>4900</v>
      </c>
      <c r="I10" s="13">
        <v>4800</v>
      </c>
      <c r="J10" s="13">
        <v>4400</v>
      </c>
      <c r="K10" s="13">
        <v>4500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-2600</v>
      </c>
      <c r="G14" s="13">
        <v>0</v>
      </c>
      <c r="H14" s="13">
        <v>2200</v>
      </c>
      <c r="I14" s="13">
        <v>0</v>
      </c>
      <c r="J14" s="13">
        <v>0</v>
      </c>
      <c r="K14" s="13">
        <v>-600</v>
      </c>
    </row>
    <row r="15" spans="1:11" x14ac:dyDescent="0.2">
      <c r="C15" s="11" t="s">
        <v>28</v>
      </c>
      <c r="D15" s="13">
        <v>600</v>
      </c>
      <c r="E15" s="13">
        <v>600</v>
      </c>
      <c r="F15" s="13">
        <v>600</v>
      </c>
      <c r="G15" s="13">
        <v>500</v>
      </c>
      <c r="H15" s="13">
        <v>500</v>
      </c>
      <c r="I15" s="13">
        <v>500</v>
      </c>
      <c r="J15" s="13">
        <v>500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19600</v>
      </c>
      <c r="E17" s="13">
        <v>20200</v>
      </c>
      <c r="F17" s="13">
        <v>12800</v>
      </c>
      <c r="G17" s="13">
        <v>14100</v>
      </c>
      <c r="H17" s="13">
        <v>18200</v>
      </c>
      <c r="I17" s="13">
        <v>12500</v>
      </c>
      <c r="J17" s="13">
        <v>12000</v>
      </c>
      <c r="K17" s="13">
        <v>11500</v>
      </c>
    </row>
    <row r="18" spans="3:11" x14ac:dyDescent="0.2">
      <c r="C18" s="11" t="s">
        <v>30</v>
      </c>
      <c r="D18" s="13">
        <v>-800</v>
      </c>
      <c r="E18" s="13">
        <v>-800</v>
      </c>
      <c r="F18" s="13">
        <v>2600</v>
      </c>
      <c r="G18" s="13">
        <v>-4600</v>
      </c>
      <c r="H18" s="13">
        <v>-3700</v>
      </c>
      <c r="I18" s="13">
        <v>400</v>
      </c>
      <c r="J18" s="13">
        <v>100</v>
      </c>
      <c r="K18" s="13">
        <v>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-4600</v>
      </c>
    </row>
    <row r="21" spans="3:11" x14ac:dyDescent="0.2">
      <c r="C21" s="11" t="s">
        <v>33</v>
      </c>
      <c r="D21" s="13">
        <v>100</v>
      </c>
      <c r="E21" s="13">
        <v>-200</v>
      </c>
      <c r="F21" s="13">
        <v>3200</v>
      </c>
      <c r="G21" s="13">
        <v>-4100</v>
      </c>
      <c r="H21" s="13">
        <v>-3200</v>
      </c>
      <c r="I21" s="13">
        <v>800</v>
      </c>
      <c r="J21" s="13">
        <v>600</v>
      </c>
      <c r="K21" s="13">
        <v>-3300</v>
      </c>
    </row>
    <row r="22" spans="3:11" x14ac:dyDescent="0.2">
      <c r="C22" s="11" t="s">
        <v>34</v>
      </c>
      <c r="D22" s="13">
        <v>5700</v>
      </c>
      <c r="E22" s="13">
        <v>2200</v>
      </c>
      <c r="F22" s="13">
        <v>1800</v>
      </c>
      <c r="G22" s="13">
        <v>900</v>
      </c>
      <c r="H22" s="13">
        <v>1900</v>
      </c>
      <c r="I22" s="13">
        <v>900</v>
      </c>
      <c r="J22" s="13">
        <v>900</v>
      </c>
      <c r="K22" s="13">
        <v>1000</v>
      </c>
    </row>
    <row r="23" spans="3:11" x14ac:dyDescent="0.2">
      <c r="C23" s="11" t="s">
        <v>35</v>
      </c>
      <c r="D23" s="13">
        <v>-6300</v>
      </c>
      <c r="E23" s="13">
        <v>-3000</v>
      </c>
      <c r="F23" s="13">
        <v>800</v>
      </c>
      <c r="G23" s="13">
        <v>-5500</v>
      </c>
      <c r="H23" s="13">
        <v>-5600</v>
      </c>
      <c r="I23" s="13">
        <v>-600</v>
      </c>
      <c r="J23" s="13">
        <v>-800</v>
      </c>
      <c r="K23" s="13">
        <v>-4600</v>
      </c>
    </row>
    <row r="24" spans="3:11" x14ac:dyDescent="0.2">
      <c r="C24" s="11" t="s">
        <v>36</v>
      </c>
      <c r="D24" s="13">
        <v>-400</v>
      </c>
      <c r="E24" s="13">
        <v>900</v>
      </c>
      <c r="F24" s="13">
        <v>-300</v>
      </c>
      <c r="G24" s="13">
        <v>-300</v>
      </c>
      <c r="H24" s="13">
        <v>-1100</v>
      </c>
      <c r="I24" s="13">
        <v>-400</v>
      </c>
      <c r="J24" s="13">
        <v>100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-5900</v>
      </c>
      <c r="E26" s="13">
        <v>-4000</v>
      </c>
      <c r="F26" s="13">
        <v>1000</v>
      </c>
      <c r="G26" s="13">
        <v>-5300</v>
      </c>
      <c r="H26" s="13">
        <v>-4500</v>
      </c>
      <c r="I26" s="13">
        <v>-100</v>
      </c>
      <c r="J26" s="13">
        <v>-900</v>
      </c>
      <c r="K26" s="13">
        <v>-4900</v>
      </c>
    </row>
    <row r="27" spans="3:11" x14ac:dyDescent="0.2">
      <c r="C27" s="11" t="s">
        <v>38</v>
      </c>
      <c r="D27" s="13">
        <v>-6000</v>
      </c>
      <c r="E27" s="13">
        <v>-4500</v>
      </c>
      <c r="F27" s="13">
        <v>-900</v>
      </c>
      <c r="G27" s="13">
        <v>-5300</v>
      </c>
      <c r="H27" s="13">
        <v>-13400</v>
      </c>
      <c r="I27" s="13">
        <v>-400</v>
      </c>
      <c r="J27" s="13">
        <v>-1000</v>
      </c>
      <c r="K27" s="13">
        <v>-4900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 t="s">
        <v>92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4600</v>
      </c>
    </row>
    <row r="33" spans="2:11" x14ac:dyDescent="0.2">
      <c r="C33" s="11" t="s">
        <v>44</v>
      </c>
      <c r="D33" s="13">
        <v>-6000</v>
      </c>
      <c r="E33" s="13">
        <v>-4500</v>
      </c>
      <c r="F33" s="13">
        <v>-900</v>
      </c>
      <c r="G33" s="13">
        <v>-5300</v>
      </c>
      <c r="H33" s="13">
        <v>-13400</v>
      </c>
      <c r="I33" s="13">
        <v>-400</v>
      </c>
      <c r="J33" s="13">
        <v>-1000</v>
      </c>
      <c r="K33" s="13">
        <v>-4900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-6000</v>
      </c>
      <c r="E35" s="13">
        <v>-4500</v>
      </c>
      <c r="F35" s="13">
        <v>-900</v>
      </c>
      <c r="G35" s="13">
        <v>-5300</v>
      </c>
      <c r="H35" s="13">
        <v>-13400</v>
      </c>
      <c r="I35" s="13">
        <v>-400</v>
      </c>
      <c r="J35" s="13">
        <v>-1000</v>
      </c>
      <c r="K35" s="13">
        <v>-4900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2100</v>
      </c>
      <c r="E41" s="13">
        <v>600</v>
      </c>
      <c r="F41" s="13">
        <v>2300</v>
      </c>
      <c r="G41" s="13">
        <v>1100</v>
      </c>
      <c r="H41" s="13">
        <v>1600</v>
      </c>
      <c r="I41" s="13">
        <v>1300</v>
      </c>
      <c r="J41" s="13">
        <v>1600</v>
      </c>
      <c r="K41" s="13">
        <v>1400</v>
      </c>
    </row>
    <row r="42" spans="2:11" x14ac:dyDescent="0.2">
      <c r="C42" s="11" t="s">
        <v>50</v>
      </c>
      <c r="D42" s="13">
        <v>300</v>
      </c>
      <c r="E42" s="13">
        <v>300</v>
      </c>
      <c r="F42" s="13">
        <v>300</v>
      </c>
      <c r="G42" s="13">
        <v>300</v>
      </c>
      <c r="H42" s="13">
        <v>300</v>
      </c>
      <c r="I42" s="13">
        <v>300</v>
      </c>
      <c r="J42" s="13">
        <v>300</v>
      </c>
      <c r="K42" s="13">
        <v>300</v>
      </c>
    </row>
    <row r="43" spans="2:11" x14ac:dyDescent="0.2">
      <c r="C43" s="11" t="s">
        <v>51</v>
      </c>
      <c r="D43" s="13">
        <v>7800</v>
      </c>
      <c r="E43" s="13">
        <v>8800</v>
      </c>
      <c r="F43" s="13">
        <v>7500</v>
      </c>
      <c r="G43" s="13">
        <v>5300</v>
      </c>
      <c r="H43" s="13">
        <v>5500</v>
      </c>
      <c r="I43" s="13">
        <v>5200</v>
      </c>
      <c r="J43" s="13">
        <v>4000</v>
      </c>
      <c r="K43" s="13">
        <v>3500</v>
      </c>
    </row>
    <row r="44" spans="2:11" x14ac:dyDescent="0.2">
      <c r="C44" s="11" t="s">
        <v>52</v>
      </c>
      <c r="D44" s="13">
        <v>14000</v>
      </c>
      <c r="E44" s="13">
        <v>13100</v>
      </c>
      <c r="F44" s="13">
        <v>14000</v>
      </c>
      <c r="G44" s="13">
        <v>4200</v>
      </c>
      <c r="H44" s="13">
        <v>4800</v>
      </c>
      <c r="I44" s="13">
        <v>5000</v>
      </c>
      <c r="J44" s="13">
        <v>5800</v>
      </c>
      <c r="K44" s="13">
        <v>5400</v>
      </c>
    </row>
    <row r="45" spans="2:11" x14ac:dyDescent="0.2">
      <c r="C45" s="11" t="s">
        <v>53</v>
      </c>
      <c r="D45" s="13">
        <v>1300</v>
      </c>
      <c r="E45" s="13">
        <v>1700</v>
      </c>
      <c r="F45" s="13">
        <v>400</v>
      </c>
      <c r="G45" s="13">
        <v>400</v>
      </c>
      <c r="H45" s="13">
        <v>900</v>
      </c>
      <c r="I45" s="13">
        <v>300</v>
      </c>
      <c r="J45" s="13">
        <v>300</v>
      </c>
      <c r="K45" s="13">
        <v>600</v>
      </c>
    </row>
    <row r="46" spans="2:11" x14ac:dyDescent="0.2">
      <c r="C46" s="11" t="s">
        <v>54</v>
      </c>
      <c r="D46" s="13">
        <v>25400</v>
      </c>
      <c r="E46" s="13">
        <v>24400</v>
      </c>
      <c r="F46" s="13">
        <v>24600</v>
      </c>
      <c r="G46" s="13">
        <v>11200</v>
      </c>
      <c r="H46" s="13">
        <v>12900</v>
      </c>
      <c r="I46" s="13">
        <v>12100</v>
      </c>
      <c r="J46" s="13">
        <v>12000</v>
      </c>
      <c r="K46" s="13">
        <v>11100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6500</v>
      </c>
      <c r="E48" s="13">
        <v>4700</v>
      </c>
      <c r="F48" s="13">
        <v>5000</v>
      </c>
      <c r="G48" s="13">
        <v>4700</v>
      </c>
      <c r="H48" s="13">
        <v>5100</v>
      </c>
      <c r="I48" s="13">
        <v>5100</v>
      </c>
      <c r="J48" s="13">
        <v>5000</v>
      </c>
      <c r="K48" s="13">
        <v>4900</v>
      </c>
    </row>
    <row r="49" spans="3:11" x14ac:dyDescent="0.2">
      <c r="C49" s="11" t="s">
        <v>57</v>
      </c>
      <c r="D49" s="13">
        <v>28700</v>
      </c>
      <c r="E49" s="13">
        <v>29000</v>
      </c>
      <c r="F49" s="13">
        <v>29400</v>
      </c>
      <c r="G49" s="13">
        <v>29400</v>
      </c>
      <c r="H49" s="13">
        <v>29800</v>
      </c>
      <c r="I49" s="13">
        <v>30200</v>
      </c>
      <c r="J49" s="13">
        <v>30500</v>
      </c>
      <c r="K49" s="13">
        <v>30900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60700</v>
      </c>
      <c r="E54" s="13">
        <v>58300</v>
      </c>
      <c r="F54" s="13">
        <v>59000</v>
      </c>
      <c r="G54" s="13">
        <v>45500</v>
      </c>
      <c r="H54" s="13">
        <v>47900</v>
      </c>
      <c r="I54" s="13">
        <v>47400</v>
      </c>
      <c r="J54" s="13">
        <v>47600</v>
      </c>
      <c r="K54" s="13">
        <v>47000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9100</v>
      </c>
      <c r="E57" s="13">
        <v>9800</v>
      </c>
      <c r="F57" s="13">
        <v>8700</v>
      </c>
      <c r="G57" s="13">
        <v>4600</v>
      </c>
      <c r="H57" s="13">
        <v>4500</v>
      </c>
      <c r="I57" s="13">
        <v>5400</v>
      </c>
      <c r="J57" s="13">
        <v>4700</v>
      </c>
      <c r="K57" s="13">
        <v>4800</v>
      </c>
    </row>
    <row r="58" spans="3:11" x14ac:dyDescent="0.2">
      <c r="C58" s="11" t="s">
        <v>66</v>
      </c>
      <c r="D58" s="13">
        <v>3900</v>
      </c>
      <c r="E58" s="13">
        <v>7300</v>
      </c>
      <c r="F58" s="13">
        <v>7500</v>
      </c>
      <c r="G58" s="13">
        <v>1100</v>
      </c>
      <c r="H58" s="13">
        <v>1200</v>
      </c>
      <c r="I58" s="13">
        <v>800</v>
      </c>
      <c r="J58" s="13">
        <v>800</v>
      </c>
      <c r="K58" s="13">
        <v>800</v>
      </c>
    </row>
    <row r="59" spans="3:11" x14ac:dyDescent="0.2">
      <c r="C59" s="11" t="s">
        <v>67</v>
      </c>
      <c r="D59" s="13">
        <v>11800</v>
      </c>
      <c r="E59" s="13">
        <v>11000</v>
      </c>
      <c r="F59" s="13">
        <v>9600</v>
      </c>
      <c r="G59" s="13">
        <v>8400</v>
      </c>
      <c r="H59" s="13">
        <v>5400</v>
      </c>
      <c r="I59" s="13">
        <v>6800</v>
      </c>
      <c r="J59" s="13">
        <v>7400</v>
      </c>
      <c r="K59" s="13">
        <v>6800</v>
      </c>
    </row>
    <row r="60" spans="3:11" x14ac:dyDescent="0.2">
      <c r="C60" s="11" t="s">
        <v>68</v>
      </c>
      <c r="D60" s="13">
        <v>24700</v>
      </c>
      <c r="E60" s="13">
        <v>28100</v>
      </c>
      <c r="F60" s="13">
        <v>25800</v>
      </c>
      <c r="G60" s="13">
        <v>14200</v>
      </c>
      <c r="H60" s="13">
        <v>11100</v>
      </c>
      <c r="I60" s="13">
        <v>13100</v>
      </c>
      <c r="J60" s="13">
        <v>12900</v>
      </c>
      <c r="K60" s="13">
        <v>12400</v>
      </c>
    </row>
    <row r="61" spans="3:11" x14ac:dyDescent="0.2">
      <c r="C61" s="11" t="s">
        <v>69</v>
      </c>
      <c r="D61" s="13">
        <v>29500</v>
      </c>
      <c r="E61" s="13">
        <v>25900</v>
      </c>
      <c r="F61" s="13">
        <v>25700</v>
      </c>
      <c r="G61" s="13">
        <v>25600</v>
      </c>
      <c r="H61" s="13">
        <v>25500</v>
      </c>
      <c r="I61" s="13">
        <v>29000</v>
      </c>
      <c r="J61" s="13">
        <v>28800</v>
      </c>
      <c r="K61" s="13">
        <v>28300</v>
      </c>
    </row>
    <row r="62" spans="3:11" x14ac:dyDescent="0.2">
      <c r="C62" s="11" t="s">
        <v>70</v>
      </c>
      <c r="D62" s="13">
        <v>4000</v>
      </c>
      <c r="E62" s="13">
        <v>3100</v>
      </c>
      <c r="F62" s="13">
        <v>2200</v>
      </c>
      <c r="G62" s="13">
        <v>2800</v>
      </c>
      <c r="H62" s="13">
        <v>3000</v>
      </c>
      <c r="I62" s="13">
        <v>4200</v>
      </c>
      <c r="J62" s="13">
        <v>4500</v>
      </c>
      <c r="K62" s="13">
        <v>4700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58200</v>
      </c>
      <c r="E66" s="13">
        <v>57000</v>
      </c>
      <c r="F66" s="13">
        <v>54000</v>
      </c>
      <c r="G66" s="13">
        <v>42900</v>
      </c>
      <c r="H66" s="13">
        <v>40000</v>
      </c>
      <c r="I66" s="13">
        <v>47100</v>
      </c>
      <c r="J66" s="13">
        <v>47100</v>
      </c>
      <c r="K66" s="13">
        <v>45500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400</v>
      </c>
      <c r="E70" s="13">
        <v>2300</v>
      </c>
      <c r="F70" s="13">
        <v>2600</v>
      </c>
      <c r="G70" s="13">
        <v>2600</v>
      </c>
      <c r="H70" s="13">
        <v>2600</v>
      </c>
      <c r="I70" s="13">
        <v>2700</v>
      </c>
      <c r="J70" s="13">
        <v>2500</v>
      </c>
      <c r="K70" s="13">
        <v>1700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-55300</v>
      </c>
      <c r="E72" s="13">
        <v>-49300</v>
      </c>
      <c r="F72" s="13">
        <v>-44800</v>
      </c>
      <c r="G72" s="13">
        <v>-43900</v>
      </c>
      <c r="H72" s="13">
        <v>-38600</v>
      </c>
      <c r="I72" s="13">
        <v>-24400</v>
      </c>
      <c r="J72" s="13">
        <v>-24000</v>
      </c>
      <c r="K72" s="13">
        <v>-21900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2100</v>
      </c>
      <c r="E76" s="13">
        <v>-1100</v>
      </c>
      <c r="F76" s="13">
        <v>2500</v>
      </c>
      <c r="G76" s="13">
        <v>0</v>
      </c>
      <c r="H76" s="13">
        <v>5300</v>
      </c>
      <c r="I76" s="13">
        <v>-2400</v>
      </c>
      <c r="J76" s="13">
        <v>-2000</v>
      </c>
      <c r="K76" s="13">
        <v>-200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-6000</v>
      </c>
      <c r="E81" s="13">
        <v>-4500</v>
      </c>
      <c r="F81" s="13">
        <v>-900</v>
      </c>
      <c r="G81" s="13">
        <v>-5300</v>
      </c>
      <c r="H81" s="13">
        <v>-13400</v>
      </c>
      <c r="I81" s="13">
        <v>-400</v>
      </c>
      <c r="J81" s="13">
        <v>-1000</v>
      </c>
      <c r="K81" s="13">
        <v>-4900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600</v>
      </c>
      <c r="F83" s="13">
        <v>600</v>
      </c>
      <c r="G83" s="13">
        <v>500</v>
      </c>
      <c r="H83" s="13">
        <v>500</v>
      </c>
      <c r="I83" s="13">
        <v>500</v>
      </c>
      <c r="J83" s="13">
        <v>500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-3100</v>
      </c>
      <c r="E89" s="13">
        <v>-700</v>
      </c>
      <c r="F89" s="13">
        <v>-1900</v>
      </c>
      <c r="G89" s="13">
        <v>-200</v>
      </c>
      <c r="H89" s="13">
        <v>-3400</v>
      </c>
      <c r="I89" s="13">
        <v>-100</v>
      </c>
      <c r="J89" s="13">
        <v>-500</v>
      </c>
      <c r="K89" s="13">
        <v>-500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-200</v>
      </c>
      <c r="F91" s="13">
        <v>-100</v>
      </c>
      <c r="G91" s="13">
        <v>0</v>
      </c>
      <c r="H91" s="13">
        <v>-100</v>
      </c>
      <c r="I91" s="13">
        <v>-100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-200</v>
      </c>
      <c r="F94" s="13">
        <v>-3700</v>
      </c>
      <c r="G94" s="13">
        <v>0</v>
      </c>
      <c r="H94" s="13">
        <v>0</v>
      </c>
      <c r="I94" s="13">
        <v>-100</v>
      </c>
      <c r="J94" s="13">
        <v>0</v>
      </c>
      <c r="K94" s="13">
        <v>-10400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-800</v>
      </c>
      <c r="I96" s="13">
        <v>0</v>
      </c>
      <c r="J96" s="13">
        <v>-200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4700</v>
      </c>
      <c r="E100" s="13">
        <v>-900</v>
      </c>
      <c r="F100" s="13">
        <v>6800</v>
      </c>
      <c r="G100" s="13">
        <v>-400</v>
      </c>
      <c r="H100" s="13">
        <v>3600</v>
      </c>
      <c r="I100" s="13">
        <v>-100</v>
      </c>
      <c r="J100" s="13">
        <v>800</v>
      </c>
      <c r="K100" s="13">
        <v>11300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1500</v>
      </c>
      <c r="E102" s="13">
        <v>-1700</v>
      </c>
      <c r="F102" s="13">
        <v>1200</v>
      </c>
      <c r="G102" s="13">
        <v>-500</v>
      </c>
      <c r="H102" s="13">
        <v>300</v>
      </c>
      <c r="I102" s="13">
        <v>-300</v>
      </c>
      <c r="J102" s="13">
        <v>300</v>
      </c>
      <c r="K102" s="13">
        <v>400</v>
      </c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22200</v>
      </c>
      <c r="E8" s="13">
        <v>20400</v>
      </c>
      <c r="F8" s="13">
        <v>18600</v>
      </c>
      <c r="G8" s="13">
        <v>16200</v>
      </c>
      <c r="H8" s="13">
        <v>14400</v>
      </c>
      <c r="I8" s="13">
        <v>12600</v>
      </c>
      <c r="J8" s="13">
        <v>11500</v>
      </c>
      <c r="K8" s="13">
        <v>11500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9500</v>
      </c>
      <c r="E17" s="13">
        <v>8300</v>
      </c>
      <c r="F17" s="13">
        <v>6600</v>
      </c>
      <c r="G17" s="13">
        <v>3800</v>
      </c>
      <c r="H17" s="13">
        <v>1500</v>
      </c>
      <c r="I17" s="13">
        <v>1100</v>
      </c>
      <c r="J17" s="13">
        <v>900</v>
      </c>
      <c r="K17" s="13">
        <v>700</v>
      </c>
    </row>
    <row r="18" spans="3:11" x14ac:dyDescent="0.2">
      <c r="C18" s="11" t="s">
        <v>30</v>
      </c>
      <c r="D18" s="13">
        <v>12700</v>
      </c>
      <c r="E18" s="13">
        <v>12100</v>
      </c>
      <c r="F18" s="13">
        <v>12000</v>
      </c>
      <c r="G18" s="13">
        <v>12400</v>
      </c>
      <c r="H18" s="13">
        <v>12900</v>
      </c>
      <c r="I18" s="13">
        <v>11500</v>
      </c>
      <c r="J18" s="13">
        <v>10600</v>
      </c>
      <c r="K18" s="13">
        <v>10800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-9900</v>
      </c>
      <c r="E20" s="13">
        <v>-9600</v>
      </c>
      <c r="F20" s="13">
        <v>-8900</v>
      </c>
      <c r="G20" s="13">
        <v>-8500</v>
      </c>
      <c r="H20" s="13">
        <v>-7900</v>
      </c>
      <c r="I20" s="13">
        <v>-6600</v>
      </c>
      <c r="J20" s="13">
        <v>-6700</v>
      </c>
      <c r="K20" s="13">
        <v>-8600</v>
      </c>
    </row>
    <row r="21" spans="3:11" x14ac:dyDescent="0.2">
      <c r="C21" s="11" t="s">
        <v>33</v>
      </c>
      <c r="D21" s="13">
        <v>3200</v>
      </c>
      <c r="E21" s="13">
        <v>2800</v>
      </c>
      <c r="F21" s="13">
        <v>3700</v>
      </c>
      <c r="G21" s="13">
        <v>4500</v>
      </c>
      <c r="H21" s="13">
        <v>5400</v>
      </c>
      <c r="I21" s="13">
        <v>5300</v>
      </c>
      <c r="J21" s="13">
        <v>4400</v>
      </c>
      <c r="K21" s="13">
        <v>2800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2800</v>
      </c>
      <c r="E23" s="13">
        <v>2400</v>
      </c>
      <c r="F23" s="13">
        <v>3100</v>
      </c>
      <c r="G23" s="13">
        <v>3900</v>
      </c>
      <c r="H23" s="13">
        <v>5000</v>
      </c>
      <c r="I23" s="13">
        <v>4900</v>
      </c>
      <c r="J23" s="13">
        <v>3900</v>
      </c>
      <c r="K23" s="13">
        <v>2300</v>
      </c>
    </row>
    <row r="24" spans="3:11" x14ac:dyDescent="0.2">
      <c r="C24" s="11" t="s">
        <v>36</v>
      </c>
      <c r="D24" s="13">
        <v>500</v>
      </c>
      <c r="E24" s="13">
        <v>400</v>
      </c>
      <c r="F24" s="13">
        <v>500</v>
      </c>
      <c r="G24" s="13">
        <v>700</v>
      </c>
      <c r="H24" s="13">
        <v>900</v>
      </c>
      <c r="I24" s="13">
        <v>900</v>
      </c>
      <c r="J24" s="13">
        <v>700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2300</v>
      </c>
      <c r="E26" s="13">
        <v>2100</v>
      </c>
      <c r="F26" s="13">
        <v>2600</v>
      </c>
      <c r="G26" s="13">
        <v>3200</v>
      </c>
      <c r="H26" s="13">
        <v>4100</v>
      </c>
      <c r="I26" s="13">
        <v>4000</v>
      </c>
      <c r="J26" s="13">
        <v>3300</v>
      </c>
      <c r="K26" s="13">
        <v>2300</v>
      </c>
    </row>
    <row r="27" spans="3:11" x14ac:dyDescent="0.2">
      <c r="C27" s="11" t="s">
        <v>38</v>
      </c>
      <c r="D27" s="13">
        <v>2300</v>
      </c>
      <c r="E27" s="13">
        <v>2100</v>
      </c>
      <c r="F27" s="13">
        <v>2600</v>
      </c>
      <c r="G27" s="13">
        <v>3200</v>
      </c>
      <c r="H27" s="13">
        <v>4100</v>
      </c>
      <c r="I27" s="13">
        <v>4000</v>
      </c>
      <c r="J27" s="13">
        <v>3300</v>
      </c>
      <c r="K27" s="13">
        <v>2300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9900</v>
      </c>
      <c r="E32" s="13">
        <v>9600</v>
      </c>
      <c r="F32" s="13">
        <v>8900</v>
      </c>
      <c r="G32" s="13">
        <v>8500</v>
      </c>
      <c r="H32" s="13">
        <v>7900</v>
      </c>
      <c r="I32" s="13">
        <v>6600</v>
      </c>
      <c r="J32" s="13">
        <v>6700</v>
      </c>
      <c r="K32" s="13">
        <v>8600</v>
      </c>
    </row>
    <row r="33" spans="2:11" x14ac:dyDescent="0.2">
      <c r="C33" s="11" t="s">
        <v>44</v>
      </c>
      <c r="D33" s="13">
        <v>2300</v>
      </c>
      <c r="E33" s="13">
        <v>2100</v>
      </c>
      <c r="F33" s="13">
        <v>2600</v>
      </c>
      <c r="G33" s="13">
        <v>3200</v>
      </c>
      <c r="H33" s="13">
        <v>4100</v>
      </c>
      <c r="I33" s="13">
        <v>4000</v>
      </c>
      <c r="J33" s="13">
        <v>3300</v>
      </c>
      <c r="K33" s="13">
        <v>2300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2300</v>
      </c>
      <c r="E35" s="13">
        <v>2100</v>
      </c>
      <c r="F35" s="13">
        <v>2600</v>
      </c>
      <c r="G35" s="13">
        <v>3200</v>
      </c>
      <c r="H35" s="13">
        <v>4100</v>
      </c>
      <c r="I35" s="13">
        <v>4000</v>
      </c>
      <c r="J35" s="13">
        <v>3300</v>
      </c>
      <c r="K35" s="13">
        <v>2300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14200</v>
      </c>
      <c r="E41" s="13">
        <v>15700</v>
      </c>
      <c r="F41" s="13">
        <v>16600</v>
      </c>
      <c r="G41" s="13">
        <v>16600</v>
      </c>
      <c r="H41" s="13">
        <v>16100</v>
      </c>
      <c r="I41" s="13">
        <v>17800</v>
      </c>
      <c r="J41" s="13">
        <v>13800</v>
      </c>
      <c r="K41" s="13">
        <v>14500</v>
      </c>
    </row>
    <row r="42" spans="2:11" x14ac:dyDescent="0.2">
      <c r="C42" s="11" t="s">
        <v>50</v>
      </c>
      <c r="D42" s="13">
        <v>136500</v>
      </c>
      <c r="E42" s="13">
        <v>71800</v>
      </c>
      <c r="F42" s="13">
        <v>123400</v>
      </c>
      <c r="G42" s="13">
        <v>59500</v>
      </c>
      <c r="H42" s="13">
        <v>24400</v>
      </c>
      <c r="I42" s="13">
        <v>16200</v>
      </c>
      <c r="J42" s="13">
        <v>83400</v>
      </c>
      <c r="K42" s="13">
        <v>50600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22900</v>
      </c>
      <c r="E48" s="13">
        <v>22600</v>
      </c>
      <c r="F48" s="13">
        <v>22500</v>
      </c>
      <c r="G48" s="13">
        <v>22800</v>
      </c>
      <c r="H48" s="13">
        <v>22800</v>
      </c>
      <c r="I48" s="13">
        <v>23100</v>
      </c>
      <c r="J48" s="13">
        <v>23400</v>
      </c>
      <c r="K48" s="13">
        <v>23500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1801500</v>
      </c>
      <c r="E54" s="13">
        <v>1776700</v>
      </c>
      <c r="F54" s="13">
        <v>1756700</v>
      </c>
      <c r="G54" s="13">
        <v>1616700</v>
      </c>
      <c r="H54" s="13">
        <v>1473100</v>
      </c>
      <c r="I54" s="13">
        <v>1402500</v>
      </c>
      <c r="J54" s="13">
        <v>1374300</v>
      </c>
      <c r="K54" s="13">
        <v>1303000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4700</v>
      </c>
      <c r="E59" s="13">
        <v>4800</v>
      </c>
      <c r="F59" s="13">
        <v>4900</v>
      </c>
      <c r="G59" s="13">
        <v>5000</v>
      </c>
      <c r="H59" s="13">
        <v>5100</v>
      </c>
      <c r="I59" s="13">
        <v>5100</v>
      </c>
      <c r="J59" s="13">
        <v>5200</v>
      </c>
      <c r="K59" s="13">
        <v>5100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29400</v>
      </c>
      <c r="E61" s="13">
        <v>29400</v>
      </c>
      <c r="F61" s="13">
        <v>29400</v>
      </c>
      <c r="G61" s="13">
        <v>29400</v>
      </c>
      <c r="H61" s="13">
        <v>29400</v>
      </c>
      <c r="I61" s="13">
        <v>29300</v>
      </c>
      <c r="J61" s="13">
        <v>29300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1700300</v>
      </c>
      <c r="E66" s="13">
        <v>1672700</v>
      </c>
      <c r="F66" s="13">
        <v>1652300</v>
      </c>
      <c r="G66" s="13">
        <v>1515000</v>
      </c>
      <c r="H66" s="13">
        <v>1374600</v>
      </c>
      <c r="I66" s="13">
        <v>1303000</v>
      </c>
      <c r="J66" s="13">
        <v>1272200</v>
      </c>
      <c r="K66" s="13">
        <v>1192800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102100</v>
      </c>
      <c r="E72" s="13">
        <v>100800</v>
      </c>
      <c r="F72" s="13">
        <v>99800</v>
      </c>
      <c r="G72" s="13">
        <v>100300</v>
      </c>
      <c r="H72" s="13">
        <v>98100</v>
      </c>
      <c r="I72" s="13">
        <v>95100</v>
      </c>
      <c r="J72" s="13">
        <v>92000</v>
      </c>
      <c r="K72" s="13">
        <v>89800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101200</v>
      </c>
      <c r="E76" s="13">
        <v>104000</v>
      </c>
      <c r="F76" s="13">
        <v>104500</v>
      </c>
      <c r="G76" s="13">
        <v>101700</v>
      </c>
      <c r="H76" s="13">
        <v>98500</v>
      </c>
      <c r="I76" s="13">
        <v>99500</v>
      </c>
      <c r="J76" s="13">
        <v>102100</v>
      </c>
      <c r="K76" s="13">
        <v>110300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2300</v>
      </c>
      <c r="E81" s="13">
        <v>2100</v>
      </c>
      <c r="F81" s="13">
        <v>2600</v>
      </c>
      <c r="G81" s="13">
        <v>3200</v>
      </c>
      <c r="H81" s="13">
        <v>4100</v>
      </c>
      <c r="I81" s="13">
        <v>4000</v>
      </c>
      <c r="J81" s="13">
        <v>3300</v>
      </c>
      <c r="K81" s="13">
        <v>2300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600</v>
      </c>
      <c r="G83" s="13">
        <v>700</v>
      </c>
      <c r="H83" s="13">
        <v>400</v>
      </c>
      <c r="I83" s="13">
        <v>400</v>
      </c>
      <c r="J83" s="13">
        <v>400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15100</v>
      </c>
      <c r="E89" s="13">
        <v>-2400</v>
      </c>
      <c r="F89" s="13">
        <v>200</v>
      </c>
      <c r="G89" s="13">
        <v>9200</v>
      </c>
      <c r="H89" s="13">
        <v>2100</v>
      </c>
      <c r="I89" s="13">
        <v>2300</v>
      </c>
      <c r="J89" s="13">
        <v>200</v>
      </c>
      <c r="K89" s="13">
        <v>4400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-500</v>
      </c>
      <c r="F91" s="13">
        <v>0</v>
      </c>
      <c r="G91" s="13">
        <v>-300</v>
      </c>
      <c r="H91" s="13">
        <v>-100</v>
      </c>
      <c r="I91" s="13">
        <v>-100</v>
      </c>
      <c r="J91" s="13">
        <v>-300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33900</v>
      </c>
      <c r="E94" s="13">
        <v>-64500</v>
      </c>
      <c r="F94" s="13">
        <v>-75100</v>
      </c>
      <c r="G94" s="13">
        <v>-120100</v>
      </c>
      <c r="H94" s="13">
        <v>-66400</v>
      </c>
      <c r="I94" s="13">
        <v>-94000</v>
      </c>
      <c r="J94" s="13">
        <v>-50800</v>
      </c>
      <c r="K94" s="13">
        <v>-54500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-1100</v>
      </c>
      <c r="E96" s="13">
        <v>-1100</v>
      </c>
      <c r="F96" s="13">
        <v>-1100</v>
      </c>
      <c r="G96" s="13">
        <v>-1000</v>
      </c>
      <c r="H96" s="13">
        <v>-900</v>
      </c>
      <c r="I96" s="13">
        <v>-1000</v>
      </c>
      <c r="J96" s="13">
        <v>-900</v>
      </c>
      <c r="K96" s="13">
        <v>-800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14100</v>
      </c>
      <c r="E100" s="13">
        <v>17100</v>
      </c>
      <c r="F100" s="13">
        <v>136700</v>
      </c>
      <c r="G100" s="13">
        <v>141900</v>
      </c>
      <c r="H100" s="13">
        <v>68100</v>
      </c>
      <c r="I100" s="13">
        <v>27900</v>
      </c>
      <c r="J100" s="13">
        <v>82400</v>
      </c>
      <c r="K100" s="13">
        <v>45800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63100</v>
      </c>
      <c r="E102" s="13">
        <v>-49800</v>
      </c>
      <c r="F102" s="13">
        <v>61800</v>
      </c>
      <c r="G102" s="13">
        <v>31000</v>
      </c>
      <c r="H102" s="13">
        <v>3800</v>
      </c>
      <c r="I102" s="13">
        <v>-63800</v>
      </c>
      <c r="J102" s="13">
        <v>31800</v>
      </c>
      <c r="K102" s="13">
        <v>-4300</v>
      </c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 t="s">
        <v>92</v>
      </c>
      <c r="E8" s="13">
        <v>0</v>
      </c>
      <c r="F8" s="13" t="s">
        <v>92</v>
      </c>
      <c r="G8" s="13">
        <v>700</v>
      </c>
      <c r="H8" s="13">
        <v>900</v>
      </c>
      <c r="I8" s="13">
        <v>2000</v>
      </c>
      <c r="J8" s="13" t="s">
        <v>92</v>
      </c>
      <c r="K8" s="13">
        <v>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5400</v>
      </c>
      <c r="E12" s="13">
        <v>4900</v>
      </c>
      <c r="F12" s="13">
        <v>6600</v>
      </c>
      <c r="G12" s="13">
        <v>6700</v>
      </c>
      <c r="H12" s="13">
        <v>6600</v>
      </c>
      <c r="I12" s="13">
        <v>6900</v>
      </c>
      <c r="J12" s="13">
        <v>3100</v>
      </c>
      <c r="K12" s="13">
        <v>6400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7900</v>
      </c>
      <c r="E17" s="13">
        <v>7900</v>
      </c>
      <c r="F17" s="13">
        <v>9500</v>
      </c>
      <c r="G17" s="13">
        <v>9400</v>
      </c>
      <c r="H17" s="13">
        <v>10100</v>
      </c>
      <c r="I17" s="13">
        <v>9900</v>
      </c>
      <c r="J17" s="13">
        <v>6500</v>
      </c>
      <c r="K17" s="13">
        <v>12700</v>
      </c>
    </row>
    <row r="18" spans="3:11" x14ac:dyDescent="0.2">
      <c r="C18" s="11" t="s">
        <v>30</v>
      </c>
      <c r="D18" s="13" t="s">
        <v>92</v>
      </c>
      <c r="E18" s="13">
        <v>-7900</v>
      </c>
      <c r="F18" s="13" t="s">
        <v>92</v>
      </c>
      <c r="G18" s="13">
        <v>-8700</v>
      </c>
      <c r="H18" s="13">
        <v>-9200</v>
      </c>
      <c r="I18" s="13">
        <v>-7900</v>
      </c>
      <c r="J18" s="13" t="s">
        <v>92</v>
      </c>
      <c r="K18" s="13">
        <v>-12400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200</v>
      </c>
      <c r="F20" s="13" t="s">
        <v>92</v>
      </c>
      <c r="G20" s="13">
        <v>100</v>
      </c>
      <c r="H20" s="13">
        <v>200</v>
      </c>
      <c r="I20" s="13">
        <v>1500</v>
      </c>
      <c r="J20" s="13" t="s">
        <v>92</v>
      </c>
      <c r="K20" s="13">
        <v>32000</v>
      </c>
    </row>
    <row r="21" spans="3:11" x14ac:dyDescent="0.2">
      <c r="C21" s="11" t="s">
        <v>33</v>
      </c>
      <c r="D21" s="13" t="s">
        <v>92</v>
      </c>
      <c r="E21" s="13">
        <v>-7600</v>
      </c>
      <c r="F21" s="13" t="s">
        <v>92</v>
      </c>
      <c r="G21" s="13">
        <v>-8500</v>
      </c>
      <c r="H21" s="13">
        <v>-9000</v>
      </c>
      <c r="I21" s="13">
        <v>-6400</v>
      </c>
      <c r="J21" s="13" t="s">
        <v>92</v>
      </c>
      <c r="K21" s="13">
        <v>19500</v>
      </c>
    </row>
    <row r="22" spans="3:11" x14ac:dyDescent="0.2">
      <c r="C22" s="11" t="s">
        <v>34</v>
      </c>
      <c r="D22" s="13">
        <v>800</v>
      </c>
      <c r="E22" s="13">
        <v>700</v>
      </c>
      <c r="F22" s="13">
        <v>700</v>
      </c>
      <c r="G22" s="13">
        <v>700</v>
      </c>
      <c r="H22" s="13">
        <v>600</v>
      </c>
      <c r="I22" s="13">
        <v>500</v>
      </c>
      <c r="J22" s="13">
        <v>500</v>
      </c>
      <c r="K22" s="13">
        <v>500</v>
      </c>
    </row>
    <row r="23" spans="3:11" x14ac:dyDescent="0.2">
      <c r="C23" s="11" t="s">
        <v>35</v>
      </c>
      <c r="D23" s="13">
        <v>-8300</v>
      </c>
      <c r="E23" s="13">
        <v>-8400</v>
      </c>
      <c r="F23" s="13">
        <v>-10000</v>
      </c>
      <c r="G23" s="13">
        <v>-9300</v>
      </c>
      <c r="H23" s="13">
        <v>-9600</v>
      </c>
      <c r="I23" s="13">
        <v>-6900</v>
      </c>
      <c r="J23" s="13">
        <v>3100</v>
      </c>
      <c r="K23" s="13">
        <v>19000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-8300</v>
      </c>
      <c r="E26" s="13">
        <v>-8400</v>
      </c>
      <c r="F26" s="13">
        <v>-10000</v>
      </c>
      <c r="G26" s="13">
        <v>-9300</v>
      </c>
      <c r="H26" s="13">
        <v>-9600</v>
      </c>
      <c r="I26" s="13">
        <v>-6900</v>
      </c>
      <c r="J26" s="13">
        <v>3100</v>
      </c>
      <c r="K26" s="13">
        <v>19000</v>
      </c>
    </row>
    <row r="27" spans="3:11" x14ac:dyDescent="0.2">
      <c r="C27" s="11" t="s">
        <v>38</v>
      </c>
      <c r="D27" s="13">
        <v>-8300</v>
      </c>
      <c r="E27" s="13">
        <v>-8400</v>
      </c>
      <c r="F27" s="13">
        <v>-10000</v>
      </c>
      <c r="G27" s="13">
        <v>-9300</v>
      </c>
      <c r="H27" s="13">
        <v>-9600</v>
      </c>
      <c r="I27" s="13">
        <v>-6900</v>
      </c>
      <c r="J27" s="13">
        <v>3100</v>
      </c>
      <c r="K27" s="13">
        <v>19000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-200</v>
      </c>
      <c r="F32" s="13" t="s">
        <v>92</v>
      </c>
      <c r="G32" s="13">
        <v>-100</v>
      </c>
      <c r="H32" s="13">
        <v>-200</v>
      </c>
      <c r="I32" s="13">
        <v>-1500</v>
      </c>
      <c r="J32" s="13" t="s">
        <v>92</v>
      </c>
      <c r="K32" s="13">
        <v>-32000</v>
      </c>
    </row>
    <row r="33" spans="2:11" x14ac:dyDescent="0.2">
      <c r="C33" s="11" t="s">
        <v>44</v>
      </c>
      <c r="D33" s="13">
        <v>-8300</v>
      </c>
      <c r="E33" s="13">
        <v>-8400</v>
      </c>
      <c r="F33" s="13">
        <v>-10000</v>
      </c>
      <c r="G33" s="13">
        <v>-9300</v>
      </c>
      <c r="H33" s="13">
        <v>-9600</v>
      </c>
      <c r="I33" s="13">
        <v>-6900</v>
      </c>
      <c r="J33" s="13">
        <v>3100</v>
      </c>
      <c r="K33" s="13">
        <v>19000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-8300</v>
      </c>
      <c r="E35" s="13">
        <v>-8400</v>
      </c>
      <c r="F35" s="13">
        <v>-10000</v>
      </c>
      <c r="G35" s="13">
        <v>-9300</v>
      </c>
      <c r="H35" s="13">
        <v>-9600</v>
      </c>
      <c r="I35" s="13">
        <v>-6900</v>
      </c>
      <c r="J35" s="13">
        <v>3100</v>
      </c>
      <c r="K35" s="13">
        <v>19000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5400</v>
      </c>
      <c r="E41" s="13">
        <v>14700</v>
      </c>
      <c r="F41" s="13">
        <v>10300</v>
      </c>
      <c r="G41" s="13">
        <v>8700</v>
      </c>
      <c r="H41" s="13">
        <v>11900</v>
      </c>
      <c r="I41" s="13">
        <v>16400</v>
      </c>
      <c r="J41" s="13">
        <v>17700</v>
      </c>
      <c r="K41" s="13">
        <v>49700</v>
      </c>
    </row>
    <row r="42" spans="2:11" x14ac:dyDescent="0.2">
      <c r="C42" s="11" t="s">
        <v>50</v>
      </c>
      <c r="D42" s="13">
        <v>12400</v>
      </c>
      <c r="E42" s="13">
        <v>10300</v>
      </c>
      <c r="F42" s="13">
        <v>8700</v>
      </c>
      <c r="G42" s="13">
        <v>17600</v>
      </c>
      <c r="H42" s="13">
        <v>21100</v>
      </c>
      <c r="I42" s="13">
        <v>24700</v>
      </c>
      <c r="J42" s="13">
        <v>28000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1500</v>
      </c>
      <c r="E45" s="13">
        <v>1000</v>
      </c>
      <c r="F45" s="13">
        <v>1900</v>
      </c>
      <c r="G45" s="13">
        <v>1700</v>
      </c>
      <c r="H45" s="13">
        <v>2600</v>
      </c>
      <c r="I45" s="13">
        <v>1200</v>
      </c>
      <c r="J45" s="13">
        <v>2600</v>
      </c>
      <c r="K45" s="13">
        <v>3200</v>
      </c>
    </row>
    <row r="46" spans="2:11" x14ac:dyDescent="0.2">
      <c r="C46" s="11" t="s">
        <v>54</v>
      </c>
      <c r="D46" s="13">
        <v>19300</v>
      </c>
      <c r="E46" s="13">
        <v>26000</v>
      </c>
      <c r="F46" s="13">
        <v>20900</v>
      </c>
      <c r="G46" s="13">
        <v>28000</v>
      </c>
      <c r="H46" s="13">
        <v>35500</v>
      </c>
      <c r="I46" s="13">
        <v>42300</v>
      </c>
      <c r="J46" s="13">
        <v>48300</v>
      </c>
      <c r="K46" s="13">
        <v>52900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300</v>
      </c>
      <c r="E48" s="13">
        <v>300</v>
      </c>
      <c r="F48" s="13">
        <v>300</v>
      </c>
      <c r="G48" s="13">
        <v>400</v>
      </c>
      <c r="H48" s="13">
        <v>400</v>
      </c>
      <c r="I48" s="13">
        <v>400</v>
      </c>
      <c r="J48" s="13">
        <v>300</v>
      </c>
      <c r="K48" s="13">
        <v>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</v>
      </c>
      <c r="E52" s="13">
        <v>600</v>
      </c>
      <c r="F52" s="13">
        <v>700</v>
      </c>
      <c r="G52" s="13">
        <v>700</v>
      </c>
      <c r="H52" s="13">
        <v>800</v>
      </c>
      <c r="I52" s="13">
        <v>800</v>
      </c>
      <c r="J52" s="13">
        <v>900</v>
      </c>
      <c r="K52" s="13">
        <v>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20200</v>
      </c>
      <c r="E54" s="13">
        <v>26900</v>
      </c>
      <c r="F54" s="13">
        <v>21900</v>
      </c>
      <c r="G54" s="13">
        <v>29100</v>
      </c>
      <c r="H54" s="13">
        <v>36700</v>
      </c>
      <c r="I54" s="13">
        <v>43500</v>
      </c>
      <c r="J54" s="13">
        <v>49500</v>
      </c>
      <c r="K54" s="13">
        <v>54100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1500</v>
      </c>
      <c r="F57" s="13">
        <v>3800</v>
      </c>
      <c r="G57" s="13">
        <v>1500</v>
      </c>
      <c r="H57" s="13">
        <v>1200</v>
      </c>
      <c r="I57" s="13">
        <v>1200</v>
      </c>
      <c r="J57" s="13">
        <v>300</v>
      </c>
      <c r="K57" s="13">
        <v>500</v>
      </c>
    </row>
    <row r="58" spans="3:11" x14ac:dyDescent="0.2">
      <c r="C58" s="11" t="s">
        <v>66</v>
      </c>
      <c r="D58" s="13">
        <v>19300</v>
      </c>
      <c r="E58" s="13">
        <v>19200</v>
      </c>
      <c r="F58" s="13">
        <v>19100</v>
      </c>
      <c r="G58" s="13">
        <v>19100</v>
      </c>
      <c r="H58" s="13">
        <v>19000</v>
      </c>
      <c r="I58" s="13">
        <v>18900</v>
      </c>
      <c r="J58" s="13" t="s">
        <v>92</v>
      </c>
      <c r="K58" s="13">
        <v>0</v>
      </c>
    </row>
    <row r="59" spans="3:11" x14ac:dyDescent="0.2">
      <c r="C59" s="11" t="s">
        <v>67</v>
      </c>
      <c r="D59" s="13">
        <v>3200</v>
      </c>
      <c r="E59" s="13">
        <v>3100</v>
      </c>
      <c r="F59" s="13">
        <v>3700</v>
      </c>
      <c r="G59" s="13">
        <v>4500</v>
      </c>
      <c r="H59" s="13">
        <v>4700</v>
      </c>
      <c r="I59" s="13">
        <v>3500</v>
      </c>
      <c r="J59" s="13">
        <v>2300</v>
      </c>
      <c r="K59" s="13">
        <v>3500</v>
      </c>
    </row>
    <row r="60" spans="3:11" x14ac:dyDescent="0.2">
      <c r="C60" s="11" t="s">
        <v>68</v>
      </c>
      <c r="D60" s="13">
        <v>23600</v>
      </c>
      <c r="E60" s="13">
        <v>23800</v>
      </c>
      <c r="F60" s="13">
        <v>26700</v>
      </c>
      <c r="G60" s="13">
        <v>25100</v>
      </c>
      <c r="H60" s="13">
        <v>25000</v>
      </c>
      <c r="I60" s="13">
        <v>23600</v>
      </c>
      <c r="J60" s="13">
        <v>2600</v>
      </c>
      <c r="K60" s="13">
        <v>4000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18800</v>
      </c>
      <c r="K61" s="13">
        <v>18800</v>
      </c>
    </row>
    <row r="62" spans="3:11" x14ac:dyDescent="0.2">
      <c r="C62" s="11" t="s">
        <v>70</v>
      </c>
      <c r="D62" s="13">
        <v>500</v>
      </c>
      <c r="E62" s="13">
        <v>600</v>
      </c>
      <c r="F62" s="13">
        <v>100</v>
      </c>
      <c r="G62" s="13">
        <v>100</v>
      </c>
      <c r="H62" s="13">
        <v>100</v>
      </c>
      <c r="I62" s="13">
        <v>300</v>
      </c>
      <c r="J62" s="13">
        <v>2800</v>
      </c>
      <c r="K62" s="13">
        <v>14000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24100</v>
      </c>
      <c r="E66" s="13">
        <v>24300</v>
      </c>
      <c r="F66" s="13">
        <v>26700</v>
      </c>
      <c r="G66" s="13">
        <v>25200</v>
      </c>
      <c r="H66" s="13">
        <v>25100</v>
      </c>
      <c r="I66" s="13">
        <v>23800</v>
      </c>
      <c r="J66" s="13">
        <v>24300</v>
      </c>
      <c r="K66" s="13">
        <v>36800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-170200</v>
      </c>
      <c r="E72" s="13">
        <v>-161900</v>
      </c>
      <c r="F72" s="13">
        <v>-153600</v>
      </c>
      <c r="G72" s="13">
        <v>-143600</v>
      </c>
      <c r="H72" s="13">
        <v>-134300</v>
      </c>
      <c r="I72" s="13">
        <v>-124700</v>
      </c>
      <c r="J72" s="13">
        <v>-117800</v>
      </c>
      <c r="K72" s="13">
        <v>-120900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-4000</v>
      </c>
      <c r="E76" s="13">
        <v>2600</v>
      </c>
      <c r="F76" s="13">
        <v>-4800</v>
      </c>
      <c r="G76" s="13">
        <v>3900</v>
      </c>
      <c r="H76" s="13">
        <v>11600</v>
      </c>
      <c r="I76" s="13">
        <v>19600</v>
      </c>
      <c r="J76" s="13">
        <v>25200</v>
      </c>
      <c r="K76" s="13">
        <v>17300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-8300</v>
      </c>
      <c r="E81" s="13">
        <v>-8400</v>
      </c>
      <c r="F81" s="13">
        <v>-10000</v>
      </c>
      <c r="G81" s="13">
        <v>-9300</v>
      </c>
      <c r="H81" s="13">
        <v>-9600</v>
      </c>
      <c r="I81" s="13">
        <v>-6900</v>
      </c>
      <c r="J81" s="13">
        <v>3100</v>
      </c>
      <c r="K81" s="13">
        <v>19000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-7800</v>
      </c>
      <c r="E89" s="13">
        <v>-8600</v>
      </c>
      <c r="F89" s="13">
        <v>-7600</v>
      </c>
      <c r="G89" s="13">
        <v>-6800</v>
      </c>
      <c r="H89" s="13">
        <v>-8200</v>
      </c>
      <c r="I89" s="13">
        <v>-4400</v>
      </c>
      <c r="J89" s="13">
        <v>-6500</v>
      </c>
      <c r="K89" s="13">
        <v>-5000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-100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-1900</v>
      </c>
      <c r="E94" s="13">
        <v>-1600</v>
      </c>
      <c r="F94" s="13">
        <v>9000</v>
      </c>
      <c r="G94" s="13">
        <v>3600</v>
      </c>
      <c r="H94" s="13">
        <v>3600</v>
      </c>
      <c r="I94" s="13">
        <v>3200</v>
      </c>
      <c r="J94" s="13">
        <v>-28300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>
        <v>14600</v>
      </c>
      <c r="F100" s="13">
        <v>200</v>
      </c>
      <c r="G100" s="13">
        <v>0</v>
      </c>
      <c r="H100" s="13">
        <v>100</v>
      </c>
      <c r="I100" s="13">
        <v>0</v>
      </c>
      <c r="J100" s="13">
        <v>2700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-9300</v>
      </c>
      <c r="E102" s="13">
        <v>4400</v>
      </c>
      <c r="F102" s="13">
        <v>1600</v>
      </c>
      <c r="G102" s="13">
        <v>-3200</v>
      </c>
      <c r="H102" s="13">
        <v>-4500</v>
      </c>
      <c r="I102" s="13">
        <v>-1300</v>
      </c>
      <c r="J102" s="13">
        <v>-32000</v>
      </c>
      <c r="K102" s="13">
        <v>-5100</v>
      </c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1326500</v>
      </c>
      <c r="E8" s="13">
        <v>1319100</v>
      </c>
      <c r="F8" s="13">
        <v>1317600</v>
      </c>
      <c r="G8" s="13">
        <v>1302000</v>
      </c>
      <c r="H8" s="13">
        <v>1197900</v>
      </c>
      <c r="I8" s="13">
        <v>1244300</v>
      </c>
      <c r="J8" s="13">
        <v>1316700</v>
      </c>
      <c r="K8" s="13">
        <v>1363200</v>
      </c>
    </row>
    <row r="9" spans="1:11" x14ac:dyDescent="0.2">
      <c r="C9" s="11" t="s">
        <v>22</v>
      </c>
      <c r="D9" s="13">
        <v>581600</v>
      </c>
      <c r="E9" s="13">
        <v>585200</v>
      </c>
      <c r="F9" s="13">
        <v>588000</v>
      </c>
      <c r="G9" s="13">
        <v>580400</v>
      </c>
      <c r="H9" s="13">
        <v>539200</v>
      </c>
      <c r="I9" s="13">
        <v>542500</v>
      </c>
      <c r="J9" s="13">
        <v>542100</v>
      </c>
      <c r="K9" s="13">
        <v>553400</v>
      </c>
    </row>
    <row r="10" spans="1:11" x14ac:dyDescent="0.2">
      <c r="C10" s="11" t="s">
        <v>23</v>
      </c>
      <c r="D10" s="13">
        <v>744900</v>
      </c>
      <c r="E10" s="13">
        <v>733900</v>
      </c>
      <c r="F10" s="13">
        <v>729600</v>
      </c>
      <c r="G10" s="13">
        <v>721600</v>
      </c>
      <c r="H10" s="13">
        <v>658700</v>
      </c>
      <c r="I10" s="13">
        <v>701800</v>
      </c>
      <c r="J10" s="13">
        <v>774600</v>
      </c>
      <c r="K10" s="13">
        <v>809800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17800</v>
      </c>
      <c r="E14" s="13">
        <v>2300</v>
      </c>
      <c r="F14" s="13">
        <v>17500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156400</v>
      </c>
      <c r="E15" s="13">
        <v>154400</v>
      </c>
      <c r="F15" s="13">
        <v>149600</v>
      </c>
      <c r="G15" s="13">
        <v>150100</v>
      </c>
      <c r="H15" s="13">
        <v>142300</v>
      </c>
      <c r="I15" s="13">
        <v>140900</v>
      </c>
      <c r="J15" s="13">
        <v>139800</v>
      </c>
      <c r="K15" s="13">
        <v>137100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1081400</v>
      </c>
      <c r="E17" s="13">
        <v>1072700</v>
      </c>
      <c r="F17" s="13">
        <v>1080700</v>
      </c>
      <c r="G17" s="13">
        <v>1096600</v>
      </c>
      <c r="H17" s="13">
        <v>1021900</v>
      </c>
      <c r="I17" s="13">
        <v>1001400</v>
      </c>
      <c r="J17" s="13">
        <v>1012100</v>
      </c>
      <c r="K17" s="13">
        <v>1030800</v>
      </c>
    </row>
    <row r="18" spans="3:11" x14ac:dyDescent="0.2">
      <c r="C18" s="11" t="s">
        <v>30</v>
      </c>
      <c r="D18" s="13">
        <v>245100</v>
      </c>
      <c r="E18" s="13">
        <v>246400</v>
      </c>
      <c r="F18" s="13">
        <v>236900</v>
      </c>
      <c r="G18" s="13">
        <v>205400</v>
      </c>
      <c r="H18" s="13">
        <v>176000</v>
      </c>
      <c r="I18" s="13">
        <v>242900</v>
      </c>
      <c r="J18" s="13">
        <v>304600</v>
      </c>
      <c r="K18" s="13">
        <v>332400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-2000</v>
      </c>
      <c r="E20" s="13">
        <v>7100</v>
      </c>
      <c r="F20" s="13">
        <v>15900</v>
      </c>
      <c r="G20" s="13">
        <v>4400</v>
      </c>
      <c r="H20" s="13">
        <v>19900</v>
      </c>
      <c r="I20" s="13">
        <v>23900</v>
      </c>
      <c r="J20" s="13">
        <v>1800</v>
      </c>
      <c r="K20" s="13">
        <v>11100</v>
      </c>
    </row>
    <row r="21" spans="3:11" x14ac:dyDescent="0.2">
      <c r="C21" s="11" t="s">
        <v>33</v>
      </c>
      <c r="D21" s="13">
        <v>401900</v>
      </c>
      <c r="E21" s="13">
        <v>410200</v>
      </c>
      <c r="F21" s="13">
        <v>404900</v>
      </c>
      <c r="G21" s="13">
        <v>362000</v>
      </c>
      <c r="H21" s="13">
        <v>340400</v>
      </c>
      <c r="I21" s="13">
        <v>409700</v>
      </c>
      <c r="J21" s="13">
        <v>448300</v>
      </c>
      <c r="K21" s="13">
        <v>482800</v>
      </c>
    </row>
    <row r="22" spans="3:11" x14ac:dyDescent="0.2">
      <c r="C22" s="11" t="s">
        <v>34</v>
      </c>
      <c r="D22" s="13">
        <v>60300</v>
      </c>
      <c r="E22" s="13">
        <v>62800</v>
      </c>
      <c r="F22" s="13">
        <v>60700</v>
      </c>
      <c r="G22" s="13">
        <v>57600</v>
      </c>
      <c r="H22" s="13">
        <v>54500</v>
      </c>
      <c r="I22" s="13">
        <v>47100</v>
      </c>
      <c r="J22" s="13">
        <v>41600</v>
      </c>
      <c r="K22" s="13">
        <v>39700</v>
      </c>
    </row>
    <row r="23" spans="3:11" x14ac:dyDescent="0.2">
      <c r="C23" s="11" t="s">
        <v>35</v>
      </c>
      <c r="D23" s="13">
        <v>182800</v>
      </c>
      <c r="E23" s="13">
        <v>190700</v>
      </c>
      <c r="F23" s="13">
        <v>192100</v>
      </c>
      <c r="G23" s="13">
        <v>152200</v>
      </c>
      <c r="H23" s="13">
        <v>141400</v>
      </c>
      <c r="I23" s="13">
        <v>219700</v>
      </c>
      <c r="J23" s="13">
        <v>264800</v>
      </c>
      <c r="K23" s="13">
        <v>303800</v>
      </c>
    </row>
    <row r="24" spans="3:11" x14ac:dyDescent="0.2">
      <c r="C24" s="11" t="s">
        <v>36</v>
      </c>
      <c r="D24" s="13">
        <v>48300</v>
      </c>
      <c r="E24" s="13">
        <v>26400</v>
      </c>
      <c r="F24" s="13">
        <v>52700</v>
      </c>
      <c r="G24" s="13">
        <v>38700</v>
      </c>
      <c r="H24" s="13">
        <v>32300</v>
      </c>
      <c r="I24" s="13">
        <v>52800</v>
      </c>
      <c r="J24" s="13">
        <v>63400</v>
      </c>
      <c r="K24" s="13">
        <v>81000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134500</v>
      </c>
      <c r="E26" s="13">
        <v>164300</v>
      </c>
      <c r="F26" s="13">
        <v>139400</v>
      </c>
      <c r="G26" s="13">
        <v>113500</v>
      </c>
      <c r="H26" s="13">
        <v>109100</v>
      </c>
      <c r="I26" s="13">
        <v>166900</v>
      </c>
      <c r="J26" s="13">
        <v>201400</v>
      </c>
      <c r="K26" s="13">
        <v>222800</v>
      </c>
    </row>
    <row r="27" spans="3:11" x14ac:dyDescent="0.2">
      <c r="C27" s="11" t="s">
        <v>38</v>
      </c>
      <c r="D27" s="13">
        <v>132400</v>
      </c>
      <c r="E27" s="13">
        <v>162200</v>
      </c>
      <c r="F27" s="13">
        <v>138300</v>
      </c>
      <c r="G27" s="13">
        <v>112400</v>
      </c>
      <c r="H27" s="13">
        <v>108200</v>
      </c>
      <c r="I27" s="13">
        <v>165700</v>
      </c>
      <c r="J27" s="13">
        <v>200600</v>
      </c>
      <c r="K27" s="13">
        <v>221800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2000</v>
      </c>
      <c r="E32" s="13">
        <v>-7100</v>
      </c>
      <c r="F32" s="13">
        <v>-15900</v>
      </c>
      <c r="G32" s="13">
        <v>-4400</v>
      </c>
      <c r="H32" s="13">
        <v>-19900</v>
      </c>
      <c r="I32" s="13">
        <v>-23900</v>
      </c>
      <c r="J32" s="13">
        <v>-1800</v>
      </c>
      <c r="K32" s="13">
        <v>-11100</v>
      </c>
    </row>
    <row r="33" spans="2:11" x14ac:dyDescent="0.2">
      <c r="C33" s="11" t="s">
        <v>44</v>
      </c>
      <c r="D33" s="13">
        <v>132400</v>
      </c>
      <c r="E33" s="13">
        <v>162200</v>
      </c>
      <c r="F33" s="13">
        <v>138300</v>
      </c>
      <c r="G33" s="13">
        <v>112400</v>
      </c>
      <c r="H33" s="13">
        <v>108200</v>
      </c>
      <c r="I33" s="13">
        <v>165700</v>
      </c>
      <c r="J33" s="13">
        <v>200600</v>
      </c>
      <c r="K33" s="13">
        <v>221800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132400</v>
      </c>
      <c r="E35" s="13">
        <v>162200</v>
      </c>
      <c r="F35" s="13">
        <v>138300</v>
      </c>
      <c r="G35" s="13">
        <v>112400</v>
      </c>
      <c r="H35" s="13">
        <v>108200</v>
      </c>
      <c r="I35" s="13">
        <v>165700</v>
      </c>
      <c r="J35" s="13">
        <v>200600</v>
      </c>
      <c r="K35" s="13">
        <v>221800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216800</v>
      </c>
      <c r="E41" s="13">
        <v>412600</v>
      </c>
      <c r="F41" s="13">
        <v>164100</v>
      </c>
      <c r="G41" s="13">
        <v>232500</v>
      </c>
      <c r="H41" s="13">
        <v>285200</v>
      </c>
      <c r="I41" s="13">
        <v>241700</v>
      </c>
      <c r="J41" s="13">
        <v>223600</v>
      </c>
      <c r="K41" s="13">
        <v>200900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908200</v>
      </c>
      <c r="E43" s="13">
        <v>967900</v>
      </c>
      <c r="F43" s="13">
        <v>935900</v>
      </c>
      <c r="G43" s="13">
        <v>919500</v>
      </c>
      <c r="H43" s="13">
        <v>857700</v>
      </c>
      <c r="I43" s="13">
        <v>845000</v>
      </c>
      <c r="J43" s="13">
        <v>892900</v>
      </c>
      <c r="K43" s="13">
        <v>856800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231300</v>
      </c>
      <c r="E45" s="13">
        <v>216900</v>
      </c>
      <c r="F45" s="13">
        <v>215400</v>
      </c>
      <c r="G45" s="13">
        <v>231600</v>
      </c>
      <c r="H45" s="13">
        <v>227600</v>
      </c>
      <c r="I45" s="13">
        <v>208200</v>
      </c>
      <c r="J45" s="13">
        <v>236800</v>
      </c>
      <c r="K45" s="13">
        <v>206500</v>
      </c>
    </row>
    <row r="46" spans="2:11" x14ac:dyDescent="0.2">
      <c r="C46" s="11" t="s">
        <v>54</v>
      </c>
      <c r="D46" s="13">
        <v>1356300</v>
      </c>
      <c r="E46" s="13">
        <v>1597400</v>
      </c>
      <c r="F46" s="13">
        <v>1315400</v>
      </c>
      <c r="G46" s="13">
        <v>1383600</v>
      </c>
      <c r="H46" s="13">
        <v>1370500</v>
      </c>
      <c r="I46" s="13">
        <v>1294900</v>
      </c>
      <c r="J46" s="13">
        <v>1353300</v>
      </c>
      <c r="K46" s="13">
        <v>1264200</v>
      </c>
    </row>
    <row r="47" spans="2:11" x14ac:dyDescent="0.2">
      <c r="C47" s="11" t="s">
        <v>55</v>
      </c>
      <c r="D47" s="13">
        <v>88900</v>
      </c>
      <c r="E47" s="13">
        <v>88900</v>
      </c>
      <c r="F47" s="13">
        <v>87700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1834000</v>
      </c>
      <c r="E48" s="13">
        <v>1763600</v>
      </c>
      <c r="F48" s="13">
        <v>1722000</v>
      </c>
      <c r="G48" s="13">
        <v>1654500</v>
      </c>
      <c r="H48" s="13">
        <v>1587000</v>
      </c>
      <c r="I48" s="13">
        <v>1487000</v>
      </c>
      <c r="J48" s="13">
        <v>1433900</v>
      </c>
      <c r="K48" s="13">
        <v>1383300</v>
      </c>
    </row>
    <row r="49" spans="3:11" x14ac:dyDescent="0.2">
      <c r="C49" s="11" t="s">
        <v>57</v>
      </c>
      <c r="D49" s="13">
        <v>8783500</v>
      </c>
      <c r="E49" s="13">
        <v>8729800</v>
      </c>
      <c r="F49" s="13">
        <v>8195200</v>
      </c>
      <c r="G49" s="13">
        <v>8251000</v>
      </c>
      <c r="H49" s="13">
        <v>8297200</v>
      </c>
      <c r="I49" s="13">
        <v>8256500</v>
      </c>
      <c r="J49" s="13">
        <v>8161000</v>
      </c>
      <c r="K49" s="13">
        <v>8380900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217300</v>
      </c>
      <c r="E52" s="13">
        <v>169200</v>
      </c>
      <c r="F52" s="13">
        <v>217600</v>
      </c>
      <c r="G52" s="13">
        <v>294800</v>
      </c>
      <c r="H52" s="13">
        <v>293200</v>
      </c>
      <c r="I52" s="13">
        <v>269600</v>
      </c>
      <c r="J52" s="13">
        <v>273000</v>
      </c>
      <c r="K52" s="13">
        <v>363300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12280000</v>
      </c>
      <c r="E54" s="13">
        <v>12348900</v>
      </c>
      <c r="F54" s="13">
        <v>11537900</v>
      </c>
      <c r="G54" s="13">
        <v>11583900</v>
      </c>
      <c r="H54" s="13">
        <v>11547900</v>
      </c>
      <c r="I54" s="13">
        <v>11308000</v>
      </c>
      <c r="J54" s="13">
        <v>11221200</v>
      </c>
      <c r="K54" s="13">
        <v>11391700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197600</v>
      </c>
      <c r="E57" s="13">
        <v>190700</v>
      </c>
      <c r="F57" s="13">
        <v>148300</v>
      </c>
      <c r="G57" s="13">
        <v>146400</v>
      </c>
      <c r="H57" s="13">
        <v>250800</v>
      </c>
      <c r="I57" s="13">
        <v>172900</v>
      </c>
      <c r="J57" s="13">
        <v>190400</v>
      </c>
      <c r="K57" s="13">
        <v>187100</v>
      </c>
    </row>
    <row r="58" spans="3:11" x14ac:dyDescent="0.2">
      <c r="C58" s="11" t="s">
        <v>66</v>
      </c>
      <c r="D58" s="13">
        <v>963400</v>
      </c>
      <c r="E58" s="13">
        <v>501000</v>
      </c>
      <c r="F58" s="13">
        <v>169100</v>
      </c>
      <c r="G58" s="13">
        <v>815100</v>
      </c>
      <c r="H58" s="13">
        <v>967200</v>
      </c>
      <c r="I58" s="13">
        <v>1062900</v>
      </c>
      <c r="J58" s="13">
        <v>1611700</v>
      </c>
      <c r="K58" s="13">
        <v>1342100</v>
      </c>
    </row>
    <row r="59" spans="3:11" x14ac:dyDescent="0.2">
      <c r="C59" s="11" t="s">
        <v>67</v>
      </c>
      <c r="D59" s="13">
        <v>858000</v>
      </c>
      <c r="E59" s="13">
        <v>890100</v>
      </c>
      <c r="F59" s="13">
        <v>774800</v>
      </c>
      <c r="G59" s="13">
        <v>830600</v>
      </c>
      <c r="H59" s="13">
        <v>797200</v>
      </c>
      <c r="I59" s="13">
        <v>782900</v>
      </c>
      <c r="J59" s="13">
        <v>831100</v>
      </c>
      <c r="K59" s="13">
        <v>814200</v>
      </c>
    </row>
    <row r="60" spans="3:11" x14ac:dyDescent="0.2">
      <c r="C60" s="11" t="s">
        <v>68</v>
      </c>
      <c r="D60" s="13">
        <v>2019000</v>
      </c>
      <c r="E60" s="13">
        <v>1581800</v>
      </c>
      <c r="F60" s="13">
        <v>1092200</v>
      </c>
      <c r="G60" s="13">
        <v>1792100</v>
      </c>
      <c r="H60" s="13">
        <v>2015200</v>
      </c>
      <c r="I60" s="13">
        <v>2018700</v>
      </c>
      <c r="J60" s="13">
        <v>2633200</v>
      </c>
      <c r="K60" s="13">
        <v>2343400</v>
      </c>
    </row>
    <row r="61" spans="3:11" x14ac:dyDescent="0.2">
      <c r="C61" s="11" t="s">
        <v>69</v>
      </c>
      <c r="D61" s="13">
        <v>4747800</v>
      </c>
      <c r="E61" s="13">
        <v>5500400</v>
      </c>
      <c r="F61" s="13">
        <v>5503000</v>
      </c>
      <c r="G61" s="13">
        <v>4987900</v>
      </c>
      <c r="H61" s="13">
        <v>4820100</v>
      </c>
      <c r="I61" s="13">
        <v>4819200</v>
      </c>
      <c r="J61" s="13">
        <v>4073500</v>
      </c>
      <c r="K61" s="13">
        <v>4471900</v>
      </c>
    </row>
    <row r="62" spans="3:11" x14ac:dyDescent="0.2">
      <c r="C62" s="11" t="s">
        <v>70</v>
      </c>
      <c r="D62" s="13">
        <v>825700</v>
      </c>
      <c r="E62" s="13">
        <v>782100</v>
      </c>
      <c r="F62" s="13">
        <v>734400</v>
      </c>
      <c r="G62" s="13">
        <v>721700</v>
      </c>
      <c r="H62" s="13">
        <v>739300</v>
      </c>
      <c r="I62" s="13">
        <v>694500</v>
      </c>
      <c r="J62" s="13">
        <v>693500</v>
      </c>
      <c r="K62" s="13">
        <v>725300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7745900</v>
      </c>
      <c r="E66" s="13">
        <v>8055600</v>
      </c>
      <c r="F66" s="13">
        <v>7346700</v>
      </c>
      <c r="G66" s="13">
        <v>7519900</v>
      </c>
      <c r="H66" s="13">
        <v>7591400</v>
      </c>
      <c r="I66" s="13">
        <v>7549000</v>
      </c>
      <c r="J66" s="13">
        <v>7416200</v>
      </c>
      <c r="K66" s="13">
        <v>7557600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5608600</v>
      </c>
      <c r="E72" s="13">
        <v>5524500</v>
      </c>
      <c r="F72" s="13">
        <v>5410500</v>
      </c>
      <c r="G72" s="13">
        <v>5320300</v>
      </c>
      <c r="H72" s="13">
        <v>5256000</v>
      </c>
      <c r="I72" s="13">
        <v>5195800</v>
      </c>
      <c r="J72" s="13">
        <v>5078100</v>
      </c>
      <c r="K72" s="13">
        <v>4925500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4534100</v>
      </c>
      <c r="E76" s="13">
        <v>4293300</v>
      </c>
      <c r="F76" s="13">
        <v>4191200</v>
      </c>
      <c r="G76" s="13">
        <v>4064000</v>
      </c>
      <c r="H76" s="13">
        <v>3956500</v>
      </c>
      <c r="I76" s="13">
        <v>3759000</v>
      </c>
      <c r="J76" s="13">
        <v>3805000</v>
      </c>
      <c r="K76" s="13">
        <v>3834100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132400</v>
      </c>
      <c r="E81" s="13">
        <v>162200</v>
      </c>
      <c r="F81" s="13">
        <v>138300</v>
      </c>
      <c r="G81" s="13">
        <v>112400</v>
      </c>
      <c r="H81" s="13">
        <v>108200</v>
      </c>
      <c r="I81" s="13">
        <v>165700</v>
      </c>
      <c r="J81" s="13">
        <v>200600</v>
      </c>
      <c r="K81" s="13">
        <v>221800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158800</v>
      </c>
      <c r="E83" s="13">
        <v>156700</v>
      </c>
      <c r="F83" s="13">
        <v>152100</v>
      </c>
      <c r="G83" s="13">
        <v>152200</v>
      </c>
      <c r="H83" s="13">
        <v>144500</v>
      </c>
      <c r="I83" s="13">
        <v>142900</v>
      </c>
      <c r="J83" s="13">
        <v>141900</v>
      </c>
      <c r="K83" s="13">
        <v>139300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322100</v>
      </c>
      <c r="E89" s="13">
        <v>381700</v>
      </c>
      <c r="F89" s="13">
        <v>262100</v>
      </c>
      <c r="G89" s="13">
        <v>150900</v>
      </c>
      <c r="H89" s="13">
        <v>325400</v>
      </c>
      <c r="I89" s="13">
        <v>354900</v>
      </c>
      <c r="J89" s="13">
        <v>275300</v>
      </c>
      <c r="K89" s="13">
        <v>-198500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-145700</v>
      </c>
      <c r="E91" s="13">
        <v>-134300</v>
      </c>
      <c r="F91" s="13">
        <v>-163000</v>
      </c>
      <c r="G91" s="13">
        <v>-158300</v>
      </c>
      <c r="H91" s="13">
        <v>-156100</v>
      </c>
      <c r="I91" s="13">
        <v>-153000</v>
      </c>
      <c r="J91" s="13">
        <v>-158900</v>
      </c>
      <c r="K91" s="13">
        <v>-156500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-153500</v>
      </c>
      <c r="E94" s="13">
        <v>-406000</v>
      </c>
      <c r="F94" s="13">
        <v>-156100</v>
      </c>
      <c r="G94" s="13">
        <v>-162600</v>
      </c>
      <c r="H94" s="13">
        <v>-152400</v>
      </c>
      <c r="I94" s="13">
        <v>-478400</v>
      </c>
      <c r="J94" s="13">
        <v>-60500</v>
      </c>
      <c r="K94" s="13">
        <v>-268200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-48100</v>
      </c>
      <c r="E96" s="13">
        <v>-48100</v>
      </c>
      <c r="F96" s="13">
        <v>-47700</v>
      </c>
      <c r="G96" s="13">
        <v>-47900</v>
      </c>
      <c r="H96" s="13">
        <v>-47800</v>
      </c>
      <c r="I96" s="13">
        <v>-47600</v>
      </c>
      <c r="J96" s="13">
        <v>-47800</v>
      </c>
      <c r="K96" s="13">
        <v>-47900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-369700</v>
      </c>
      <c r="E100" s="13">
        <v>280700</v>
      </c>
      <c r="F100" s="13">
        <v>-173900</v>
      </c>
      <c r="G100" s="13">
        <v>-43300</v>
      </c>
      <c r="H100" s="13">
        <v>-142800</v>
      </c>
      <c r="I100" s="13">
        <v>151500</v>
      </c>
      <c r="J100" s="13">
        <v>-179300</v>
      </c>
      <c r="K100" s="13">
        <v>444300</v>
      </c>
    </row>
    <row r="101" spans="3:11" x14ac:dyDescent="0.2">
      <c r="C101" s="11" t="s">
        <v>19</v>
      </c>
      <c r="D101" s="13">
        <v>5300</v>
      </c>
      <c r="E101" s="13">
        <v>-7900</v>
      </c>
      <c r="F101" s="13">
        <v>-500</v>
      </c>
      <c r="G101" s="13">
        <v>2300</v>
      </c>
      <c r="H101" s="13">
        <v>13300</v>
      </c>
      <c r="I101" s="13">
        <v>-9900</v>
      </c>
      <c r="J101" s="13">
        <v>-12800</v>
      </c>
      <c r="K101" s="13">
        <v>-1400</v>
      </c>
    </row>
    <row r="102" spans="3:11" x14ac:dyDescent="0.2">
      <c r="C102" s="11" t="s">
        <v>20</v>
      </c>
      <c r="D102" s="13">
        <v>-195800</v>
      </c>
      <c r="E102" s="13">
        <v>248500</v>
      </c>
      <c r="F102" s="13">
        <v>-68400</v>
      </c>
      <c r="G102" s="13">
        <v>-52700</v>
      </c>
      <c r="H102" s="13">
        <v>43500</v>
      </c>
      <c r="I102" s="13">
        <v>18100</v>
      </c>
      <c r="J102" s="13">
        <v>22700</v>
      </c>
      <c r="K102" s="13">
        <v>-23800</v>
      </c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3656000</v>
      </c>
      <c r="E8" s="13">
        <v>4007000</v>
      </c>
      <c r="F8" s="13">
        <v>3643000</v>
      </c>
      <c r="G8" s="13">
        <v>3282000</v>
      </c>
      <c r="H8" s="13">
        <v>3253000</v>
      </c>
      <c r="I8" s="13">
        <v>3209000</v>
      </c>
      <c r="J8" s="13">
        <v>3023500</v>
      </c>
      <c r="K8" s="13">
        <v>3033200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3351000</v>
      </c>
      <c r="E17" s="13">
        <v>3232000</v>
      </c>
      <c r="F17" s="13">
        <v>2869000</v>
      </c>
      <c r="G17" s="13">
        <v>2846000</v>
      </c>
      <c r="H17" s="13">
        <v>2660000</v>
      </c>
      <c r="I17" s="13">
        <v>3449000</v>
      </c>
      <c r="J17" s="13">
        <v>2691100</v>
      </c>
      <c r="K17" s="13">
        <v>2570400</v>
      </c>
    </row>
    <row r="18" spans="3:11" x14ac:dyDescent="0.2">
      <c r="C18" s="11" t="s">
        <v>30</v>
      </c>
      <c r="D18" s="13">
        <v>305000</v>
      </c>
      <c r="E18" s="13">
        <v>775000</v>
      </c>
      <c r="F18" s="13">
        <v>774000</v>
      </c>
      <c r="G18" s="13">
        <v>436000</v>
      </c>
      <c r="H18" s="13">
        <v>593000</v>
      </c>
      <c r="I18" s="13">
        <v>-240000</v>
      </c>
      <c r="J18" s="13">
        <v>332400</v>
      </c>
      <c r="K18" s="13">
        <v>462800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-16000</v>
      </c>
      <c r="F20" s="13">
        <v>9000</v>
      </c>
      <c r="G20" s="13">
        <v>4000</v>
      </c>
      <c r="H20" s="13">
        <v>2000</v>
      </c>
      <c r="I20" s="13">
        <v>-136000</v>
      </c>
      <c r="J20" s="13">
        <v>-188900</v>
      </c>
      <c r="K20" s="13">
        <v>-136900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35000</v>
      </c>
      <c r="E22" s="13">
        <v>34000</v>
      </c>
      <c r="F22" s="13">
        <v>33000</v>
      </c>
      <c r="G22" s="13">
        <v>32000</v>
      </c>
      <c r="H22" s="13">
        <v>27000</v>
      </c>
      <c r="I22" s="13">
        <v>25000</v>
      </c>
      <c r="J22" s="13">
        <v>24400</v>
      </c>
      <c r="K22" s="13">
        <v>24100</v>
      </c>
    </row>
    <row r="23" spans="3:11" x14ac:dyDescent="0.2">
      <c r="C23" s="11" t="s">
        <v>35</v>
      </c>
      <c r="D23" s="13">
        <v>271000</v>
      </c>
      <c r="E23" s="13">
        <v>725000</v>
      </c>
      <c r="F23" s="13">
        <v>750000</v>
      </c>
      <c r="G23" s="13">
        <v>408000</v>
      </c>
      <c r="H23" s="13">
        <v>568000</v>
      </c>
      <c r="I23" s="13">
        <v>-401000</v>
      </c>
      <c r="J23" s="13">
        <v>119100</v>
      </c>
      <c r="K23" s="13">
        <v>301800</v>
      </c>
    </row>
    <row r="24" spans="3:11" x14ac:dyDescent="0.2">
      <c r="C24" s="11" t="s">
        <v>36</v>
      </c>
      <c r="D24" s="13">
        <v>-532000</v>
      </c>
      <c r="E24" s="13">
        <v>47000</v>
      </c>
      <c r="F24" s="13">
        <v>80000</v>
      </c>
      <c r="G24" s="13">
        <v>43000</v>
      </c>
      <c r="H24" s="13">
        <v>72000</v>
      </c>
      <c r="I24" s="13">
        <v>-82000</v>
      </c>
      <c r="J24" s="13">
        <v>-3500</v>
      </c>
      <c r="K24" s="13">
        <v>4100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803000</v>
      </c>
      <c r="E26" s="13">
        <v>678000</v>
      </c>
      <c r="F26" s="13">
        <v>670000</v>
      </c>
      <c r="G26" s="13">
        <v>365000</v>
      </c>
      <c r="H26" s="13">
        <v>496000</v>
      </c>
      <c r="I26" s="13">
        <v>-319000</v>
      </c>
      <c r="J26" s="13">
        <v>122600</v>
      </c>
      <c r="K26" s="13">
        <v>297800</v>
      </c>
    </row>
    <row r="27" spans="3:11" x14ac:dyDescent="0.2">
      <c r="C27" s="11" t="s">
        <v>38</v>
      </c>
      <c r="D27" s="13">
        <v>795000</v>
      </c>
      <c r="E27" s="13">
        <v>671000</v>
      </c>
      <c r="F27" s="13">
        <v>662000</v>
      </c>
      <c r="G27" s="13">
        <v>360000</v>
      </c>
      <c r="H27" s="13">
        <v>489000</v>
      </c>
      <c r="I27" s="13">
        <v>-319000</v>
      </c>
      <c r="J27" s="13">
        <v>121100</v>
      </c>
      <c r="K27" s="13">
        <v>293800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-1000</v>
      </c>
      <c r="E32" s="13">
        <v>16000</v>
      </c>
      <c r="F32" s="13">
        <v>-9000</v>
      </c>
      <c r="G32" s="13">
        <v>-4000</v>
      </c>
      <c r="H32" s="13">
        <v>-2000</v>
      </c>
      <c r="I32" s="13">
        <v>136000</v>
      </c>
      <c r="J32" s="13">
        <v>188900</v>
      </c>
      <c r="K32" s="13">
        <v>136900</v>
      </c>
    </row>
    <row r="33" spans="2:11" x14ac:dyDescent="0.2">
      <c r="C33" s="11" t="s">
        <v>44</v>
      </c>
      <c r="D33" s="13">
        <v>795000</v>
      </c>
      <c r="E33" s="13">
        <v>671000</v>
      </c>
      <c r="F33" s="13">
        <v>662000</v>
      </c>
      <c r="G33" s="13">
        <v>360000</v>
      </c>
      <c r="H33" s="13">
        <v>489000</v>
      </c>
      <c r="I33" s="13">
        <v>-319000</v>
      </c>
      <c r="J33" s="13">
        <v>121100</v>
      </c>
      <c r="K33" s="13">
        <v>293800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795000</v>
      </c>
      <c r="E35" s="13">
        <v>671000</v>
      </c>
      <c r="F35" s="13">
        <v>662000</v>
      </c>
      <c r="G35" s="13">
        <v>360000</v>
      </c>
      <c r="H35" s="13">
        <v>489000</v>
      </c>
      <c r="I35" s="13">
        <v>-319000</v>
      </c>
      <c r="J35" s="13">
        <v>121100</v>
      </c>
      <c r="K35" s="13">
        <v>293800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1437000</v>
      </c>
      <c r="E41" s="13">
        <v>1765000</v>
      </c>
      <c r="F41" s="13">
        <v>2067000</v>
      </c>
      <c r="G41" s="13">
        <v>1610000</v>
      </c>
      <c r="H41" s="13">
        <v>1398000</v>
      </c>
      <c r="I41" s="13">
        <v>1679000</v>
      </c>
      <c r="J41" s="13">
        <v>2116000</v>
      </c>
      <c r="K41" s="13">
        <v>1778200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4768000</v>
      </c>
      <c r="E43" s="13">
        <v>4426000</v>
      </c>
      <c r="F43" s="13">
        <v>4263000</v>
      </c>
      <c r="G43" s="13">
        <v>3922000</v>
      </c>
      <c r="H43" s="13">
        <v>3619000</v>
      </c>
      <c r="I43" s="13">
        <v>3452000</v>
      </c>
      <c r="J43" s="13">
        <v>3406600</v>
      </c>
      <c r="K43" s="13">
        <v>3264000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36572000</v>
      </c>
      <c r="E47" s="13">
        <v>33370000</v>
      </c>
      <c r="F47" s="13">
        <v>31882000</v>
      </c>
      <c r="G47" s="13">
        <v>30212000</v>
      </c>
      <c r="H47" s="13">
        <v>28932000</v>
      </c>
      <c r="I47" s="13">
        <v>27381000</v>
      </c>
      <c r="J47" s="13">
        <v>26943900</v>
      </c>
      <c r="K47" s="13">
        <v>27637500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49399000</v>
      </c>
      <c r="E54" s="13">
        <v>46318000</v>
      </c>
      <c r="F54" s="13">
        <v>44668000</v>
      </c>
      <c r="G54" s="13">
        <v>41839000</v>
      </c>
      <c r="H54" s="13">
        <v>39966000</v>
      </c>
      <c r="I54" s="13">
        <v>38144000</v>
      </c>
      <c r="J54" s="13">
        <v>37907700</v>
      </c>
      <c r="K54" s="13">
        <v>37986800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32059000</v>
      </c>
      <c r="E59" s="13">
        <v>31219000</v>
      </c>
      <c r="F59" s="13">
        <v>30119000</v>
      </c>
      <c r="G59" s="13">
        <v>29195000</v>
      </c>
      <c r="H59" s="13">
        <v>27841000</v>
      </c>
      <c r="I59" s="13">
        <v>26753000</v>
      </c>
      <c r="J59" s="13">
        <v>25295700</v>
      </c>
      <c r="K59" s="13">
        <v>24677100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3386000</v>
      </c>
      <c r="E61" s="13">
        <v>3085000</v>
      </c>
      <c r="F61" s="13">
        <v>3085000</v>
      </c>
      <c r="G61" s="13">
        <v>3085000</v>
      </c>
      <c r="H61" s="13">
        <v>3084000</v>
      </c>
      <c r="I61" s="13">
        <v>3084000</v>
      </c>
      <c r="J61" s="13">
        <v>3089300</v>
      </c>
      <c r="K61" s="13">
        <v>3088900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36197000</v>
      </c>
      <c r="E66" s="13">
        <v>35092000</v>
      </c>
      <c r="F66" s="13">
        <v>33766000</v>
      </c>
      <c r="G66" s="13">
        <v>32825000</v>
      </c>
      <c r="H66" s="13">
        <v>31525000</v>
      </c>
      <c r="I66" s="13">
        <v>30495000</v>
      </c>
      <c r="J66" s="13">
        <v>29054800</v>
      </c>
      <c r="K66" s="13">
        <v>28459200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14270000</v>
      </c>
      <c r="E72" s="13">
        <v>13542000</v>
      </c>
      <c r="F72" s="13">
        <v>12940000</v>
      </c>
      <c r="G72" s="13">
        <v>12342000</v>
      </c>
      <c r="H72" s="13">
        <v>12042000</v>
      </c>
      <c r="I72" s="13">
        <v>11610000</v>
      </c>
      <c r="J72" s="13">
        <v>11994100</v>
      </c>
      <c r="K72" s="13">
        <v>11936500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13202000</v>
      </c>
      <c r="E76" s="13">
        <v>11226000</v>
      </c>
      <c r="F76" s="13">
        <v>10902000</v>
      </c>
      <c r="G76" s="13">
        <v>9014000</v>
      </c>
      <c r="H76" s="13">
        <v>8441000</v>
      </c>
      <c r="I76" s="13">
        <v>7649000</v>
      </c>
      <c r="J76" s="13">
        <v>8852900</v>
      </c>
      <c r="K76" s="13">
        <v>9527600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795000</v>
      </c>
      <c r="E81" s="13">
        <v>671000</v>
      </c>
      <c r="F81" s="13">
        <v>662000</v>
      </c>
      <c r="G81" s="13">
        <v>360000</v>
      </c>
      <c r="H81" s="13">
        <v>489000</v>
      </c>
      <c r="I81" s="13">
        <v>-319000</v>
      </c>
      <c r="J81" s="13">
        <v>121100</v>
      </c>
      <c r="K81" s="13">
        <v>293800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1017000</v>
      </c>
      <c r="E89" s="13">
        <v>1379000</v>
      </c>
      <c r="F89" s="13">
        <v>1094000</v>
      </c>
      <c r="G89" s="13">
        <v>1064000</v>
      </c>
      <c r="H89" s="13">
        <v>1016000</v>
      </c>
      <c r="I89" s="13">
        <v>1118100</v>
      </c>
      <c r="J89" s="13">
        <v>715500</v>
      </c>
      <c r="K89" s="13">
        <v>846400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-1556000</v>
      </c>
      <c r="E94" s="13">
        <v>-1594000</v>
      </c>
      <c r="F94" s="13">
        <v>-2000000</v>
      </c>
      <c r="G94" s="13">
        <v>-752000</v>
      </c>
      <c r="H94" s="13">
        <v>-1222000</v>
      </c>
      <c r="I94" s="13">
        <v>-1439200</v>
      </c>
      <c r="J94" s="13">
        <v>-335500</v>
      </c>
      <c r="K94" s="13">
        <v>-421300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-76000</v>
      </c>
      <c r="E96" s="13">
        <v>-76000</v>
      </c>
      <c r="F96" s="13">
        <v>-71000</v>
      </c>
      <c r="G96" s="13">
        <v>-65000</v>
      </c>
      <c r="H96" s="13">
        <v>-64000</v>
      </c>
      <c r="I96" s="13">
        <v>-64900</v>
      </c>
      <c r="J96" s="13">
        <v>-65000</v>
      </c>
      <c r="K96" s="13">
        <v>-61100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221000</v>
      </c>
      <c r="E100" s="13">
        <v>-81000</v>
      </c>
      <c r="F100" s="13">
        <v>1372000</v>
      </c>
      <c r="G100" s="13">
        <v>-103000</v>
      </c>
      <c r="H100" s="13">
        <v>-67000</v>
      </c>
      <c r="I100" s="13">
        <v>-132400</v>
      </c>
      <c r="J100" s="13">
        <v>-66000</v>
      </c>
      <c r="K100" s="13">
        <v>-93600</v>
      </c>
    </row>
    <row r="101" spans="3:11" x14ac:dyDescent="0.2">
      <c r="C101" s="11" t="s">
        <v>19</v>
      </c>
      <c r="D101" s="13">
        <v>-11000</v>
      </c>
      <c r="E101" s="13">
        <v>-5000</v>
      </c>
      <c r="F101" s="13">
        <v>-10000</v>
      </c>
      <c r="G101" s="13">
        <v>3000</v>
      </c>
      <c r="H101" s="13">
        <v>-7000</v>
      </c>
      <c r="I101" s="13">
        <v>16300</v>
      </c>
      <c r="J101" s="13">
        <v>23900</v>
      </c>
      <c r="K101" s="13">
        <v>5800</v>
      </c>
    </row>
    <row r="102" spans="3:11" x14ac:dyDescent="0.2">
      <c r="C102" s="11" t="s">
        <v>20</v>
      </c>
      <c r="D102" s="13">
        <v>-329000</v>
      </c>
      <c r="E102" s="13">
        <v>-301000</v>
      </c>
      <c r="F102" s="13">
        <v>456000</v>
      </c>
      <c r="G102" s="13">
        <v>212000</v>
      </c>
      <c r="H102" s="13">
        <v>-280000</v>
      </c>
      <c r="I102" s="13">
        <v>-437200</v>
      </c>
      <c r="J102" s="13">
        <v>337800</v>
      </c>
      <c r="K102" s="13">
        <v>337400</v>
      </c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23800</v>
      </c>
      <c r="E8" s="13">
        <v>24200</v>
      </c>
      <c r="F8" s="13">
        <v>24600</v>
      </c>
      <c r="G8" s="13">
        <v>23000</v>
      </c>
      <c r="H8" s="13">
        <v>25600</v>
      </c>
      <c r="I8" s="13">
        <v>24800</v>
      </c>
      <c r="J8" s="13">
        <v>23500</v>
      </c>
      <c r="K8" s="13">
        <v>23900</v>
      </c>
    </row>
    <row r="9" spans="1:11" x14ac:dyDescent="0.2">
      <c r="C9" s="11" t="s">
        <v>22</v>
      </c>
      <c r="D9" s="13">
        <v>7000</v>
      </c>
      <c r="E9" s="13">
        <v>6800</v>
      </c>
      <c r="F9" s="13">
        <v>6700</v>
      </c>
      <c r="G9" s="13">
        <v>7600</v>
      </c>
      <c r="H9" s="13">
        <v>6800</v>
      </c>
      <c r="I9" s="13">
        <v>6300</v>
      </c>
      <c r="J9" s="13">
        <v>6600</v>
      </c>
      <c r="K9" s="13">
        <v>6500</v>
      </c>
    </row>
    <row r="10" spans="1:11" x14ac:dyDescent="0.2">
      <c r="C10" s="11" t="s">
        <v>23</v>
      </c>
      <c r="D10" s="13">
        <v>16800</v>
      </c>
      <c r="E10" s="13">
        <v>17400</v>
      </c>
      <c r="F10" s="13">
        <v>17900</v>
      </c>
      <c r="G10" s="13">
        <v>15400</v>
      </c>
      <c r="H10" s="13">
        <v>18800</v>
      </c>
      <c r="I10" s="13">
        <v>18500</v>
      </c>
      <c r="J10" s="13">
        <v>16900</v>
      </c>
      <c r="K10" s="13">
        <v>17400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6700</v>
      </c>
      <c r="E12" s="13">
        <v>6600</v>
      </c>
      <c r="F12" s="13">
        <v>6600</v>
      </c>
      <c r="G12" s="13">
        <v>6700</v>
      </c>
      <c r="H12" s="13">
        <v>7200</v>
      </c>
      <c r="I12" s="13">
        <v>6900</v>
      </c>
      <c r="J12" s="13">
        <v>6400</v>
      </c>
      <c r="K12" s="13">
        <v>6200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21400</v>
      </c>
      <c r="E17" s="13">
        <v>22800</v>
      </c>
      <c r="F17" s="13">
        <v>22300</v>
      </c>
      <c r="G17" s="13">
        <v>23500</v>
      </c>
      <c r="H17" s="13">
        <v>25400</v>
      </c>
      <c r="I17" s="13">
        <v>25400</v>
      </c>
      <c r="J17" s="13">
        <v>25200</v>
      </c>
      <c r="K17" s="13">
        <v>24400</v>
      </c>
    </row>
    <row r="18" spans="3:11" x14ac:dyDescent="0.2">
      <c r="C18" s="11" t="s">
        <v>30</v>
      </c>
      <c r="D18" s="13">
        <v>2400</v>
      </c>
      <c r="E18" s="13">
        <v>1400</v>
      </c>
      <c r="F18" s="13">
        <v>2300</v>
      </c>
      <c r="G18" s="13">
        <v>-500</v>
      </c>
      <c r="H18" s="13">
        <v>200</v>
      </c>
      <c r="I18" s="13">
        <v>-600</v>
      </c>
      <c r="J18" s="13">
        <v>-1700</v>
      </c>
      <c r="K18" s="13">
        <v>-500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1500</v>
      </c>
      <c r="F20" s="13">
        <v>300</v>
      </c>
      <c r="G20" s="13">
        <v>600</v>
      </c>
      <c r="H20" s="13">
        <v>0</v>
      </c>
      <c r="I20" s="13">
        <v>1100</v>
      </c>
      <c r="J20" s="13">
        <v>700</v>
      </c>
      <c r="K20" s="13">
        <v>200</v>
      </c>
    </row>
    <row r="21" spans="3:11" x14ac:dyDescent="0.2">
      <c r="C21" s="11" t="s">
        <v>33</v>
      </c>
      <c r="D21" s="13">
        <v>2800</v>
      </c>
      <c r="E21" s="13">
        <v>3100</v>
      </c>
      <c r="F21" s="13">
        <v>2800</v>
      </c>
      <c r="G21" s="13">
        <v>200</v>
      </c>
      <c r="H21" s="13">
        <v>300</v>
      </c>
      <c r="I21" s="13">
        <v>600</v>
      </c>
      <c r="J21" s="13">
        <v>-800</v>
      </c>
      <c r="K21" s="13">
        <v>-200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2700</v>
      </c>
      <c r="E23" s="13">
        <v>3000</v>
      </c>
      <c r="F23" s="13">
        <v>2700</v>
      </c>
      <c r="G23" s="13">
        <v>100</v>
      </c>
      <c r="H23" s="13">
        <v>200</v>
      </c>
      <c r="I23" s="13">
        <v>400</v>
      </c>
      <c r="J23" s="13">
        <v>-1000</v>
      </c>
      <c r="K23" s="13">
        <v>-300</v>
      </c>
    </row>
    <row r="24" spans="3:11" x14ac:dyDescent="0.2">
      <c r="C24" s="11" t="s">
        <v>36</v>
      </c>
      <c r="D24" s="13">
        <v>500</v>
      </c>
      <c r="E24" s="13">
        <v>400</v>
      </c>
      <c r="F24" s="13">
        <v>100</v>
      </c>
      <c r="G24" s="13">
        <v>400</v>
      </c>
      <c r="H24" s="13">
        <v>300</v>
      </c>
      <c r="I24" s="13">
        <v>400</v>
      </c>
      <c r="J24" s="13">
        <v>600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2200</v>
      </c>
      <c r="E26" s="13">
        <v>2600</v>
      </c>
      <c r="F26" s="13">
        <v>2600</v>
      </c>
      <c r="G26" s="13">
        <v>-400</v>
      </c>
      <c r="H26" s="13">
        <v>-100</v>
      </c>
      <c r="I26" s="13">
        <v>0</v>
      </c>
      <c r="J26" s="13">
        <v>-1600</v>
      </c>
      <c r="K26" s="13">
        <v>-600</v>
      </c>
    </row>
    <row r="27" spans="3:11" x14ac:dyDescent="0.2">
      <c r="C27" s="11" t="s">
        <v>38</v>
      </c>
      <c r="D27" s="13">
        <v>2200</v>
      </c>
      <c r="E27" s="13">
        <v>2600</v>
      </c>
      <c r="F27" s="13">
        <v>2600</v>
      </c>
      <c r="G27" s="13">
        <v>-400</v>
      </c>
      <c r="H27" s="13">
        <v>-100</v>
      </c>
      <c r="I27" s="13">
        <v>0</v>
      </c>
      <c r="J27" s="13">
        <v>-1600</v>
      </c>
      <c r="K27" s="13">
        <v>-600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-1500</v>
      </c>
      <c r="F32" s="13">
        <v>-300</v>
      </c>
      <c r="G32" s="13">
        <v>-600</v>
      </c>
      <c r="H32" s="13">
        <v>0</v>
      </c>
      <c r="I32" s="13">
        <v>-1100</v>
      </c>
      <c r="J32" s="13">
        <v>-700</v>
      </c>
      <c r="K32" s="13">
        <v>-200</v>
      </c>
    </row>
    <row r="33" spans="2:11" x14ac:dyDescent="0.2">
      <c r="C33" s="11" t="s">
        <v>44</v>
      </c>
      <c r="D33" s="13">
        <v>2200</v>
      </c>
      <c r="E33" s="13">
        <v>2600</v>
      </c>
      <c r="F33" s="13">
        <v>2600</v>
      </c>
      <c r="G33" s="13">
        <v>-400</v>
      </c>
      <c r="H33" s="13">
        <v>-100</v>
      </c>
      <c r="I33" s="13">
        <v>0</v>
      </c>
      <c r="J33" s="13">
        <v>-1600</v>
      </c>
      <c r="K33" s="13">
        <v>-600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2200</v>
      </c>
      <c r="E35" s="13">
        <v>2600</v>
      </c>
      <c r="F35" s="13">
        <v>2600</v>
      </c>
      <c r="G35" s="13">
        <v>-400</v>
      </c>
      <c r="H35" s="13">
        <v>-100</v>
      </c>
      <c r="I35" s="13">
        <v>0</v>
      </c>
      <c r="J35" s="13">
        <v>-1600</v>
      </c>
      <c r="K35" s="13">
        <v>-600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86800</v>
      </c>
      <c r="E41" s="13">
        <v>79800</v>
      </c>
      <c r="F41" s="13">
        <v>73200</v>
      </c>
      <c r="G41" s="13">
        <v>81300</v>
      </c>
      <c r="H41" s="13">
        <v>80900</v>
      </c>
      <c r="I41" s="13">
        <v>71500</v>
      </c>
      <c r="J41" s="13">
        <v>72200</v>
      </c>
      <c r="K41" s="13">
        <v>70500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14300</v>
      </c>
      <c r="E43" s="13">
        <v>18400</v>
      </c>
      <c r="F43" s="13">
        <v>31600</v>
      </c>
      <c r="G43" s="13">
        <v>10200</v>
      </c>
      <c r="H43" s="13">
        <v>16500</v>
      </c>
      <c r="I43" s="13">
        <v>24500</v>
      </c>
      <c r="J43" s="13">
        <v>27000</v>
      </c>
      <c r="K43" s="13">
        <v>18200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4600</v>
      </c>
      <c r="E45" s="13">
        <v>5100</v>
      </c>
      <c r="F45" s="13">
        <v>5100</v>
      </c>
      <c r="G45" s="13">
        <v>5100</v>
      </c>
      <c r="H45" s="13">
        <v>4200</v>
      </c>
      <c r="I45" s="13">
        <v>5300</v>
      </c>
      <c r="J45" s="13">
        <v>5000</v>
      </c>
      <c r="K45" s="13">
        <v>4800</v>
      </c>
    </row>
    <row r="46" spans="2:11" x14ac:dyDescent="0.2">
      <c r="C46" s="11" t="s">
        <v>54</v>
      </c>
      <c r="D46" s="13">
        <v>105700</v>
      </c>
      <c r="E46" s="13">
        <v>103400</v>
      </c>
      <c r="F46" s="13">
        <v>109800</v>
      </c>
      <c r="G46" s="13">
        <v>96600</v>
      </c>
      <c r="H46" s="13">
        <v>101500</v>
      </c>
      <c r="I46" s="13">
        <v>101400</v>
      </c>
      <c r="J46" s="13">
        <v>104100</v>
      </c>
      <c r="K46" s="13">
        <v>93500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2800</v>
      </c>
      <c r="E48" s="13">
        <v>3000</v>
      </c>
      <c r="F48" s="13">
        <v>3400</v>
      </c>
      <c r="G48" s="13">
        <v>3800</v>
      </c>
      <c r="H48" s="13">
        <v>4100</v>
      </c>
      <c r="I48" s="13">
        <v>4400</v>
      </c>
      <c r="J48" s="13">
        <v>4700</v>
      </c>
      <c r="K48" s="13">
        <v>5100</v>
      </c>
    </row>
    <row r="49" spans="3:11" x14ac:dyDescent="0.2">
      <c r="C49" s="11" t="s">
        <v>57</v>
      </c>
      <c r="D49" s="13">
        <v>13200</v>
      </c>
      <c r="E49" s="13">
        <v>13200</v>
      </c>
      <c r="F49" s="13">
        <v>13200</v>
      </c>
      <c r="G49" s="13">
        <v>13200</v>
      </c>
      <c r="H49" s="13">
        <v>13200</v>
      </c>
      <c r="I49" s="13">
        <v>13200</v>
      </c>
      <c r="J49" s="13">
        <v>13200</v>
      </c>
      <c r="K49" s="13">
        <v>13200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3800</v>
      </c>
      <c r="E52" s="13">
        <v>3400</v>
      </c>
      <c r="F52" s="13">
        <v>3700</v>
      </c>
      <c r="G52" s="13">
        <v>3700</v>
      </c>
      <c r="H52" s="13">
        <v>3800</v>
      </c>
      <c r="I52" s="13">
        <v>3700</v>
      </c>
      <c r="J52" s="13">
        <v>4000</v>
      </c>
      <c r="K52" s="13">
        <v>4700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125400</v>
      </c>
      <c r="E54" s="13">
        <v>123000</v>
      </c>
      <c r="F54" s="13">
        <v>130100</v>
      </c>
      <c r="G54" s="13">
        <v>117200</v>
      </c>
      <c r="H54" s="13">
        <v>122700</v>
      </c>
      <c r="I54" s="13">
        <v>122600</v>
      </c>
      <c r="J54" s="13">
        <v>126000</v>
      </c>
      <c r="K54" s="13">
        <v>116400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900</v>
      </c>
      <c r="F57" s="13">
        <v>2000</v>
      </c>
      <c r="G57" s="13">
        <v>1500</v>
      </c>
      <c r="H57" s="13">
        <v>1200</v>
      </c>
      <c r="I57" s="13">
        <v>1900</v>
      </c>
      <c r="J57" s="13">
        <v>1700</v>
      </c>
      <c r="K57" s="13">
        <v>2100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51500</v>
      </c>
      <c r="E59" s="13">
        <v>53000</v>
      </c>
      <c r="F59" s="13">
        <v>61700</v>
      </c>
      <c r="G59" s="13">
        <v>49000</v>
      </c>
      <c r="H59" s="13">
        <v>54300</v>
      </c>
      <c r="I59" s="13">
        <v>56200</v>
      </c>
      <c r="J59" s="13">
        <v>60300</v>
      </c>
      <c r="K59" s="13">
        <v>51400</v>
      </c>
    </row>
    <row r="60" spans="3:11" x14ac:dyDescent="0.2">
      <c r="C60" s="11" t="s">
        <v>68</v>
      </c>
      <c r="D60" s="13">
        <v>53300</v>
      </c>
      <c r="E60" s="13">
        <v>53800</v>
      </c>
      <c r="F60" s="13">
        <v>63700</v>
      </c>
      <c r="G60" s="13">
        <v>50500</v>
      </c>
      <c r="H60" s="13">
        <v>55500</v>
      </c>
      <c r="I60" s="13">
        <v>58200</v>
      </c>
      <c r="J60" s="13">
        <v>62000</v>
      </c>
      <c r="K60" s="13">
        <v>53500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5400</v>
      </c>
      <c r="E62" s="13">
        <v>4900</v>
      </c>
      <c r="F62" s="13">
        <v>4700</v>
      </c>
      <c r="G62" s="13">
        <v>4900</v>
      </c>
      <c r="H62" s="13">
        <v>5800</v>
      </c>
      <c r="I62" s="13">
        <v>6700</v>
      </c>
      <c r="J62" s="13">
        <v>7100</v>
      </c>
      <c r="K62" s="13">
        <v>6700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58700</v>
      </c>
      <c r="E66" s="13">
        <v>58700</v>
      </c>
      <c r="F66" s="13">
        <v>68400</v>
      </c>
      <c r="G66" s="13">
        <v>55400</v>
      </c>
      <c r="H66" s="13">
        <v>61300</v>
      </c>
      <c r="I66" s="13">
        <v>64800</v>
      </c>
      <c r="J66" s="13">
        <v>69200</v>
      </c>
      <c r="K66" s="13">
        <v>60200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-326700</v>
      </c>
      <c r="E72" s="13">
        <v>-328800</v>
      </c>
      <c r="F72" s="13">
        <v>-331400</v>
      </c>
      <c r="G72" s="13">
        <v>-334000</v>
      </c>
      <c r="H72" s="13">
        <v>-333700</v>
      </c>
      <c r="I72" s="13">
        <v>-333600</v>
      </c>
      <c r="J72" s="13">
        <v>-333600</v>
      </c>
      <c r="K72" s="13">
        <v>-332000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66800</v>
      </c>
      <c r="E76" s="13">
        <v>64300</v>
      </c>
      <c r="F76" s="13">
        <v>61700</v>
      </c>
      <c r="G76" s="13">
        <v>61800</v>
      </c>
      <c r="H76" s="13">
        <v>61400</v>
      </c>
      <c r="I76" s="13">
        <v>57800</v>
      </c>
      <c r="J76" s="13">
        <v>56900</v>
      </c>
      <c r="K76" s="13">
        <v>56300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2200</v>
      </c>
      <c r="E81" s="13">
        <v>2600</v>
      </c>
      <c r="F81" s="13">
        <v>2600</v>
      </c>
      <c r="G81" s="13">
        <v>-400</v>
      </c>
      <c r="H81" s="13">
        <v>-100</v>
      </c>
      <c r="I81" s="13">
        <v>0</v>
      </c>
      <c r="J81" s="13">
        <v>-1600</v>
      </c>
      <c r="K81" s="13">
        <v>-600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7700</v>
      </c>
      <c r="E89" s="13">
        <v>8100</v>
      </c>
      <c r="F89" s="13">
        <v>-4500</v>
      </c>
      <c r="G89" s="13">
        <v>900</v>
      </c>
      <c r="H89" s="13">
        <v>7400</v>
      </c>
      <c r="I89" s="13">
        <v>800</v>
      </c>
      <c r="J89" s="13">
        <v>2300</v>
      </c>
      <c r="K89" s="13">
        <v>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-100</v>
      </c>
      <c r="G91" s="13">
        <v>-100</v>
      </c>
      <c r="H91" s="13">
        <v>-200</v>
      </c>
      <c r="I91" s="13">
        <v>-100</v>
      </c>
      <c r="J91" s="13">
        <v>-100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0</v>
      </c>
      <c r="F94" s="13">
        <v>-100</v>
      </c>
      <c r="G94" s="13">
        <v>100</v>
      </c>
      <c r="H94" s="13">
        <v>-200</v>
      </c>
      <c r="I94" s="13">
        <v>-100</v>
      </c>
      <c r="J94" s="13">
        <v>-100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-1600</v>
      </c>
      <c r="E100" s="13">
        <v>-500</v>
      </c>
      <c r="F100" s="13">
        <v>-4100</v>
      </c>
      <c r="G100" s="13">
        <v>-1000</v>
      </c>
      <c r="H100" s="13">
        <v>1000</v>
      </c>
      <c r="I100" s="13">
        <v>0</v>
      </c>
      <c r="J100" s="13">
        <v>700</v>
      </c>
      <c r="K100" s="13">
        <v>1500</v>
      </c>
    </row>
    <row r="101" spans="3:11" x14ac:dyDescent="0.2">
      <c r="C101" s="11" t="s">
        <v>19</v>
      </c>
      <c r="D101" s="13">
        <v>1000</v>
      </c>
      <c r="E101" s="13">
        <v>-1000</v>
      </c>
      <c r="F101" s="13">
        <v>500</v>
      </c>
      <c r="G101" s="13">
        <v>500</v>
      </c>
      <c r="H101" s="13">
        <v>1100</v>
      </c>
      <c r="I101" s="13">
        <v>-1300</v>
      </c>
      <c r="J101" s="13">
        <v>-1200</v>
      </c>
      <c r="K101" s="13">
        <v>-400</v>
      </c>
    </row>
    <row r="102" spans="3:11" x14ac:dyDescent="0.2">
      <c r="C102" s="11" t="s">
        <v>20</v>
      </c>
      <c r="D102" s="13">
        <v>7000</v>
      </c>
      <c r="E102" s="13">
        <v>6600</v>
      </c>
      <c r="F102" s="13">
        <v>-8100</v>
      </c>
      <c r="G102" s="13">
        <v>400</v>
      </c>
      <c r="H102" s="13">
        <v>9300</v>
      </c>
      <c r="I102" s="13">
        <v>-600</v>
      </c>
      <c r="J102" s="13">
        <v>1700</v>
      </c>
      <c r="K102" s="13">
        <v>2000</v>
      </c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167400</v>
      </c>
      <c r="E8" s="13">
        <v>161100</v>
      </c>
      <c r="F8" s="13">
        <v>156500</v>
      </c>
      <c r="G8" s="13">
        <v>140200</v>
      </c>
      <c r="H8" s="13">
        <v>129100</v>
      </c>
      <c r="I8" s="13">
        <v>111500</v>
      </c>
      <c r="J8" s="13">
        <v>95600</v>
      </c>
      <c r="K8" s="13">
        <v>88300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108300</v>
      </c>
      <c r="E17" s="13">
        <v>95200</v>
      </c>
      <c r="F17" s="13">
        <v>90300</v>
      </c>
      <c r="G17" s="13">
        <v>72200</v>
      </c>
      <c r="H17" s="13">
        <v>43200</v>
      </c>
      <c r="I17" s="13">
        <v>31400</v>
      </c>
      <c r="J17" s="13">
        <v>13800</v>
      </c>
      <c r="K17" s="13">
        <v>5100</v>
      </c>
    </row>
    <row r="18" spans="3:11" x14ac:dyDescent="0.2">
      <c r="C18" s="11" t="s">
        <v>30</v>
      </c>
      <c r="D18" s="13">
        <v>59100</v>
      </c>
      <c r="E18" s="13">
        <v>65900</v>
      </c>
      <c r="F18" s="13">
        <v>66200</v>
      </c>
      <c r="G18" s="13">
        <v>68000</v>
      </c>
      <c r="H18" s="13">
        <v>85900</v>
      </c>
      <c r="I18" s="13">
        <v>80100</v>
      </c>
      <c r="J18" s="13">
        <v>81800</v>
      </c>
      <c r="K18" s="13">
        <v>83200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-34200</v>
      </c>
      <c r="E20" s="13">
        <v>-31200</v>
      </c>
      <c r="F20" s="13">
        <v>-29400</v>
      </c>
      <c r="G20" s="13">
        <v>-36800</v>
      </c>
      <c r="H20" s="13">
        <v>-33600</v>
      </c>
      <c r="I20" s="13">
        <v>-30900</v>
      </c>
      <c r="J20" s="13">
        <v>-53400</v>
      </c>
      <c r="K20" s="13">
        <v>-23500</v>
      </c>
    </row>
    <row r="21" spans="3:11" x14ac:dyDescent="0.2">
      <c r="C21" s="11" t="s">
        <v>33</v>
      </c>
      <c r="D21" s="13">
        <v>25700</v>
      </c>
      <c r="E21" s="13">
        <v>35500</v>
      </c>
      <c r="F21" s="13">
        <v>37800</v>
      </c>
      <c r="G21" s="13">
        <v>32000</v>
      </c>
      <c r="H21" s="13">
        <v>53200</v>
      </c>
      <c r="I21" s="13">
        <v>50000</v>
      </c>
      <c r="J21" s="13">
        <v>29300</v>
      </c>
      <c r="K21" s="13">
        <v>60500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24900</v>
      </c>
      <c r="E23" s="13">
        <v>34600</v>
      </c>
      <c r="F23" s="13">
        <v>36900</v>
      </c>
      <c r="G23" s="13">
        <v>31100</v>
      </c>
      <c r="H23" s="13">
        <v>52300</v>
      </c>
      <c r="I23" s="13">
        <v>49200</v>
      </c>
      <c r="J23" s="13">
        <v>28500</v>
      </c>
      <c r="K23" s="13">
        <v>59700</v>
      </c>
    </row>
    <row r="24" spans="3:11" x14ac:dyDescent="0.2">
      <c r="C24" s="11" t="s">
        <v>36</v>
      </c>
      <c r="D24" s="13">
        <v>4700</v>
      </c>
      <c r="E24" s="13">
        <v>7200</v>
      </c>
      <c r="F24" s="13">
        <v>8200</v>
      </c>
      <c r="G24" s="13">
        <v>6900</v>
      </c>
      <c r="H24" s="13">
        <v>10100</v>
      </c>
      <c r="I24" s="13">
        <v>11900</v>
      </c>
      <c r="J24" s="13">
        <v>12800</v>
      </c>
      <c r="K24" s="13">
        <v>13900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20200</v>
      </c>
      <c r="E26" s="13">
        <v>27400</v>
      </c>
      <c r="F26" s="13">
        <v>28700</v>
      </c>
      <c r="G26" s="13">
        <v>24200</v>
      </c>
      <c r="H26" s="13">
        <v>42200</v>
      </c>
      <c r="I26" s="13">
        <v>37300</v>
      </c>
      <c r="J26" s="13">
        <v>15700</v>
      </c>
      <c r="K26" s="13">
        <v>45700</v>
      </c>
    </row>
    <row r="27" spans="3:11" x14ac:dyDescent="0.2">
      <c r="C27" s="11" t="s">
        <v>38</v>
      </c>
      <c r="D27" s="13">
        <v>20200</v>
      </c>
      <c r="E27" s="13">
        <v>27400</v>
      </c>
      <c r="F27" s="13">
        <v>28700</v>
      </c>
      <c r="G27" s="13">
        <v>24200</v>
      </c>
      <c r="H27" s="13">
        <v>42200</v>
      </c>
      <c r="I27" s="13">
        <v>37300</v>
      </c>
      <c r="J27" s="13">
        <v>15700</v>
      </c>
      <c r="K27" s="13">
        <v>45700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34200</v>
      </c>
      <c r="E32" s="13">
        <v>31200</v>
      </c>
      <c r="F32" s="13">
        <v>29400</v>
      </c>
      <c r="G32" s="13">
        <v>36800</v>
      </c>
      <c r="H32" s="13">
        <v>33600</v>
      </c>
      <c r="I32" s="13">
        <v>30900</v>
      </c>
      <c r="J32" s="13">
        <v>53400</v>
      </c>
      <c r="K32" s="13">
        <v>23500</v>
      </c>
    </row>
    <row r="33" spans="2:11" x14ac:dyDescent="0.2">
      <c r="C33" s="11" t="s">
        <v>44</v>
      </c>
      <c r="D33" s="13">
        <v>20200</v>
      </c>
      <c r="E33" s="13">
        <v>27400</v>
      </c>
      <c r="F33" s="13">
        <v>28700</v>
      </c>
      <c r="G33" s="13">
        <v>24200</v>
      </c>
      <c r="H33" s="13">
        <v>42200</v>
      </c>
      <c r="I33" s="13">
        <v>37300</v>
      </c>
      <c r="J33" s="13">
        <v>15700</v>
      </c>
      <c r="K33" s="13">
        <v>45700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20200</v>
      </c>
      <c r="E35" s="13">
        <v>27400</v>
      </c>
      <c r="F35" s="13">
        <v>28700</v>
      </c>
      <c r="G35" s="13">
        <v>24200</v>
      </c>
      <c r="H35" s="13">
        <v>42200</v>
      </c>
      <c r="I35" s="13">
        <v>37300</v>
      </c>
      <c r="J35" s="13">
        <v>15700</v>
      </c>
      <c r="K35" s="13">
        <v>45700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9000</v>
      </c>
      <c r="E41" s="13">
        <v>8600</v>
      </c>
      <c r="F41" s="13">
        <v>9900</v>
      </c>
      <c r="G41" s="13">
        <v>9900</v>
      </c>
      <c r="H41" s="13">
        <v>12700</v>
      </c>
      <c r="I41" s="13">
        <v>27200</v>
      </c>
      <c r="J41" s="13">
        <v>13100</v>
      </c>
      <c r="K41" s="13">
        <v>12100</v>
      </c>
    </row>
    <row r="42" spans="2:11" x14ac:dyDescent="0.2">
      <c r="C42" s="11" t="s">
        <v>50</v>
      </c>
      <c r="D42" s="13">
        <v>739400</v>
      </c>
      <c r="E42" s="13">
        <v>275100</v>
      </c>
      <c r="F42" s="13">
        <v>224300</v>
      </c>
      <c r="G42" s="13">
        <v>242000</v>
      </c>
      <c r="H42" s="13">
        <v>364300</v>
      </c>
      <c r="I42" s="13">
        <v>159300</v>
      </c>
      <c r="J42" s="13">
        <v>446000</v>
      </c>
      <c r="K42" s="13">
        <v>739300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29300</v>
      </c>
      <c r="E48" s="13">
        <v>31400</v>
      </c>
      <c r="F48" s="13">
        <v>33600</v>
      </c>
      <c r="G48" s="13">
        <v>36000</v>
      </c>
      <c r="H48" s="13">
        <v>38000</v>
      </c>
      <c r="I48" s="13">
        <v>39700</v>
      </c>
      <c r="J48" s="13">
        <v>41200</v>
      </c>
      <c r="K48" s="13">
        <v>43000</v>
      </c>
    </row>
    <row r="49" spans="3:11" x14ac:dyDescent="0.2">
      <c r="C49" s="11" t="s">
        <v>57</v>
      </c>
      <c r="D49" s="13">
        <v>104900</v>
      </c>
      <c r="E49" s="13">
        <v>105200</v>
      </c>
      <c r="F49" s="13">
        <v>104200</v>
      </c>
      <c r="G49" s="13">
        <v>104200</v>
      </c>
      <c r="H49" s="13">
        <v>104200</v>
      </c>
      <c r="I49" s="13">
        <v>104200</v>
      </c>
      <c r="J49" s="13">
        <v>104300</v>
      </c>
      <c r="K49" s="13">
        <v>104200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86600</v>
      </c>
      <c r="E52" s="13">
        <v>99000</v>
      </c>
      <c r="F52" s="13">
        <v>92600</v>
      </c>
      <c r="G52" s="13">
        <v>89100</v>
      </c>
      <c r="H52" s="13">
        <v>96600</v>
      </c>
      <c r="I52" s="13">
        <v>112900</v>
      </c>
      <c r="J52" s="13">
        <v>92200</v>
      </c>
      <c r="K52" s="13">
        <v>81100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11664500</v>
      </c>
      <c r="E54" s="13">
        <v>11164200</v>
      </c>
      <c r="F54" s="13">
        <v>11034700</v>
      </c>
      <c r="G54" s="13">
        <v>11088900</v>
      </c>
      <c r="H54" s="13">
        <v>11150900</v>
      </c>
      <c r="I54" s="13">
        <v>10713000</v>
      </c>
      <c r="J54" s="13">
        <v>10941700</v>
      </c>
      <c r="K54" s="13">
        <v>11227200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23200</v>
      </c>
      <c r="E59" s="13">
        <v>24400</v>
      </c>
      <c r="F59" s="13">
        <v>26000</v>
      </c>
      <c r="G59" s="13">
        <v>27600</v>
      </c>
      <c r="H59" s="13">
        <v>29300</v>
      </c>
      <c r="I59" s="13">
        <v>30800</v>
      </c>
      <c r="J59" s="13">
        <v>32400</v>
      </c>
      <c r="K59" s="13">
        <v>33900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69900</v>
      </c>
      <c r="E61" s="13">
        <v>69900</v>
      </c>
      <c r="F61" s="13">
        <v>69900</v>
      </c>
      <c r="G61" s="13">
        <v>69800</v>
      </c>
      <c r="H61" s="13">
        <v>69800</v>
      </c>
      <c r="I61" s="13">
        <v>69800</v>
      </c>
      <c r="J61" s="13">
        <v>69700</v>
      </c>
      <c r="K61" s="13">
        <v>69700</v>
      </c>
    </row>
    <row r="62" spans="3:11" x14ac:dyDescent="0.2">
      <c r="C62" s="11" t="s">
        <v>70</v>
      </c>
      <c r="D62" s="13">
        <v>5600</v>
      </c>
      <c r="E62" s="13">
        <v>6200</v>
      </c>
      <c r="F62" s="13">
        <v>7000</v>
      </c>
      <c r="G62" s="13">
        <v>6700</v>
      </c>
      <c r="H62" s="13">
        <v>5900</v>
      </c>
      <c r="I62" s="13">
        <v>5700</v>
      </c>
      <c r="J62" s="13">
        <v>4900</v>
      </c>
      <c r="K62" s="13">
        <v>4400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10390300</v>
      </c>
      <c r="E66" s="13">
        <v>9948300</v>
      </c>
      <c r="F66" s="13">
        <v>9815000</v>
      </c>
      <c r="G66" s="13">
        <v>9846900</v>
      </c>
      <c r="H66" s="13">
        <v>9922500</v>
      </c>
      <c r="I66" s="13">
        <v>9493300</v>
      </c>
      <c r="J66" s="13">
        <v>9688900</v>
      </c>
      <c r="K66" s="13">
        <v>9947700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1061500</v>
      </c>
      <c r="E72" s="13">
        <v>1054700</v>
      </c>
      <c r="F72" s="13">
        <v>1040800</v>
      </c>
      <c r="G72" s="13">
        <v>1025600</v>
      </c>
      <c r="H72" s="13">
        <v>1015200</v>
      </c>
      <c r="I72" s="13">
        <v>987200</v>
      </c>
      <c r="J72" s="13">
        <v>964400</v>
      </c>
      <c r="K72" s="13">
        <v>963100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1274300</v>
      </c>
      <c r="E76" s="13">
        <v>1215900</v>
      </c>
      <c r="F76" s="13">
        <v>1219800</v>
      </c>
      <c r="G76" s="13">
        <v>1242000</v>
      </c>
      <c r="H76" s="13">
        <v>1228300</v>
      </c>
      <c r="I76" s="13">
        <v>1219800</v>
      </c>
      <c r="J76" s="13">
        <v>1252700</v>
      </c>
      <c r="K76" s="13">
        <v>1279600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20200</v>
      </c>
      <c r="E81" s="13">
        <v>27400</v>
      </c>
      <c r="F81" s="13">
        <v>28700</v>
      </c>
      <c r="G81" s="13">
        <v>24200</v>
      </c>
      <c r="H81" s="13">
        <v>42200</v>
      </c>
      <c r="I81" s="13">
        <v>37300</v>
      </c>
      <c r="J81" s="13">
        <v>15700</v>
      </c>
      <c r="K81" s="13">
        <v>45700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900</v>
      </c>
      <c r="F83" s="13">
        <v>900</v>
      </c>
      <c r="G83" s="13">
        <v>900</v>
      </c>
      <c r="H83" s="13">
        <v>800</v>
      </c>
      <c r="I83" s="13">
        <v>800</v>
      </c>
      <c r="J83" s="13">
        <v>800</v>
      </c>
      <c r="K83" s="13">
        <v>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56700</v>
      </c>
      <c r="E89" s="13">
        <v>47400</v>
      </c>
      <c r="F89" s="13">
        <v>30800</v>
      </c>
      <c r="G89" s="13">
        <v>60800</v>
      </c>
      <c r="H89" s="13">
        <v>55300</v>
      </c>
      <c r="I89" s="13">
        <v>15500</v>
      </c>
      <c r="J89" s="13">
        <v>63300</v>
      </c>
      <c r="K89" s="13">
        <v>60900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-100</v>
      </c>
      <c r="G91" s="13">
        <v>-300</v>
      </c>
      <c r="H91" s="13">
        <v>-600</v>
      </c>
      <c r="I91" s="13">
        <v>-800</v>
      </c>
      <c r="J91" s="13">
        <v>-400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-14600</v>
      </c>
      <c r="E94" s="13">
        <v>-74100</v>
      </c>
      <c r="F94" s="13">
        <v>50300</v>
      </c>
      <c r="G94" s="13">
        <v>-59400</v>
      </c>
      <c r="H94" s="13">
        <v>-264000</v>
      </c>
      <c r="I94" s="13">
        <v>-105500</v>
      </c>
      <c r="J94" s="13">
        <v>-59900</v>
      </c>
      <c r="K94" s="13">
        <v>-497700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-14200</v>
      </c>
      <c r="E96" s="13">
        <v>-13500</v>
      </c>
      <c r="F96" s="13">
        <v>-13500</v>
      </c>
      <c r="G96" s="13">
        <v>-13900</v>
      </c>
      <c r="H96" s="13">
        <v>-14200</v>
      </c>
      <c r="I96" s="13">
        <v>-14400</v>
      </c>
      <c r="J96" s="13">
        <v>-14500</v>
      </c>
      <c r="K96" s="13">
        <v>-12700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422600</v>
      </c>
      <c r="E100" s="13">
        <v>96800</v>
      </c>
      <c r="F100" s="13">
        <v>-65900</v>
      </c>
      <c r="G100" s="13">
        <v>-140500</v>
      </c>
      <c r="H100" s="13">
        <v>376400</v>
      </c>
      <c r="I100" s="13">
        <v>-191000</v>
      </c>
      <c r="J100" s="13">
        <v>-300600</v>
      </c>
      <c r="K100" s="13">
        <v>-555000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464600</v>
      </c>
      <c r="E102" s="13">
        <v>70100</v>
      </c>
      <c r="F102" s="13">
        <v>15200</v>
      </c>
      <c r="G102" s="13">
        <v>-139100</v>
      </c>
      <c r="H102" s="13">
        <v>167700</v>
      </c>
      <c r="I102" s="13">
        <v>-281000</v>
      </c>
      <c r="J102" s="13">
        <v>-297200</v>
      </c>
      <c r="K102" s="13">
        <v>-991800</v>
      </c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181000</v>
      </c>
      <c r="E8" s="13">
        <v>185000</v>
      </c>
      <c r="F8" s="13">
        <v>183300</v>
      </c>
      <c r="G8" s="13">
        <v>184500</v>
      </c>
      <c r="H8" s="13">
        <v>184400</v>
      </c>
      <c r="I8" s="13">
        <v>187400</v>
      </c>
      <c r="J8" s="13">
        <v>187600</v>
      </c>
      <c r="K8" s="13">
        <v>181400</v>
      </c>
    </row>
    <row r="9" spans="1:11" x14ac:dyDescent="0.2">
      <c r="C9" s="11" t="s">
        <v>22</v>
      </c>
      <c r="D9" s="13">
        <v>56200</v>
      </c>
      <c r="E9" s="13">
        <v>57100</v>
      </c>
      <c r="F9" s="13">
        <v>54700</v>
      </c>
      <c r="G9" s="13">
        <v>55300</v>
      </c>
      <c r="H9" s="13">
        <v>57500</v>
      </c>
      <c r="I9" s="13">
        <v>62000</v>
      </c>
      <c r="J9" s="13">
        <v>66700</v>
      </c>
      <c r="K9" s="13">
        <v>68500</v>
      </c>
    </row>
    <row r="10" spans="1:11" x14ac:dyDescent="0.2">
      <c r="C10" s="11" t="s">
        <v>23</v>
      </c>
      <c r="D10" s="13">
        <v>124800</v>
      </c>
      <c r="E10" s="13">
        <v>127900</v>
      </c>
      <c r="F10" s="13">
        <v>128600</v>
      </c>
      <c r="G10" s="13">
        <v>129200</v>
      </c>
      <c r="H10" s="13">
        <v>126900</v>
      </c>
      <c r="I10" s="13">
        <v>125400</v>
      </c>
      <c r="J10" s="13">
        <v>120900</v>
      </c>
      <c r="K10" s="13">
        <v>112900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32800</v>
      </c>
      <c r="E12" s="13">
        <v>34200</v>
      </c>
      <c r="F12" s="13">
        <v>35300</v>
      </c>
      <c r="G12" s="13">
        <v>36500</v>
      </c>
      <c r="H12" s="13">
        <v>38800</v>
      </c>
      <c r="I12" s="13">
        <v>36000</v>
      </c>
      <c r="J12" s="13">
        <v>35000</v>
      </c>
      <c r="K12" s="13">
        <v>30600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11000</v>
      </c>
      <c r="E14" s="13">
        <v>0</v>
      </c>
      <c r="F14" s="13">
        <v>1800</v>
      </c>
      <c r="G14" s="13">
        <v>-300</v>
      </c>
      <c r="H14" s="13">
        <v>-2100</v>
      </c>
      <c r="I14" s="13">
        <v>-16100</v>
      </c>
      <c r="J14" s="13" t="s">
        <v>92</v>
      </c>
      <c r="K14" s="13">
        <v>4200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190400</v>
      </c>
      <c r="E17" s="13">
        <v>187600</v>
      </c>
      <c r="F17" s="13">
        <v>186500</v>
      </c>
      <c r="G17" s="13">
        <v>180700</v>
      </c>
      <c r="H17" s="13">
        <v>200300</v>
      </c>
      <c r="I17" s="13">
        <v>196300</v>
      </c>
      <c r="J17" s="13">
        <v>214400</v>
      </c>
      <c r="K17" s="13">
        <v>221900</v>
      </c>
    </row>
    <row r="18" spans="3:11" x14ac:dyDescent="0.2">
      <c r="C18" s="11" t="s">
        <v>30</v>
      </c>
      <c r="D18" s="13">
        <v>-9400</v>
      </c>
      <c r="E18" s="13">
        <v>-2600</v>
      </c>
      <c r="F18" s="13">
        <v>-3200</v>
      </c>
      <c r="G18" s="13">
        <v>3800</v>
      </c>
      <c r="H18" s="13">
        <v>-15900</v>
      </c>
      <c r="I18" s="13">
        <v>-8900</v>
      </c>
      <c r="J18" s="13">
        <v>-26800</v>
      </c>
      <c r="K18" s="13">
        <v>-40500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-1300</v>
      </c>
      <c r="E20" s="13">
        <v>4800</v>
      </c>
      <c r="F20" s="13">
        <v>-600</v>
      </c>
      <c r="G20" s="13">
        <v>-400</v>
      </c>
      <c r="H20" s="13">
        <v>-1300</v>
      </c>
      <c r="I20" s="13">
        <v>3900</v>
      </c>
      <c r="J20" s="13">
        <v>2600</v>
      </c>
      <c r="K20" s="13">
        <v>1900</v>
      </c>
    </row>
    <row r="21" spans="3:11" x14ac:dyDescent="0.2">
      <c r="C21" s="11" t="s">
        <v>33</v>
      </c>
      <c r="D21" s="13">
        <v>800</v>
      </c>
      <c r="E21" s="13">
        <v>14100</v>
      </c>
      <c r="F21" s="13">
        <v>8700</v>
      </c>
      <c r="G21" s="13">
        <v>15200</v>
      </c>
      <c r="H21" s="13">
        <v>-4700</v>
      </c>
      <c r="I21" s="13">
        <v>8600</v>
      </c>
      <c r="J21" s="13">
        <v>-10000</v>
      </c>
      <c r="K21" s="13">
        <v>-24200</v>
      </c>
    </row>
    <row r="22" spans="3:11" x14ac:dyDescent="0.2">
      <c r="C22" s="11" t="s">
        <v>34</v>
      </c>
      <c r="D22" s="13">
        <v>10000</v>
      </c>
      <c r="E22" s="13">
        <v>10100</v>
      </c>
      <c r="F22" s="13">
        <v>10100</v>
      </c>
      <c r="G22" s="13">
        <v>11000</v>
      </c>
      <c r="H22" s="13">
        <v>8700</v>
      </c>
      <c r="I22" s="13">
        <v>6100</v>
      </c>
      <c r="J22" s="13">
        <v>1500</v>
      </c>
      <c r="K22" s="13">
        <v>7900</v>
      </c>
    </row>
    <row r="23" spans="3:11" x14ac:dyDescent="0.2">
      <c r="C23" s="11" t="s">
        <v>35</v>
      </c>
      <c r="D23" s="13">
        <v>-20700</v>
      </c>
      <c r="E23" s="13">
        <v>-7800</v>
      </c>
      <c r="F23" s="13">
        <v>-13900</v>
      </c>
      <c r="G23" s="13">
        <v>-7700</v>
      </c>
      <c r="H23" s="13">
        <v>-26000</v>
      </c>
      <c r="I23" s="13">
        <v>-11000</v>
      </c>
      <c r="J23" s="13">
        <v>-25600</v>
      </c>
      <c r="K23" s="13">
        <v>-46500</v>
      </c>
    </row>
    <row r="24" spans="3:11" x14ac:dyDescent="0.2">
      <c r="C24" s="11" t="s">
        <v>36</v>
      </c>
      <c r="D24" s="13">
        <v>500</v>
      </c>
      <c r="E24" s="13">
        <v>-400</v>
      </c>
      <c r="F24" s="13">
        <v>1400</v>
      </c>
      <c r="G24" s="13">
        <v>1800</v>
      </c>
      <c r="H24" s="13">
        <v>0</v>
      </c>
      <c r="I24" s="13">
        <v>600</v>
      </c>
      <c r="J24" s="13">
        <v>400</v>
      </c>
      <c r="K24" s="13">
        <v>-1000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-21200</v>
      </c>
      <c r="E26" s="13">
        <v>-7500</v>
      </c>
      <c r="F26" s="13">
        <v>-15300</v>
      </c>
      <c r="G26" s="13">
        <v>-9400</v>
      </c>
      <c r="H26" s="13">
        <v>-26000</v>
      </c>
      <c r="I26" s="13">
        <v>-11600</v>
      </c>
      <c r="J26" s="13">
        <v>-26000</v>
      </c>
      <c r="K26" s="13">
        <v>-45600</v>
      </c>
    </row>
    <row r="27" spans="3:11" x14ac:dyDescent="0.2">
      <c r="C27" s="11" t="s">
        <v>38</v>
      </c>
      <c r="D27" s="13">
        <v>-21200</v>
      </c>
      <c r="E27" s="13">
        <v>-7500</v>
      </c>
      <c r="F27" s="13">
        <v>-15300</v>
      </c>
      <c r="G27" s="13">
        <v>-9400</v>
      </c>
      <c r="H27" s="13">
        <v>-26000</v>
      </c>
      <c r="I27" s="13">
        <v>-11600</v>
      </c>
      <c r="J27" s="13">
        <v>-26000</v>
      </c>
      <c r="K27" s="13">
        <v>-45600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1300</v>
      </c>
      <c r="E32" s="13">
        <v>-4800</v>
      </c>
      <c r="F32" s="13">
        <v>600</v>
      </c>
      <c r="G32" s="13">
        <v>400</v>
      </c>
      <c r="H32" s="13">
        <v>1300</v>
      </c>
      <c r="I32" s="13">
        <v>-3900</v>
      </c>
      <c r="J32" s="13">
        <v>-2600</v>
      </c>
      <c r="K32" s="13">
        <v>-1900</v>
      </c>
    </row>
    <row r="33" spans="2:11" x14ac:dyDescent="0.2">
      <c r="C33" s="11" t="s">
        <v>44</v>
      </c>
      <c r="D33" s="13">
        <v>-21200</v>
      </c>
      <c r="E33" s="13">
        <v>-7500</v>
      </c>
      <c r="F33" s="13">
        <v>-15300</v>
      </c>
      <c r="G33" s="13">
        <v>-9400</v>
      </c>
      <c r="H33" s="13">
        <v>-26000</v>
      </c>
      <c r="I33" s="13">
        <v>-11600</v>
      </c>
      <c r="J33" s="13">
        <v>-26000</v>
      </c>
      <c r="K33" s="13">
        <v>-45600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-21200</v>
      </c>
      <c r="E35" s="13">
        <v>-7500</v>
      </c>
      <c r="F35" s="13">
        <v>-15300</v>
      </c>
      <c r="G35" s="13">
        <v>-9400</v>
      </c>
      <c r="H35" s="13">
        <v>-26000</v>
      </c>
      <c r="I35" s="13">
        <v>-11600</v>
      </c>
      <c r="J35" s="13">
        <v>-26000</v>
      </c>
      <c r="K35" s="13">
        <v>-45600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168500</v>
      </c>
      <c r="E41" s="13">
        <v>144000</v>
      </c>
      <c r="F41" s="13">
        <v>122200</v>
      </c>
      <c r="G41" s="13">
        <v>111400</v>
      </c>
      <c r="H41" s="13">
        <v>93000</v>
      </c>
      <c r="I41" s="13">
        <v>100500</v>
      </c>
      <c r="J41" s="13">
        <v>92700</v>
      </c>
      <c r="K41" s="13">
        <v>91200</v>
      </c>
    </row>
    <row r="42" spans="2:11" x14ac:dyDescent="0.2">
      <c r="C42" s="11" t="s">
        <v>50</v>
      </c>
      <c r="D42" s="13">
        <v>1000</v>
      </c>
      <c r="E42" s="13">
        <v>4700</v>
      </c>
      <c r="F42" s="13">
        <v>15900</v>
      </c>
      <c r="G42" s="13">
        <v>26200</v>
      </c>
      <c r="H42" s="13">
        <v>37400</v>
      </c>
      <c r="I42" s="13">
        <v>30400</v>
      </c>
      <c r="J42" s="13">
        <v>48900</v>
      </c>
      <c r="K42" s="13">
        <v>44800</v>
      </c>
    </row>
    <row r="43" spans="2:11" x14ac:dyDescent="0.2">
      <c r="C43" s="11" t="s">
        <v>51</v>
      </c>
      <c r="D43" s="13">
        <v>72200</v>
      </c>
      <c r="E43" s="13">
        <v>72400</v>
      </c>
      <c r="F43" s="13">
        <v>76900</v>
      </c>
      <c r="G43" s="13">
        <v>73900</v>
      </c>
      <c r="H43" s="13">
        <v>66200</v>
      </c>
      <c r="I43" s="13">
        <v>70700</v>
      </c>
      <c r="J43" s="13">
        <v>66800</v>
      </c>
      <c r="K43" s="13">
        <v>67900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60700</v>
      </c>
      <c r="E45" s="13">
        <v>60800</v>
      </c>
      <c r="F45" s="13">
        <v>59400</v>
      </c>
      <c r="G45" s="13">
        <v>61600</v>
      </c>
      <c r="H45" s="13">
        <v>58000</v>
      </c>
      <c r="I45" s="13">
        <v>62100</v>
      </c>
      <c r="J45" s="13">
        <v>64200</v>
      </c>
      <c r="K45" s="13">
        <v>71700</v>
      </c>
    </row>
    <row r="46" spans="2:11" x14ac:dyDescent="0.2">
      <c r="C46" s="11" t="s">
        <v>54</v>
      </c>
      <c r="D46" s="13">
        <v>302500</v>
      </c>
      <c r="E46" s="13">
        <v>281900</v>
      </c>
      <c r="F46" s="13">
        <v>274500</v>
      </c>
      <c r="G46" s="13">
        <v>273100</v>
      </c>
      <c r="H46" s="13">
        <v>254600</v>
      </c>
      <c r="I46" s="13">
        <v>263700</v>
      </c>
      <c r="J46" s="13">
        <v>272700</v>
      </c>
      <c r="K46" s="13">
        <v>275600</v>
      </c>
    </row>
    <row r="47" spans="2:11" x14ac:dyDescent="0.2">
      <c r="C47" s="11" t="s">
        <v>55</v>
      </c>
      <c r="D47" s="13">
        <v>8900</v>
      </c>
      <c r="E47" s="13">
        <v>9600</v>
      </c>
      <c r="F47" s="13">
        <v>10300</v>
      </c>
      <c r="G47" s="13">
        <v>11100</v>
      </c>
      <c r="H47" s="13">
        <v>11100</v>
      </c>
      <c r="I47" s="13">
        <v>12200</v>
      </c>
      <c r="J47" s="13">
        <v>13600</v>
      </c>
      <c r="K47" s="13">
        <v>17800</v>
      </c>
    </row>
    <row r="48" spans="2:11" x14ac:dyDescent="0.2">
      <c r="C48" s="11" t="s">
        <v>56</v>
      </c>
      <c r="D48" s="13">
        <v>94200</v>
      </c>
      <c r="E48" s="13">
        <v>103900</v>
      </c>
      <c r="F48" s="13">
        <v>105000</v>
      </c>
      <c r="G48" s="13">
        <v>110300</v>
      </c>
      <c r="H48" s="13">
        <v>116200</v>
      </c>
      <c r="I48" s="13">
        <v>122900</v>
      </c>
      <c r="J48" s="13">
        <v>133700</v>
      </c>
      <c r="K48" s="13">
        <v>142400</v>
      </c>
    </row>
    <row r="49" spans="3:11" x14ac:dyDescent="0.2">
      <c r="C49" s="11" t="s">
        <v>57</v>
      </c>
      <c r="D49" s="13">
        <v>359300</v>
      </c>
      <c r="E49" s="13">
        <v>362600</v>
      </c>
      <c r="F49" s="13">
        <v>368400</v>
      </c>
      <c r="G49" s="13">
        <v>374000</v>
      </c>
      <c r="H49" s="13">
        <v>377800</v>
      </c>
      <c r="I49" s="13">
        <v>379900</v>
      </c>
      <c r="J49" s="13">
        <v>387800</v>
      </c>
      <c r="K49" s="13">
        <v>395100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61900</v>
      </c>
      <c r="E52" s="13">
        <v>65600</v>
      </c>
      <c r="F52" s="13">
        <v>70300</v>
      </c>
      <c r="G52" s="13">
        <v>73300</v>
      </c>
      <c r="H52" s="13">
        <v>76500</v>
      </c>
      <c r="I52" s="13">
        <v>77300</v>
      </c>
      <c r="J52" s="13">
        <v>81400</v>
      </c>
      <c r="K52" s="13">
        <v>79300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826700</v>
      </c>
      <c r="E54" s="13">
        <v>823700</v>
      </c>
      <c r="F54" s="13">
        <v>828500</v>
      </c>
      <c r="G54" s="13">
        <v>841800</v>
      </c>
      <c r="H54" s="13">
        <v>836100</v>
      </c>
      <c r="I54" s="13">
        <v>855900</v>
      </c>
      <c r="J54" s="13">
        <v>889100</v>
      </c>
      <c r="K54" s="13">
        <v>910300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49500</v>
      </c>
      <c r="E57" s="13">
        <v>49400</v>
      </c>
      <c r="F57" s="13">
        <v>42500</v>
      </c>
      <c r="G57" s="13">
        <v>46800</v>
      </c>
      <c r="H57" s="13">
        <v>40600</v>
      </c>
      <c r="I57" s="13">
        <v>43800</v>
      </c>
      <c r="J57" s="13">
        <v>42600</v>
      </c>
      <c r="K57" s="13">
        <v>49700</v>
      </c>
    </row>
    <row r="58" spans="3:11" x14ac:dyDescent="0.2">
      <c r="C58" s="11" t="s">
        <v>66</v>
      </c>
      <c r="D58" s="13">
        <v>63300</v>
      </c>
      <c r="E58" s="13">
        <v>63200</v>
      </c>
      <c r="F58" s="13">
        <v>63000</v>
      </c>
      <c r="G58" s="13">
        <v>62900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117800</v>
      </c>
      <c r="E59" s="13">
        <v>116500</v>
      </c>
      <c r="F59" s="13">
        <v>130700</v>
      </c>
      <c r="G59" s="13">
        <v>120200</v>
      </c>
      <c r="H59" s="13">
        <v>124100</v>
      </c>
      <c r="I59" s="13">
        <v>125100</v>
      </c>
      <c r="J59" s="13">
        <v>132800</v>
      </c>
      <c r="K59" s="13">
        <v>141800</v>
      </c>
    </row>
    <row r="60" spans="3:11" x14ac:dyDescent="0.2">
      <c r="C60" s="11" t="s">
        <v>68</v>
      </c>
      <c r="D60" s="13">
        <v>230500</v>
      </c>
      <c r="E60" s="13">
        <v>229100</v>
      </c>
      <c r="F60" s="13">
        <v>236300</v>
      </c>
      <c r="G60" s="13">
        <v>229900</v>
      </c>
      <c r="H60" s="13">
        <v>164800</v>
      </c>
      <c r="I60" s="13">
        <v>169000</v>
      </c>
      <c r="J60" s="13">
        <v>175400</v>
      </c>
      <c r="K60" s="13">
        <v>191500</v>
      </c>
    </row>
    <row r="61" spans="3:11" x14ac:dyDescent="0.2">
      <c r="C61" s="11" t="s">
        <v>69</v>
      </c>
      <c r="D61" s="13">
        <v>408700</v>
      </c>
      <c r="E61" s="13">
        <v>407600</v>
      </c>
      <c r="F61" s="13">
        <v>406600</v>
      </c>
      <c r="G61" s="13">
        <v>428800</v>
      </c>
      <c r="H61" s="13">
        <v>495600</v>
      </c>
      <c r="I61" s="13">
        <v>516700</v>
      </c>
      <c r="J61" s="13">
        <v>494400</v>
      </c>
      <c r="K61" s="13">
        <v>447500</v>
      </c>
    </row>
    <row r="62" spans="3:11" x14ac:dyDescent="0.2">
      <c r="C62" s="11" t="s">
        <v>70</v>
      </c>
      <c r="D62" s="13">
        <v>77900</v>
      </c>
      <c r="E62" s="13">
        <v>76600</v>
      </c>
      <c r="F62" s="13">
        <v>80700</v>
      </c>
      <c r="G62" s="13">
        <v>83200</v>
      </c>
      <c r="H62" s="13">
        <v>85700</v>
      </c>
      <c r="I62" s="13">
        <v>85400</v>
      </c>
      <c r="J62" s="13">
        <v>85800</v>
      </c>
      <c r="K62" s="13">
        <v>88900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717000</v>
      </c>
      <c r="E66" s="13">
        <v>713300</v>
      </c>
      <c r="F66" s="13">
        <v>723600</v>
      </c>
      <c r="G66" s="13">
        <v>741900</v>
      </c>
      <c r="H66" s="13">
        <v>746100</v>
      </c>
      <c r="I66" s="13">
        <v>771200</v>
      </c>
      <c r="J66" s="13">
        <v>755600</v>
      </c>
      <c r="K66" s="13">
        <v>727900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-836900</v>
      </c>
      <c r="E72" s="13">
        <v>-815700</v>
      </c>
      <c r="F72" s="13">
        <v>-808200</v>
      </c>
      <c r="G72" s="13">
        <v>-792900</v>
      </c>
      <c r="H72" s="13">
        <v>-783500</v>
      </c>
      <c r="I72" s="13">
        <v>-757400</v>
      </c>
      <c r="J72" s="13">
        <v>-745800</v>
      </c>
      <c r="K72" s="13">
        <v>-766400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109700</v>
      </c>
      <c r="E76" s="13">
        <v>110400</v>
      </c>
      <c r="F76" s="13">
        <v>104900</v>
      </c>
      <c r="G76" s="13">
        <v>99900</v>
      </c>
      <c r="H76" s="13">
        <v>90000</v>
      </c>
      <c r="I76" s="13">
        <v>84800</v>
      </c>
      <c r="J76" s="13">
        <v>133500</v>
      </c>
      <c r="K76" s="13">
        <v>182400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-21200</v>
      </c>
      <c r="E81" s="13">
        <v>-7500</v>
      </c>
      <c r="F81" s="13">
        <v>-15300</v>
      </c>
      <c r="G81" s="13">
        <v>-9400</v>
      </c>
      <c r="H81" s="13">
        <v>-26000</v>
      </c>
      <c r="I81" s="13">
        <v>-11600</v>
      </c>
      <c r="J81" s="13">
        <v>-26000</v>
      </c>
      <c r="K81" s="13">
        <v>-45600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11500</v>
      </c>
      <c r="E83" s="13">
        <v>11800</v>
      </c>
      <c r="F83" s="13">
        <v>12500</v>
      </c>
      <c r="G83" s="13">
        <v>11900</v>
      </c>
      <c r="H83" s="13">
        <v>12600</v>
      </c>
      <c r="I83" s="13">
        <v>13600</v>
      </c>
      <c r="J83" s="13">
        <v>14200</v>
      </c>
      <c r="K83" s="13">
        <v>14500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22400</v>
      </c>
      <c r="E89" s="13">
        <v>17500</v>
      </c>
      <c r="F89" s="13">
        <v>26500</v>
      </c>
      <c r="G89" s="13">
        <v>13600</v>
      </c>
      <c r="H89" s="13">
        <v>15500</v>
      </c>
      <c r="I89" s="13">
        <v>13800</v>
      </c>
      <c r="J89" s="13">
        <v>5800</v>
      </c>
      <c r="K89" s="13">
        <v>16500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-4300</v>
      </c>
      <c r="E91" s="13">
        <v>-5300</v>
      </c>
      <c r="F91" s="13">
        <v>-3700</v>
      </c>
      <c r="G91" s="13">
        <v>-5400</v>
      </c>
      <c r="H91" s="13">
        <v>-3300</v>
      </c>
      <c r="I91" s="13">
        <v>-2900</v>
      </c>
      <c r="J91" s="13">
        <v>-3300</v>
      </c>
      <c r="K91" s="13">
        <v>-6000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</v>
      </c>
      <c r="E94" s="13">
        <v>5900</v>
      </c>
      <c r="F94" s="13">
        <v>6800</v>
      </c>
      <c r="G94" s="13">
        <v>5600</v>
      </c>
      <c r="H94" s="13">
        <v>-9400</v>
      </c>
      <c r="I94" s="13">
        <v>15700</v>
      </c>
      <c r="J94" s="13">
        <v>-5800</v>
      </c>
      <c r="K94" s="13">
        <v>-129900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2400</v>
      </c>
      <c r="F100" s="13">
        <v>-25000</v>
      </c>
      <c r="G100" s="13">
        <v>-1500</v>
      </c>
      <c r="H100" s="13">
        <v>-20100</v>
      </c>
      <c r="I100" s="13">
        <v>-16300</v>
      </c>
      <c r="J100" s="13">
        <v>100</v>
      </c>
      <c r="K100" s="13">
        <v>5500</v>
      </c>
    </row>
    <row r="101" spans="3:11" x14ac:dyDescent="0.2">
      <c r="C101" s="11" t="s">
        <v>19</v>
      </c>
      <c r="D101" s="13">
        <v>2400</v>
      </c>
      <c r="E101" s="13">
        <v>-4000</v>
      </c>
      <c r="F101" s="13">
        <v>2200</v>
      </c>
      <c r="G101" s="13">
        <v>700</v>
      </c>
      <c r="H101" s="13">
        <v>6500</v>
      </c>
      <c r="I101" s="13">
        <v>-5500</v>
      </c>
      <c r="J101" s="13">
        <v>-6700</v>
      </c>
      <c r="K101" s="13">
        <v>-400</v>
      </c>
    </row>
    <row r="102" spans="3:11" x14ac:dyDescent="0.2">
      <c r="C102" s="11" t="s">
        <v>20</v>
      </c>
      <c r="D102" s="13">
        <v>24300</v>
      </c>
      <c r="E102" s="13">
        <v>21800</v>
      </c>
      <c r="F102" s="13">
        <v>10500</v>
      </c>
      <c r="G102" s="13">
        <v>18400</v>
      </c>
      <c r="H102" s="13">
        <v>-7600</v>
      </c>
      <c r="I102" s="13">
        <v>7700</v>
      </c>
      <c r="J102" s="13">
        <v>-6600</v>
      </c>
      <c r="K102" s="13">
        <v>-108300</v>
      </c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97000</v>
      </c>
      <c r="E8" s="13">
        <v>95800</v>
      </c>
      <c r="F8" s="13">
        <v>101900</v>
      </c>
      <c r="G8" s="13">
        <v>85200</v>
      </c>
      <c r="H8" s="13">
        <v>110800</v>
      </c>
      <c r="I8" s="13">
        <v>63600</v>
      </c>
      <c r="J8" s="13">
        <v>55300</v>
      </c>
      <c r="K8" s="13">
        <v>46400</v>
      </c>
    </row>
    <row r="9" spans="1:11" x14ac:dyDescent="0.2">
      <c r="C9" s="11" t="s">
        <v>22</v>
      </c>
      <c r="D9" s="13">
        <v>73800</v>
      </c>
      <c r="E9" s="13">
        <v>70300</v>
      </c>
      <c r="F9" s="13">
        <v>70900</v>
      </c>
      <c r="G9" s="13">
        <v>54300</v>
      </c>
      <c r="H9" s="13">
        <v>81500</v>
      </c>
      <c r="I9" s="13">
        <v>48700</v>
      </c>
      <c r="J9" s="13">
        <v>38600</v>
      </c>
      <c r="K9" s="13">
        <v>29800</v>
      </c>
    </row>
    <row r="10" spans="1:11" x14ac:dyDescent="0.2">
      <c r="C10" s="11" t="s">
        <v>23</v>
      </c>
      <c r="D10" s="13">
        <v>23200</v>
      </c>
      <c r="E10" s="13">
        <v>25500</v>
      </c>
      <c r="F10" s="13">
        <v>31000</v>
      </c>
      <c r="G10" s="13">
        <v>30900</v>
      </c>
      <c r="H10" s="13">
        <v>29300</v>
      </c>
      <c r="I10" s="13">
        <v>14900</v>
      </c>
      <c r="J10" s="13">
        <v>16700</v>
      </c>
      <c r="K10" s="13">
        <v>16600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15600</v>
      </c>
      <c r="E12" s="13">
        <v>18200</v>
      </c>
      <c r="F12" s="13">
        <v>20600</v>
      </c>
      <c r="G12" s="13">
        <v>30500</v>
      </c>
      <c r="H12" s="13">
        <v>29600</v>
      </c>
      <c r="I12" s="13">
        <v>18200</v>
      </c>
      <c r="J12" s="13">
        <v>9600</v>
      </c>
      <c r="K12" s="13">
        <v>5100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600</v>
      </c>
      <c r="E14" s="13">
        <v>4400</v>
      </c>
      <c r="F14" s="13">
        <v>1700</v>
      </c>
      <c r="G14" s="13">
        <v>16100</v>
      </c>
      <c r="H14" s="13">
        <v>12400</v>
      </c>
      <c r="I14" s="13">
        <v>19000</v>
      </c>
      <c r="J14" s="13">
        <v>5800</v>
      </c>
      <c r="K14" s="13">
        <v>2800</v>
      </c>
    </row>
    <row r="15" spans="1:11" x14ac:dyDescent="0.2">
      <c r="C15" s="11" t="s">
        <v>28</v>
      </c>
      <c r="D15" s="13">
        <v>2100</v>
      </c>
      <c r="E15" s="13">
        <v>5700</v>
      </c>
      <c r="F15" s="13">
        <v>5600</v>
      </c>
      <c r="G15" s="13">
        <v>6300</v>
      </c>
      <c r="H15" s="13">
        <v>6700</v>
      </c>
      <c r="I15" s="13">
        <v>1500</v>
      </c>
      <c r="J15" s="13">
        <v>1000</v>
      </c>
      <c r="K15" s="13">
        <v>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120400</v>
      </c>
      <c r="E17" s="13">
        <v>128900</v>
      </c>
      <c r="F17" s="13">
        <v>134500</v>
      </c>
      <c r="G17" s="13">
        <v>143800</v>
      </c>
      <c r="H17" s="13">
        <v>157100</v>
      </c>
      <c r="I17" s="13">
        <v>101200</v>
      </c>
      <c r="J17" s="13">
        <v>73300</v>
      </c>
      <c r="K17" s="13">
        <v>56000</v>
      </c>
    </row>
    <row r="18" spans="3:11" x14ac:dyDescent="0.2">
      <c r="C18" s="11" t="s">
        <v>30</v>
      </c>
      <c r="D18" s="13">
        <v>-23400</v>
      </c>
      <c r="E18" s="13">
        <v>-33100</v>
      </c>
      <c r="F18" s="13">
        <v>-32600</v>
      </c>
      <c r="G18" s="13">
        <v>-58600</v>
      </c>
      <c r="H18" s="13">
        <v>-46300</v>
      </c>
      <c r="I18" s="13">
        <v>-37600</v>
      </c>
      <c r="J18" s="13">
        <v>-18000</v>
      </c>
      <c r="K18" s="13">
        <v>-9600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-400</v>
      </c>
      <c r="F20" s="13">
        <v>-400</v>
      </c>
      <c r="G20" s="13">
        <v>300</v>
      </c>
      <c r="H20" s="13">
        <v>500</v>
      </c>
      <c r="I20" s="13">
        <v>200</v>
      </c>
      <c r="J20" s="13">
        <v>700</v>
      </c>
      <c r="K20" s="13">
        <v>1100</v>
      </c>
    </row>
    <row r="21" spans="3:11" x14ac:dyDescent="0.2">
      <c r="C21" s="11" t="s">
        <v>33</v>
      </c>
      <c r="D21" s="13">
        <v>-12800</v>
      </c>
      <c r="E21" s="13">
        <v>-24100</v>
      </c>
      <c r="F21" s="13">
        <v>-23800</v>
      </c>
      <c r="G21" s="13">
        <v>-47400</v>
      </c>
      <c r="H21" s="13">
        <v>-29000</v>
      </c>
      <c r="I21" s="13">
        <v>-29100</v>
      </c>
      <c r="J21" s="13">
        <v>-10400</v>
      </c>
      <c r="K21" s="13">
        <v>-700</v>
      </c>
    </row>
    <row r="22" spans="3:11" x14ac:dyDescent="0.2">
      <c r="C22" s="11" t="s">
        <v>34</v>
      </c>
      <c r="D22" s="13">
        <v>1600</v>
      </c>
      <c r="E22" s="13">
        <v>1700</v>
      </c>
      <c r="F22" s="13">
        <v>1600</v>
      </c>
      <c r="G22" s="13">
        <v>2100</v>
      </c>
      <c r="H22" s="13">
        <v>2900</v>
      </c>
      <c r="I22" s="13">
        <v>2800</v>
      </c>
      <c r="J22" s="13">
        <v>2700</v>
      </c>
      <c r="K22" s="13">
        <v>2900</v>
      </c>
    </row>
    <row r="23" spans="3:11" x14ac:dyDescent="0.2">
      <c r="C23" s="11" t="s">
        <v>35</v>
      </c>
      <c r="D23" s="13">
        <v>-24000</v>
      </c>
      <c r="E23" s="13">
        <v>-35300</v>
      </c>
      <c r="F23" s="13">
        <v>-34600</v>
      </c>
      <c r="G23" s="13">
        <v>-60400</v>
      </c>
      <c r="H23" s="13">
        <v>-48700</v>
      </c>
      <c r="I23" s="13">
        <v>-40200</v>
      </c>
      <c r="J23" s="13">
        <v>-20100</v>
      </c>
      <c r="K23" s="13">
        <v>-11400</v>
      </c>
    </row>
    <row r="24" spans="3:11" x14ac:dyDescent="0.2">
      <c r="C24" s="11" t="s">
        <v>36</v>
      </c>
      <c r="D24" s="13">
        <v>500</v>
      </c>
      <c r="E24" s="13">
        <v>400</v>
      </c>
      <c r="F24" s="13">
        <v>400</v>
      </c>
      <c r="G24" s="13">
        <v>-2100</v>
      </c>
      <c r="H24" s="13">
        <v>400</v>
      </c>
      <c r="I24" s="13">
        <v>-19600</v>
      </c>
      <c r="J24" s="13">
        <v>200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-24500</v>
      </c>
      <c r="E26" s="13">
        <v>-35700</v>
      </c>
      <c r="F26" s="13">
        <v>-35000</v>
      </c>
      <c r="G26" s="13">
        <v>-58300</v>
      </c>
      <c r="H26" s="13">
        <v>-49100</v>
      </c>
      <c r="I26" s="13">
        <v>-20600</v>
      </c>
      <c r="J26" s="13">
        <v>-20300</v>
      </c>
      <c r="K26" s="13">
        <v>-11800</v>
      </c>
    </row>
    <row r="27" spans="3:11" x14ac:dyDescent="0.2">
      <c r="C27" s="11" t="s">
        <v>38</v>
      </c>
      <c r="D27" s="13">
        <v>-24500</v>
      </c>
      <c r="E27" s="13">
        <v>-35700</v>
      </c>
      <c r="F27" s="13">
        <v>-35000</v>
      </c>
      <c r="G27" s="13">
        <v>-58300</v>
      </c>
      <c r="H27" s="13">
        <v>-49100</v>
      </c>
      <c r="I27" s="13">
        <v>-20600</v>
      </c>
      <c r="J27" s="13">
        <v>-20300</v>
      </c>
      <c r="K27" s="13">
        <v>-11800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-1000</v>
      </c>
      <c r="E32" s="13">
        <v>400</v>
      </c>
      <c r="F32" s="13">
        <v>400</v>
      </c>
      <c r="G32" s="13">
        <v>-300</v>
      </c>
      <c r="H32" s="13">
        <v>-500</v>
      </c>
      <c r="I32" s="13">
        <v>-200</v>
      </c>
      <c r="J32" s="13">
        <v>-700</v>
      </c>
      <c r="K32" s="13">
        <v>-1100</v>
      </c>
    </row>
    <row r="33" spans="2:11" x14ac:dyDescent="0.2">
      <c r="C33" s="11" t="s">
        <v>44</v>
      </c>
      <c r="D33" s="13">
        <v>-24500</v>
      </c>
      <c r="E33" s="13">
        <v>-35700</v>
      </c>
      <c r="F33" s="13">
        <v>-35000</v>
      </c>
      <c r="G33" s="13">
        <v>-58300</v>
      </c>
      <c r="H33" s="13">
        <v>-49100</v>
      </c>
      <c r="I33" s="13">
        <v>-20600</v>
      </c>
      <c r="J33" s="13">
        <v>-20300</v>
      </c>
      <c r="K33" s="13">
        <v>-11800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-24500</v>
      </c>
      <c r="E35" s="13">
        <v>-35700</v>
      </c>
      <c r="F35" s="13">
        <v>-35000</v>
      </c>
      <c r="G35" s="13">
        <v>-58300</v>
      </c>
      <c r="H35" s="13">
        <v>-49100</v>
      </c>
      <c r="I35" s="13">
        <v>-20600</v>
      </c>
      <c r="J35" s="13">
        <v>-20300</v>
      </c>
      <c r="K35" s="13">
        <v>-11800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27600</v>
      </c>
      <c r="E41" s="13">
        <v>36200</v>
      </c>
      <c r="F41" s="13">
        <v>32800</v>
      </c>
      <c r="G41" s="13">
        <v>55300</v>
      </c>
      <c r="H41" s="13">
        <v>59300</v>
      </c>
      <c r="I41" s="13">
        <v>55200</v>
      </c>
      <c r="J41" s="13">
        <v>27200</v>
      </c>
      <c r="K41" s="13">
        <v>41900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15400</v>
      </c>
      <c r="G42" s="13">
        <v>18700</v>
      </c>
      <c r="H42" s="13">
        <v>11400</v>
      </c>
      <c r="I42" s="13">
        <v>22200</v>
      </c>
      <c r="J42" s="13">
        <v>34800</v>
      </c>
      <c r="K42" s="13">
        <v>37400</v>
      </c>
    </row>
    <row r="43" spans="2:11" x14ac:dyDescent="0.2">
      <c r="C43" s="11" t="s">
        <v>51</v>
      </c>
      <c r="D43" s="13">
        <v>91700</v>
      </c>
      <c r="E43" s="13">
        <v>90100</v>
      </c>
      <c r="F43" s="13">
        <v>108100</v>
      </c>
      <c r="G43" s="13">
        <v>108300</v>
      </c>
      <c r="H43" s="13">
        <v>142700</v>
      </c>
      <c r="I43" s="13">
        <v>130000</v>
      </c>
      <c r="J43" s="13">
        <v>65000</v>
      </c>
      <c r="K43" s="13">
        <v>47500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10100</v>
      </c>
      <c r="E45" s="13">
        <v>10400</v>
      </c>
      <c r="F45" s="13">
        <v>11700</v>
      </c>
      <c r="G45" s="13">
        <v>12800</v>
      </c>
      <c r="H45" s="13">
        <v>8600</v>
      </c>
      <c r="I45" s="13">
        <v>10600</v>
      </c>
      <c r="J45" s="13">
        <v>6200</v>
      </c>
      <c r="K45" s="13">
        <v>3900</v>
      </c>
    </row>
    <row r="46" spans="2:11" x14ac:dyDescent="0.2">
      <c r="C46" s="11" t="s">
        <v>54</v>
      </c>
      <c r="D46" s="13">
        <v>129400</v>
      </c>
      <c r="E46" s="13">
        <v>136700</v>
      </c>
      <c r="F46" s="13">
        <v>168000</v>
      </c>
      <c r="G46" s="13">
        <v>195100</v>
      </c>
      <c r="H46" s="13">
        <v>222000</v>
      </c>
      <c r="I46" s="13">
        <v>217900</v>
      </c>
      <c r="J46" s="13">
        <v>133100</v>
      </c>
      <c r="K46" s="13">
        <v>130700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200</v>
      </c>
    </row>
    <row r="48" spans="2:11" x14ac:dyDescent="0.2">
      <c r="C48" s="11" t="s">
        <v>56</v>
      </c>
      <c r="D48" s="13">
        <v>74800</v>
      </c>
      <c r="E48" s="13">
        <v>78500</v>
      </c>
      <c r="F48" s="13">
        <v>78000</v>
      </c>
      <c r="G48" s="13">
        <v>78800</v>
      </c>
      <c r="H48" s="13">
        <v>98400</v>
      </c>
      <c r="I48" s="13">
        <v>113200</v>
      </c>
      <c r="J48" s="13">
        <v>40900</v>
      </c>
      <c r="K48" s="13">
        <v>46800</v>
      </c>
    </row>
    <row r="49" spans="3:11" x14ac:dyDescent="0.2">
      <c r="C49" s="11" t="s">
        <v>57</v>
      </c>
      <c r="D49" s="13">
        <v>244100</v>
      </c>
      <c r="E49" s="13">
        <v>249700</v>
      </c>
      <c r="F49" s="13">
        <v>255300</v>
      </c>
      <c r="G49" s="13">
        <v>260800</v>
      </c>
      <c r="H49" s="13">
        <v>238800</v>
      </c>
      <c r="I49" s="13">
        <v>236100</v>
      </c>
      <c r="J49" s="13">
        <v>127300</v>
      </c>
      <c r="K49" s="13">
        <v>129100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4900</v>
      </c>
      <c r="E52" s="13">
        <v>5500</v>
      </c>
      <c r="F52" s="13">
        <v>4900</v>
      </c>
      <c r="G52" s="13">
        <v>7700</v>
      </c>
      <c r="H52" s="13">
        <v>10500</v>
      </c>
      <c r="I52" s="13">
        <v>10200</v>
      </c>
      <c r="J52" s="13">
        <v>6600</v>
      </c>
      <c r="K52" s="13">
        <v>12700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453300</v>
      </c>
      <c r="E54" s="13">
        <v>470400</v>
      </c>
      <c r="F54" s="13">
        <v>506300</v>
      </c>
      <c r="G54" s="13">
        <v>542400</v>
      </c>
      <c r="H54" s="13">
        <v>569700</v>
      </c>
      <c r="I54" s="13">
        <v>577500</v>
      </c>
      <c r="J54" s="13">
        <v>307900</v>
      </c>
      <c r="K54" s="13">
        <v>314100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78300</v>
      </c>
      <c r="E57" s="13">
        <v>63800</v>
      </c>
      <c r="F57" s="13">
        <v>48300</v>
      </c>
      <c r="G57" s="13">
        <v>52800</v>
      </c>
      <c r="H57" s="13">
        <v>39800</v>
      </c>
      <c r="I57" s="13">
        <v>19800</v>
      </c>
      <c r="J57" s="13">
        <v>15600</v>
      </c>
      <c r="K57" s="13">
        <v>10600</v>
      </c>
    </row>
    <row r="58" spans="3:11" x14ac:dyDescent="0.2">
      <c r="C58" s="11" t="s">
        <v>66</v>
      </c>
      <c r="D58" s="13">
        <v>9200</v>
      </c>
      <c r="E58" s="13">
        <v>8900</v>
      </c>
      <c r="F58" s="13">
        <v>6800</v>
      </c>
      <c r="G58" s="13">
        <v>6300</v>
      </c>
      <c r="H58" s="13" t="s">
        <v>92</v>
      </c>
      <c r="I58" s="13" t="s">
        <v>92</v>
      </c>
      <c r="J58" s="13" t="s">
        <v>92</v>
      </c>
      <c r="K58" s="13">
        <v>4600</v>
      </c>
    </row>
    <row r="59" spans="3:11" x14ac:dyDescent="0.2">
      <c r="C59" s="11" t="s">
        <v>67</v>
      </c>
      <c r="D59" s="13">
        <v>64600</v>
      </c>
      <c r="E59" s="13">
        <v>72200</v>
      </c>
      <c r="F59" s="13">
        <v>95200</v>
      </c>
      <c r="G59" s="13">
        <v>93100</v>
      </c>
      <c r="H59" s="13">
        <v>97900</v>
      </c>
      <c r="I59" s="13">
        <v>85200</v>
      </c>
      <c r="J59" s="13">
        <v>24600</v>
      </c>
      <c r="K59" s="13">
        <v>26500</v>
      </c>
    </row>
    <row r="60" spans="3:11" x14ac:dyDescent="0.2">
      <c r="C60" s="11" t="s">
        <v>68</v>
      </c>
      <c r="D60" s="13">
        <v>152000</v>
      </c>
      <c r="E60" s="13">
        <v>144900</v>
      </c>
      <c r="F60" s="13">
        <v>150400</v>
      </c>
      <c r="G60" s="13">
        <v>152300</v>
      </c>
      <c r="H60" s="13">
        <v>137700</v>
      </c>
      <c r="I60" s="13">
        <v>105000</v>
      </c>
      <c r="J60" s="13">
        <v>40200</v>
      </c>
      <c r="K60" s="13">
        <v>41600</v>
      </c>
    </row>
    <row r="61" spans="3:11" x14ac:dyDescent="0.2">
      <c r="C61" s="11" t="s">
        <v>69</v>
      </c>
      <c r="D61" s="13">
        <v>136300</v>
      </c>
      <c r="E61" s="13">
        <v>137300</v>
      </c>
      <c r="F61" s="13">
        <v>135600</v>
      </c>
      <c r="G61" s="13">
        <v>136400</v>
      </c>
      <c r="H61" s="13">
        <v>122400</v>
      </c>
      <c r="I61" s="13">
        <v>122200</v>
      </c>
      <c r="J61" s="13">
        <v>122000</v>
      </c>
      <c r="K61" s="13">
        <v>129600</v>
      </c>
    </row>
    <row r="62" spans="3:11" x14ac:dyDescent="0.2">
      <c r="C62" s="11" t="s">
        <v>70</v>
      </c>
      <c r="D62" s="13">
        <v>11300</v>
      </c>
      <c r="E62" s="13">
        <v>12300</v>
      </c>
      <c r="F62" s="13">
        <v>11700</v>
      </c>
      <c r="G62" s="13">
        <v>14400</v>
      </c>
      <c r="H62" s="13">
        <v>14300</v>
      </c>
      <c r="I62" s="13">
        <v>13700</v>
      </c>
      <c r="J62" s="13">
        <v>10500</v>
      </c>
      <c r="K62" s="13">
        <v>10800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299700</v>
      </c>
      <c r="E66" s="13">
        <v>294500</v>
      </c>
      <c r="F66" s="13">
        <v>297700</v>
      </c>
      <c r="G66" s="13">
        <v>303100</v>
      </c>
      <c r="H66" s="13">
        <v>274400</v>
      </c>
      <c r="I66" s="13">
        <v>240900</v>
      </c>
      <c r="J66" s="13">
        <v>172700</v>
      </c>
      <c r="K66" s="13">
        <v>182000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-668200</v>
      </c>
      <c r="E72" s="13">
        <v>-643700</v>
      </c>
      <c r="F72" s="13">
        <v>-608000</v>
      </c>
      <c r="G72" s="13">
        <v>-573000</v>
      </c>
      <c r="H72" s="13">
        <v>-505200</v>
      </c>
      <c r="I72" s="13">
        <v>-462600</v>
      </c>
      <c r="J72" s="13">
        <v>-446200</v>
      </c>
      <c r="K72" s="13">
        <v>-436500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153600</v>
      </c>
      <c r="E76" s="13">
        <v>175900</v>
      </c>
      <c r="F76" s="13">
        <v>208600</v>
      </c>
      <c r="G76" s="13">
        <v>239300</v>
      </c>
      <c r="H76" s="13">
        <v>295300</v>
      </c>
      <c r="I76" s="13">
        <v>336600</v>
      </c>
      <c r="J76" s="13">
        <v>135200</v>
      </c>
      <c r="K76" s="13">
        <v>132100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-24500</v>
      </c>
      <c r="E81" s="13">
        <v>-35700</v>
      </c>
      <c r="F81" s="13">
        <v>-35000</v>
      </c>
      <c r="G81" s="13">
        <v>-58300</v>
      </c>
      <c r="H81" s="13">
        <v>-49100</v>
      </c>
      <c r="I81" s="13">
        <v>-20600</v>
      </c>
      <c r="J81" s="13">
        <v>-20300</v>
      </c>
      <c r="K81" s="13">
        <v>-11800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9600</v>
      </c>
      <c r="E83" s="13">
        <v>9500</v>
      </c>
      <c r="F83" s="13">
        <v>9200</v>
      </c>
      <c r="G83" s="13">
        <v>10900</v>
      </c>
      <c r="H83" s="13">
        <v>16800</v>
      </c>
      <c r="I83" s="13">
        <v>8300</v>
      </c>
      <c r="J83" s="13">
        <v>6900</v>
      </c>
      <c r="K83" s="13">
        <v>7800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-10700</v>
      </c>
      <c r="E89" s="13">
        <v>-12400</v>
      </c>
      <c r="F89" s="13">
        <v>-24100</v>
      </c>
      <c r="G89" s="13">
        <v>8100</v>
      </c>
      <c r="H89" s="13">
        <v>-4400</v>
      </c>
      <c r="I89" s="13">
        <v>2100</v>
      </c>
      <c r="J89" s="13">
        <v>-17600</v>
      </c>
      <c r="K89" s="13">
        <v>8400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-2300</v>
      </c>
      <c r="E91" s="13">
        <v>-500</v>
      </c>
      <c r="F91" s="13">
        <v>-3800</v>
      </c>
      <c r="G91" s="13">
        <v>-5300</v>
      </c>
      <c r="H91" s="13">
        <v>-6400</v>
      </c>
      <c r="I91" s="13">
        <v>-18000</v>
      </c>
      <c r="J91" s="13">
        <v>-5900</v>
      </c>
      <c r="K91" s="13">
        <v>-10200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-2300</v>
      </c>
      <c r="E94" s="13">
        <v>15000</v>
      </c>
      <c r="F94" s="13">
        <v>-300</v>
      </c>
      <c r="G94" s="13">
        <v>-23200</v>
      </c>
      <c r="H94" s="13">
        <v>8600</v>
      </c>
      <c r="I94" s="13">
        <v>29900</v>
      </c>
      <c r="J94" s="13">
        <v>-2600</v>
      </c>
      <c r="K94" s="13">
        <v>-5400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4900</v>
      </c>
      <c r="E100" s="13">
        <v>300</v>
      </c>
      <c r="F100" s="13">
        <v>1400</v>
      </c>
      <c r="G100" s="13">
        <v>-500</v>
      </c>
      <c r="H100" s="13">
        <v>5200</v>
      </c>
      <c r="I100" s="13">
        <v>2700</v>
      </c>
      <c r="J100" s="13">
        <v>7000</v>
      </c>
      <c r="K100" s="13">
        <v>5600</v>
      </c>
    </row>
    <row r="101" spans="3:11" x14ac:dyDescent="0.2">
      <c r="C101" s="11" t="s">
        <v>19</v>
      </c>
      <c r="D101" s="13">
        <v>-500</v>
      </c>
      <c r="E101" s="13">
        <v>500</v>
      </c>
      <c r="F101" s="13">
        <v>400</v>
      </c>
      <c r="G101" s="13">
        <v>900</v>
      </c>
      <c r="H101" s="13">
        <v>-1000</v>
      </c>
      <c r="I101" s="13">
        <v>-1300</v>
      </c>
      <c r="J101" s="13">
        <v>-400</v>
      </c>
      <c r="K101" s="13">
        <v>-100</v>
      </c>
    </row>
    <row r="102" spans="3:11" x14ac:dyDescent="0.2">
      <c r="C102" s="11" t="s">
        <v>20</v>
      </c>
      <c r="D102" s="13">
        <v>-8600</v>
      </c>
      <c r="E102" s="13">
        <v>3400</v>
      </c>
      <c r="F102" s="13">
        <v>-22500</v>
      </c>
      <c r="G102" s="13">
        <v>-4000</v>
      </c>
      <c r="H102" s="13">
        <v>4100</v>
      </c>
      <c r="I102" s="13">
        <v>28000</v>
      </c>
      <c r="J102" s="13">
        <v>-14700</v>
      </c>
      <c r="K102" s="13">
        <v>2300</v>
      </c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104600</v>
      </c>
      <c r="E8" s="13">
        <v>82600</v>
      </c>
      <c r="F8" s="13">
        <v>101400</v>
      </c>
      <c r="G8" s="13">
        <v>105200</v>
      </c>
      <c r="H8" s="13">
        <v>151400</v>
      </c>
      <c r="I8" s="13">
        <v>185300</v>
      </c>
      <c r="J8" s="13">
        <v>198700</v>
      </c>
      <c r="K8" s="13">
        <v>184400</v>
      </c>
    </row>
    <row r="9" spans="1:11" x14ac:dyDescent="0.2">
      <c r="C9" s="11" t="s">
        <v>22</v>
      </c>
      <c r="D9" s="13">
        <v>53300</v>
      </c>
      <c r="E9" s="13">
        <v>52600</v>
      </c>
      <c r="F9" s="13">
        <v>56500</v>
      </c>
      <c r="G9" s="13">
        <v>64700</v>
      </c>
      <c r="H9" s="13">
        <v>78400</v>
      </c>
      <c r="I9" s="13">
        <v>73900</v>
      </c>
      <c r="J9" s="13">
        <v>63500</v>
      </c>
      <c r="K9" s="13">
        <v>71500</v>
      </c>
    </row>
    <row r="10" spans="1:11" x14ac:dyDescent="0.2">
      <c r="C10" s="11" t="s">
        <v>23</v>
      </c>
      <c r="D10" s="13">
        <v>51300</v>
      </c>
      <c r="E10" s="13">
        <v>30000</v>
      </c>
      <c r="F10" s="13">
        <v>44900</v>
      </c>
      <c r="G10" s="13">
        <v>40500</v>
      </c>
      <c r="H10" s="13">
        <v>73000</v>
      </c>
      <c r="I10" s="13">
        <v>111400</v>
      </c>
      <c r="J10" s="13">
        <v>135200</v>
      </c>
      <c r="K10" s="13">
        <v>112900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700</v>
      </c>
      <c r="G14" s="13" t="s">
        <v>92</v>
      </c>
      <c r="H14" s="13">
        <v>2200</v>
      </c>
      <c r="I14" s="13">
        <v>4200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15500</v>
      </c>
      <c r="E15" s="13">
        <v>15500</v>
      </c>
      <c r="F15" s="13">
        <v>14800</v>
      </c>
      <c r="G15" s="13">
        <v>14700</v>
      </c>
      <c r="H15" s="13">
        <v>15900</v>
      </c>
      <c r="I15" s="13">
        <v>15400</v>
      </c>
      <c r="J15" s="13">
        <v>15300</v>
      </c>
      <c r="K15" s="13">
        <v>14600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91500</v>
      </c>
      <c r="E17" s="13">
        <v>81400</v>
      </c>
      <c r="F17" s="13">
        <v>83600</v>
      </c>
      <c r="G17" s="13">
        <v>99600</v>
      </c>
      <c r="H17" s="13">
        <v>126600</v>
      </c>
      <c r="I17" s="13">
        <v>116000</v>
      </c>
      <c r="J17" s="13">
        <v>110000</v>
      </c>
      <c r="K17" s="13">
        <v>119000</v>
      </c>
    </row>
    <row r="18" spans="3:11" x14ac:dyDescent="0.2">
      <c r="C18" s="11" t="s">
        <v>30</v>
      </c>
      <c r="D18" s="13">
        <v>13100</v>
      </c>
      <c r="E18" s="13">
        <v>1200</v>
      </c>
      <c r="F18" s="13">
        <v>17800</v>
      </c>
      <c r="G18" s="13">
        <v>5600</v>
      </c>
      <c r="H18" s="13">
        <v>24800</v>
      </c>
      <c r="I18" s="13">
        <v>69300</v>
      </c>
      <c r="J18" s="13">
        <v>88700</v>
      </c>
      <c r="K18" s="13">
        <v>65400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</v>
      </c>
      <c r="E20" s="13">
        <v>1400</v>
      </c>
      <c r="F20" s="13">
        <v>4600</v>
      </c>
      <c r="G20" s="13">
        <v>1500</v>
      </c>
      <c r="H20" s="13">
        <v>2400</v>
      </c>
      <c r="I20" s="13">
        <v>12200</v>
      </c>
      <c r="J20" s="13">
        <v>10100</v>
      </c>
      <c r="K20" s="13">
        <v>-7900</v>
      </c>
    </row>
    <row r="21" spans="3:11" x14ac:dyDescent="0.2">
      <c r="C21" s="11" t="s">
        <v>33</v>
      </c>
      <c r="D21" s="13">
        <v>26200</v>
      </c>
      <c r="E21" s="13">
        <v>14500</v>
      </c>
      <c r="F21" s="13">
        <v>33900</v>
      </c>
      <c r="G21" s="13">
        <v>18300</v>
      </c>
      <c r="H21" s="13">
        <v>39600</v>
      </c>
      <c r="I21" s="13">
        <v>93400</v>
      </c>
      <c r="J21" s="13">
        <v>110700</v>
      </c>
      <c r="K21" s="13">
        <v>69200</v>
      </c>
    </row>
    <row r="22" spans="3:11" x14ac:dyDescent="0.2">
      <c r="C22" s="11" t="s">
        <v>34</v>
      </c>
      <c r="D22" s="13">
        <v>7600</v>
      </c>
      <c r="E22" s="13">
        <v>7700</v>
      </c>
      <c r="F22" s="13">
        <v>4400</v>
      </c>
      <c r="G22" s="13">
        <v>3900</v>
      </c>
      <c r="H22" s="13">
        <v>4000</v>
      </c>
      <c r="I22" s="13">
        <v>4200</v>
      </c>
      <c r="J22" s="13">
        <v>4300</v>
      </c>
      <c r="K22" s="13">
        <v>4400</v>
      </c>
    </row>
    <row r="23" spans="3:11" x14ac:dyDescent="0.2">
      <c r="C23" s="11" t="s">
        <v>35</v>
      </c>
      <c r="D23" s="13">
        <v>6700</v>
      </c>
      <c r="E23" s="13">
        <v>-5200</v>
      </c>
      <c r="F23" s="13">
        <v>18000</v>
      </c>
      <c r="G23" s="13">
        <v>3200</v>
      </c>
      <c r="H23" s="13">
        <v>23300</v>
      </c>
      <c r="I23" s="13">
        <v>77200</v>
      </c>
      <c r="J23" s="13">
        <v>94500</v>
      </c>
      <c r="K23" s="13">
        <v>53100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6700</v>
      </c>
      <c r="E26" s="13">
        <v>-5200</v>
      </c>
      <c r="F26" s="13">
        <v>18000</v>
      </c>
      <c r="G26" s="13">
        <v>3200</v>
      </c>
      <c r="H26" s="13">
        <v>23300</v>
      </c>
      <c r="I26" s="13">
        <v>77200</v>
      </c>
      <c r="J26" s="13">
        <v>94500</v>
      </c>
      <c r="K26" s="13">
        <v>53100</v>
      </c>
    </row>
    <row r="27" spans="3:11" x14ac:dyDescent="0.2">
      <c r="C27" s="11" t="s">
        <v>38</v>
      </c>
      <c r="D27" s="13">
        <v>6700</v>
      </c>
      <c r="E27" s="13">
        <v>-5200</v>
      </c>
      <c r="F27" s="13">
        <v>18000</v>
      </c>
      <c r="G27" s="13">
        <v>3200</v>
      </c>
      <c r="H27" s="13">
        <v>23300</v>
      </c>
      <c r="I27" s="13">
        <v>77200</v>
      </c>
      <c r="J27" s="13">
        <v>94500</v>
      </c>
      <c r="K27" s="13">
        <v>53100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-1200</v>
      </c>
      <c r="E32" s="13">
        <v>-1400</v>
      </c>
      <c r="F32" s="13">
        <v>-4600</v>
      </c>
      <c r="G32" s="13">
        <v>-1500</v>
      </c>
      <c r="H32" s="13">
        <v>-2400</v>
      </c>
      <c r="I32" s="13">
        <v>-12200</v>
      </c>
      <c r="J32" s="13">
        <v>-10100</v>
      </c>
      <c r="K32" s="13">
        <v>7900</v>
      </c>
    </row>
    <row r="33" spans="2:11" x14ac:dyDescent="0.2">
      <c r="C33" s="11" t="s">
        <v>44</v>
      </c>
      <c r="D33" s="13">
        <v>6700</v>
      </c>
      <c r="E33" s="13">
        <v>-5200</v>
      </c>
      <c r="F33" s="13">
        <v>18000</v>
      </c>
      <c r="G33" s="13">
        <v>3200</v>
      </c>
      <c r="H33" s="13">
        <v>23300</v>
      </c>
      <c r="I33" s="13">
        <v>77200</v>
      </c>
      <c r="J33" s="13">
        <v>94500</v>
      </c>
      <c r="K33" s="13">
        <v>53100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6700</v>
      </c>
      <c r="E35" s="13">
        <v>-5200</v>
      </c>
      <c r="F35" s="13">
        <v>18000</v>
      </c>
      <c r="G35" s="13">
        <v>3200</v>
      </c>
      <c r="H35" s="13">
        <v>23300</v>
      </c>
      <c r="I35" s="13">
        <v>77200</v>
      </c>
      <c r="J35" s="13">
        <v>94500</v>
      </c>
      <c r="K35" s="13">
        <v>53100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118600</v>
      </c>
      <c r="E41" s="13">
        <v>113900</v>
      </c>
      <c r="F41" s="13">
        <v>115700</v>
      </c>
      <c r="G41" s="13">
        <v>153200</v>
      </c>
      <c r="H41" s="13">
        <v>187200</v>
      </c>
      <c r="I41" s="13">
        <v>195000</v>
      </c>
      <c r="J41" s="13">
        <v>139000</v>
      </c>
      <c r="K41" s="13">
        <v>83600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30900</v>
      </c>
      <c r="E43" s="13">
        <v>24600</v>
      </c>
      <c r="F43" s="13">
        <v>28400</v>
      </c>
      <c r="G43" s="13">
        <v>29700</v>
      </c>
      <c r="H43" s="13">
        <v>32300</v>
      </c>
      <c r="I43" s="13">
        <v>33600</v>
      </c>
      <c r="J43" s="13">
        <v>43900</v>
      </c>
      <c r="K43" s="13">
        <v>40900</v>
      </c>
    </row>
    <row r="44" spans="2:11" x14ac:dyDescent="0.2">
      <c r="C44" s="11" t="s">
        <v>52</v>
      </c>
      <c r="D44" s="13">
        <v>25000</v>
      </c>
      <c r="E44" s="13">
        <v>26900</v>
      </c>
      <c r="F44" s="13">
        <v>21700</v>
      </c>
      <c r="G44" s="13">
        <v>22900</v>
      </c>
      <c r="H44" s="13">
        <v>28100</v>
      </c>
      <c r="I44" s="13">
        <v>26300</v>
      </c>
      <c r="J44" s="13">
        <v>25200</v>
      </c>
      <c r="K44" s="13">
        <v>27800</v>
      </c>
    </row>
    <row r="45" spans="2:11" x14ac:dyDescent="0.2">
      <c r="C45" s="11" t="s">
        <v>53</v>
      </c>
      <c r="D45" s="13">
        <v>15000</v>
      </c>
      <c r="E45" s="13">
        <v>19500</v>
      </c>
      <c r="F45" s="13">
        <v>28500</v>
      </c>
      <c r="G45" s="13">
        <v>18400</v>
      </c>
      <c r="H45" s="13">
        <v>14500</v>
      </c>
      <c r="I45" s="13">
        <v>24800</v>
      </c>
      <c r="J45" s="13">
        <v>36300</v>
      </c>
      <c r="K45" s="13">
        <v>32900</v>
      </c>
    </row>
    <row r="46" spans="2:11" x14ac:dyDescent="0.2">
      <c r="C46" s="11" t="s">
        <v>54</v>
      </c>
      <c r="D46" s="13">
        <v>189500</v>
      </c>
      <c r="E46" s="13">
        <v>184900</v>
      </c>
      <c r="F46" s="13">
        <v>194300</v>
      </c>
      <c r="G46" s="13">
        <v>224300</v>
      </c>
      <c r="H46" s="13">
        <v>262000</v>
      </c>
      <c r="I46" s="13">
        <v>279700</v>
      </c>
      <c r="J46" s="13">
        <v>244400</v>
      </c>
      <c r="K46" s="13">
        <v>185200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912600</v>
      </c>
      <c r="E48" s="13">
        <v>926000</v>
      </c>
      <c r="F48" s="13">
        <v>941400</v>
      </c>
      <c r="G48" s="13">
        <v>931100</v>
      </c>
      <c r="H48" s="13">
        <v>918800</v>
      </c>
      <c r="I48" s="13">
        <v>911300</v>
      </c>
      <c r="J48" s="13">
        <v>921000</v>
      </c>
      <c r="K48" s="13">
        <v>919900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45800</v>
      </c>
      <c r="E52" s="13">
        <v>47800</v>
      </c>
      <c r="F52" s="13">
        <v>51000</v>
      </c>
      <c r="G52" s="13">
        <v>54400</v>
      </c>
      <c r="H52" s="13">
        <v>56400</v>
      </c>
      <c r="I52" s="13">
        <v>65000</v>
      </c>
      <c r="J52" s="13">
        <v>61200</v>
      </c>
      <c r="K52" s="13">
        <v>57500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1148000</v>
      </c>
      <c r="E54" s="13">
        <v>1158600</v>
      </c>
      <c r="F54" s="13">
        <v>1186700</v>
      </c>
      <c r="G54" s="13">
        <v>1209800</v>
      </c>
      <c r="H54" s="13">
        <v>1237200</v>
      </c>
      <c r="I54" s="13">
        <v>1256000</v>
      </c>
      <c r="J54" s="13">
        <v>1226600</v>
      </c>
      <c r="K54" s="13">
        <v>1162600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21200</v>
      </c>
      <c r="E57" s="13">
        <v>20900</v>
      </c>
      <c r="F57" s="13">
        <v>22500</v>
      </c>
      <c r="G57" s="13">
        <v>19300</v>
      </c>
      <c r="H57" s="13">
        <v>20100</v>
      </c>
      <c r="I57" s="13">
        <v>21100</v>
      </c>
      <c r="J57" s="13">
        <v>22200</v>
      </c>
      <c r="K57" s="13">
        <v>23400</v>
      </c>
    </row>
    <row r="58" spans="3:11" x14ac:dyDescent="0.2">
      <c r="C58" s="11" t="s">
        <v>66</v>
      </c>
      <c r="D58" s="13">
        <v>153700</v>
      </c>
      <c r="E58" s="13">
        <v>153600</v>
      </c>
      <c r="F58" s="13">
        <v>49800</v>
      </c>
      <c r="G58" s="13">
        <v>49800</v>
      </c>
      <c r="H58" s="13">
        <v>49800</v>
      </c>
      <c r="I58" s="13">
        <v>49800</v>
      </c>
      <c r="J58" s="13">
        <v>49800</v>
      </c>
      <c r="K58" s="13">
        <v>49800</v>
      </c>
    </row>
    <row r="59" spans="3:11" x14ac:dyDescent="0.2">
      <c r="C59" s="11" t="s">
        <v>67</v>
      </c>
      <c r="D59" s="13">
        <v>37900</v>
      </c>
      <c r="E59" s="13">
        <v>40200</v>
      </c>
      <c r="F59" s="13">
        <v>44800</v>
      </c>
      <c r="G59" s="13">
        <v>51900</v>
      </c>
      <c r="H59" s="13">
        <v>59000</v>
      </c>
      <c r="I59" s="13">
        <v>64800</v>
      </c>
      <c r="J59" s="13">
        <v>64600</v>
      </c>
      <c r="K59" s="13">
        <v>61900</v>
      </c>
    </row>
    <row r="60" spans="3:11" x14ac:dyDescent="0.2">
      <c r="C60" s="11" t="s">
        <v>68</v>
      </c>
      <c r="D60" s="13">
        <v>212800</v>
      </c>
      <c r="E60" s="13">
        <v>214700</v>
      </c>
      <c r="F60" s="13">
        <v>117100</v>
      </c>
      <c r="G60" s="13">
        <v>121000</v>
      </c>
      <c r="H60" s="13">
        <v>129000</v>
      </c>
      <c r="I60" s="13">
        <v>135700</v>
      </c>
      <c r="J60" s="13">
        <v>136500</v>
      </c>
      <c r="K60" s="13">
        <v>135100</v>
      </c>
    </row>
    <row r="61" spans="3:11" x14ac:dyDescent="0.2">
      <c r="C61" s="11" t="s">
        <v>69</v>
      </c>
      <c r="D61" s="13">
        <v>330100</v>
      </c>
      <c r="E61" s="13">
        <v>341900</v>
      </c>
      <c r="F61" s="13">
        <v>457300</v>
      </c>
      <c r="G61" s="13">
        <v>272700</v>
      </c>
      <c r="H61" s="13">
        <v>284700</v>
      </c>
      <c r="I61" s="13">
        <v>296600</v>
      </c>
      <c r="J61" s="13">
        <v>318500</v>
      </c>
      <c r="K61" s="13">
        <v>330400</v>
      </c>
    </row>
    <row r="62" spans="3:11" x14ac:dyDescent="0.2">
      <c r="C62" s="11" t="s">
        <v>70</v>
      </c>
      <c r="D62" s="13">
        <v>4800</v>
      </c>
      <c r="E62" s="13">
        <v>3900</v>
      </c>
      <c r="F62" s="13">
        <v>3500</v>
      </c>
      <c r="G62" s="13">
        <v>4300</v>
      </c>
      <c r="H62" s="13">
        <v>4400</v>
      </c>
      <c r="I62" s="13">
        <v>4500</v>
      </c>
      <c r="J62" s="13">
        <v>6100</v>
      </c>
      <c r="K62" s="13">
        <v>3300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547700</v>
      </c>
      <c r="E66" s="13">
        <v>560500</v>
      </c>
      <c r="F66" s="13">
        <v>577900</v>
      </c>
      <c r="G66" s="13">
        <v>398100</v>
      </c>
      <c r="H66" s="13">
        <v>418000</v>
      </c>
      <c r="I66" s="13">
        <v>436800</v>
      </c>
      <c r="J66" s="13">
        <v>461100</v>
      </c>
      <c r="K66" s="13">
        <v>468800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-156700</v>
      </c>
      <c r="E72" s="13">
        <v>-162400</v>
      </c>
      <c r="F72" s="13">
        <v>-151700</v>
      </c>
      <c r="G72" s="13">
        <v>-168400</v>
      </c>
      <c r="H72" s="13">
        <v>-163600</v>
      </c>
      <c r="I72" s="13">
        <v>-162700</v>
      </c>
      <c r="J72" s="13">
        <v>-210900</v>
      </c>
      <c r="K72" s="13">
        <v>-278900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600200</v>
      </c>
      <c r="E76" s="13">
        <v>598100</v>
      </c>
      <c r="F76" s="13">
        <v>608800</v>
      </c>
      <c r="G76" s="13">
        <v>811700</v>
      </c>
      <c r="H76" s="13">
        <v>819200</v>
      </c>
      <c r="I76" s="13">
        <v>819200</v>
      </c>
      <c r="J76" s="13">
        <v>765500</v>
      </c>
      <c r="K76" s="13">
        <v>693800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6700</v>
      </c>
      <c r="E81" s="13">
        <v>-5200</v>
      </c>
      <c r="F81" s="13">
        <v>18000</v>
      </c>
      <c r="G81" s="13">
        <v>3200</v>
      </c>
      <c r="H81" s="13">
        <v>23300</v>
      </c>
      <c r="I81" s="13">
        <v>77200</v>
      </c>
      <c r="J81" s="13">
        <v>94500</v>
      </c>
      <c r="K81" s="13">
        <v>53100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11900</v>
      </c>
      <c r="E83" s="13">
        <v>11900</v>
      </c>
      <c r="F83" s="13">
        <v>11400</v>
      </c>
      <c r="G83" s="13">
        <v>11200</v>
      </c>
      <c r="H83" s="13">
        <v>12400</v>
      </c>
      <c r="I83" s="13">
        <v>11900</v>
      </c>
      <c r="J83" s="13">
        <v>11900</v>
      </c>
      <c r="K83" s="13">
        <v>11700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20000</v>
      </c>
      <c r="E89" s="13">
        <v>3800</v>
      </c>
      <c r="F89" s="13">
        <v>24700</v>
      </c>
      <c r="G89" s="13">
        <v>7400</v>
      </c>
      <c r="H89" s="13">
        <v>55800</v>
      </c>
      <c r="I89" s="13">
        <v>102300</v>
      </c>
      <c r="J89" s="13">
        <v>98000</v>
      </c>
      <c r="K89" s="13">
        <v>42300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-1500</v>
      </c>
      <c r="F91" s="13">
        <v>-56000</v>
      </c>
      <c r="G91" s="13">
        <v>-27100</v>
      </c>
      <c r="H91" s="13">
        <v>-28000</v>
      </c>
      <c r="I91" s="13">
        <v>-5300</v>
      </c>
      <c r="J91" s="13">
        <v>-1600</v>
      </c>
      <c r="K91" s="13">
        <v>-3900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-1300</v>
      </c>
      <c r="E94" s="13">
        <v>14500</v>
      </c>
      <c r="F94" s="13">
        <v>-23700</v>
      </c>
      <c r="G94" s="13">
        <v>-18600</v>
      </c>
      <c r="H94" s="13">
        <v>-27800</v>
      </c>
      <c r="I94" s="13">
        <v>9600</v>
      </c>
      <c r="J94" s="13">
        <v>-1600</v>
      </c>
      <c r="K94" s="13">
        <v>-3900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-1000</v>
      </c>
      <c r="E96" s="13">
        <v>-5800</v>
      </c>
      <c r="F96" s="13">
        <v>-1400</v>
      </c>
      <c r="G96" s="13">
        <v>-8600</v>
      </c>
      <c r="H96" s="13">
        <v>-23400</v>
      </c>
      <c r="I96" s="13">
        <v>-28800</v>
      </c>
      <c r="J96" s="13">
        <v>-26000</v>
      </c>
      <c r="K96" s="13">
        <v>-26800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-13900</v>
      </c>
      <c r="E100" s="13">
        <v>-20100</v>
      </c>
      <c r="F100" s="13">
        <v>-38600</v>
      </c>
      <c r="G100" s="13">
        <v>-22700</v>
      </c>
      <c r="H100" s="13">
        <v>-35900</v>
      </c>
      <c r="I100" s="13">
        <v>-55800</v>
      </c>
      <c r="J100" s="13">
        <v>-38500</v>
      </c>
      <c r="K100" s="13">
        <v>-40900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4700</v>
      </c>
      <c r="E102" s="13">
        <v>-1800</v>
      </c>
      <c r="F102" s="13">
        <v>-37600</v>
      </c>
      <c r="G102" s="13">
        <v>-33900</v>
      </c>
      <c r="H102" s="13">
        <v>-7900</v>
      </c>
      <c r="I102" s="13">
        <v>56100</v>
      </c>
      <c r="J102" s="13">
        <v>57900</v>
      </c>
      <c r="K102" s="13">
        <v>-2500</v>
      </c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45600</v>
      </c>
      <c r="E8" s="13">
        <v>42600</v>
      </c>
      <c r="F8" s="13">
        <v>42900</v>
      </c>
      <c r="G8" s="13">
        <v>54000</v>
      </c>
      <c r="H8" s="13">
        <v>50600</v>
      </c>
      <c r="I8" s="13">
        <v>51100</v>
      </c>
      <c r="J8" s="13">
        <v>47200</v>
      </c>
      <c r="K8" s="13">
        <v>56900</v>
      </c>
    </row>
    <row r="9" spans="1:11" x14ac:dyDescent="0.2">
      <c r="C9" s="11" t="s">
        <v>22</v>
      </c>
      <c r="D9" s="13">
        <v>28800</v>
      </c>
      <c r="E9" s="13">
        <v>27600</v>
      </c>
      <c r="F9" s="13">
        <v>26100</v>
      </c>
      <c r="G9" s="13">
        <v>35900</v>
      </c>
      <c r="H9" s="13">
        <v>34000</v>
      </c>
      <c r="I9" s="13">
        <v>35800</v>
      </c>
      <c r="J9" s="13">
        <v>33700</v>
      </c>
      <c r="K9" s="13">
        <v>43200</v>
      </c>
    </row>
    <row r="10" spans="1:11" x14ac:dyDescent="0.2">
      <c r="C10" s="11" t="s">
        <v>23</v>
      </c>
      <c r="D10" s="13">
        <v>16800</v>
      </c>
      <c r="E10" s="13">
        <v>15000</v>
      </c>
      <c r="F10" s="13">
        <v>16800</v>
      </c>
      <c r="G10" s="13">
        <v>18100</v>
      </c>
      <c r="H10" s="13">
        <v>16600</v>
      </c>
      <c r="I10" s="13">
        <v>15300</v>
      </c>
      <c r="J10" s="13">
        <v>13500</v>
      </c>
      <c r="K10" s="13">
        <v>13700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51700</v>
      </c>
      <c r="E14" s="13">
        <v>0</v>
      </c>
      <c r="F14" s="13" t="s">
        <v>92</v>
      </c>
      <c r="G14" s="13">
        <v>0</v>
      </c>
      <c r="H14" s="13">
        <v>31700</v>
      </c>
      <c r="I14" s="13">
        <v>-400</v>
      </c>
      <c r="J14" s="13">
        <v>0</v>
      </c>
      <c r="K14" s="13">
        <v>1000</v>
      </c>
    </row>
    <row r="15" spans="1:11" x14ac:dyDescent="0.2">
      <c r="C15" s="11" t="s">
        <v>28</v>
      </c>
      <c r="D15" s="13">
        <v>2600</v>
      </c>
      <c r="E15" s="13">
        <v>2900</v>
      </c>
      <c r="F15" s="13">
        <v>3300</v>
      </c>
      <c r="G15" s="13">
        <v>3500</v>
      </c>
      <c r="H15" s="13">
        <v>4100</v>
      </c>
      <c r="I15" s="13">
        <v>4400</v>
      </c>
      <c r="J15" s="13">
        <v>4800</v>
      </c>
      <c r="K15" s="13">
        <v>3900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105500</v>
      </c>
      <c r="E17" s="13">
        <v>52200</v>
      </c>
      <c r="F17" s="13">
        <v>51300</v>
      </c>
      <c r="G17" s="13">
        <v>66100</v>
      </c>
      <c r="H17" s="13">
        <v>92400</v>
      </c>
      <c r="I17" s="13">
        <v>64500</v>
      </c>
      <c r="J17" s="13">
        <v>58500</v>
      </c>
      <c r="K17" s="13">
        <v>70000</v>
      </c>
    </row>
    <row r="18" spans="3:11" x14ac:dyDescent="0.2">
      <c r="C18" s="11" t="s">
        <v>30</v>
      </c>
      <c r="D18" s="13">
        <v>-59900</v>
      </c>
      <c r="E18" s="13">
        <v>-9600</v>
      </c>
      <c r="F18" s="13">
        <v>-8400</v>
      </c>
      <c r="G18" s="13">
        <v>-12100</v>
      </c>
      <c r="H18" s="13">
        <v>-41800</v>
      </c>
      <c r="I18" s="13">
        <v>-13400</v>
      </c>
      <c r="J18" s="13">
        <v>-11300</v>
      </c>
      <c r="K18" s="13">
        <v>-13100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-300</v>
      </c>
      <c r="F20" s="13">
        <v>0</v>
      </c>
      <c r="G20" s="13">
        <v>200</v>
      </c>
      <c r="H20" s="13">
        <v>4200</v>
      </c>
      <c r="I20" s="13">
        <v>-3500</v>
      </c>
      <c r="J20" s="13">
        <v>300</v>
      </c>
      <c r="K20" s="13">
        <v>-900</v>
      </c>
    </row>
    <row r="21" spans="3:11" x14ac:dyDescent="0.2">
      <c r="C21" s="11" t="s">
        <v>33</v>
      </c>
      <c r="D21" s="13">
        <v>-57700</v>
      </c>
      <c r="E21" s="13">
        <v>-7000</v>
      </c>
      <c r="F21" s="13">
        <v>-5100</v>
      </c>
      <c r="G21" s="13">
        <v>-8500</v>
      </c>
      <c r="H21" s="13">
        <v>-33500</v>
      </c>
      <c r="I21" s="13">
        <v>-12500</v>
      </c>
      <c r="J21" s="13">
        <v>-6300</v>
      </c>
      <c r="K21" s="13">
        <v>-10100</v>
      </c>
    </row>
    <row r="22" spans="3:11" x14ac:dyDescent="0.2">
      <c r="C22" s="11" t="s">
        <v>34</v>
      </c>
      <c r="D22" s="13">
        <v>600</v>
      </c>
      <c r="E22" s="13">
        <v>600</v>
      </c>
      <c r="F22" s="13">
        <v>600</v>
      </c>
      <c r="G22" s="13">
        <v>500</v>
      </c>
      <c r="H22" s="13">
        <v>400</v>
      </c>
      <c r="I22" s="13">
        <v>100</v>
      </c>
      <c r="J22" s="13">
        <v>400</v>
      </c>
      <c r="K22" s="13">
        <v>200</v>
      </c>
    </row>
    <row r="23" spans="3:11" x14ac:dyDescent="0.2">
      <c r="C23" s="11" t="s">
        <v>35</v>
      </c>
      <c r="D23" s="13">
        <v>-60800</v>
      </c>
      <c r="E23" s="13">
        <v>-10500</v>
      </c>
      <c r="F23" s="13">
        <v>-9000</v>
      </c>
      <c r="G23" s="13">
        <v>-12500</v>
      </c>
      <c r="H23" s="13">
        <v>-37900</v>
      </c>
      <c r="I23" s="13">
        <v>-17000</v>
      </c>
      <c r="J23" s="13">
        <v>-11400</v>
      </c>
      <c r="K23" s="13">
        <v>-14200</v>
      </c>
    </row>
    <row r="24" spans="3:11" x14ac:dyDescent="0.2">
      <c r="C24" s="11" t="s">
        <v>36</v>
      </c>
      <c r="D24" s="13">
        <v>-1800</v>
      </c>
      <c r="E24" s="13">
        <v>-300</v>
      </c>
      <c r="F24" s="13">
        <v>-300</v>
      </c>
      <c r="G24" s="13">
        <v>-700</v>
      </c>
      <c r="H24" s="13">
        <v>-800</v>
      </c>
      <c r="I24" s="13">
        <v>-200</v>
      </c>
      <c r="J24" s="13">
        <v>-400</v>
      </c>
      <c r="K24" s="13">
        <v>-800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-59100</v>
      </c>
      <c r="E26" s="13">
        <v>-10200</v>
      </c>
      <c r="F26" s="13">
        <v>-8700</v>
      </c>
      <c r="G26" s="13">
        <v>-11800</v>
      </c>
      <c r="H26" s="13">
        <v>-37100</v>
      </c>
      <c r="I26" s="13">
        <v>-16900</v>
      </c>
      <c r="J26" s="13">
        <v>-11000</v>
      </c>
      <c r="K26" s="13">
        <v>-13300</v>
      </c>
    </row>
    <row r="27" spans="3:11" x14ac:dyDescent="0.2">
      <c r="C27" s="11" t="s">
        <v>38</v>
      </c>
      <c r="D27" s="13">
        <v>-59100</v>
      </c>
      <c r="E27" s="13">
        <v>-10200</v>
      </c>
      <c r="F27" s="13">
        <v>-8700</v>
      </c>
      <c r="G27" s="13">
        <v>-11800</v>
      </c>
      <c r="H27" s="13">
        <v>-37100</v>
      </c>
      <c r="I27" s="13">
        <v>-16900</v>
      </c>
      <c r="J27" s="13">
        <v>-11000</v>
      </c>
      <c r="K27" s="13">
        <v>-13300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</v>
      </c>
      <c r="E32" s="13">
        <v>300</v>
      </c>
      <c r="F32" s="13">
        <v>0</v>
      </c>
      <c r="G32" s="13">
        <v>-200</v>
      </c>
      <c r="H32" s="13">
        <v>-4200</v>
      </c>
      <c r="I32" s="13">
        <v>3500</v>
      </c>
      <c r="J32" s="13">
        <v>-300</v>
      </c>
      <c r="K32" s="13">
        <v>900</v>
      </c>
    </row>
    <row r="33" spans="2:11" x14ac:dyDescent="0.2">
      <c r="C33" s="11" t="s">
        <v>44</v>
      </c>
      <c r="D33" s="13">
        <v>-59100</v>
      </c>
      <c r="E33" s="13">
        <v>-10200</v>
      </c>
      <c r="F33" s="13">
        <v>-8700</v>
      </c>
      <c r="G33" s="13">
        <v>-11800</v>
      </c>
      <c r="H33" s="13">
        <v>-37100</v>
      </c>
      <c r="I33" s="13">
        <v>-16900</v>
      </c>
      <c r="J33" s="13">
        <v>-11000</v>
      </c>
      <c r="K33" s="13">
        <v>-13300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-59100</v>
      </c>
      <c r="E35" s="13">
        <v>-10200</v>
      </c>
      <c r="F35" s="13">
        <v>-8700</v>
      </c>
      <c r="G35" s="13">
        <v>-11800</v>
      </c>
      <c r="H35" s="13">
        <v>-37100</v>
      </c>
      <c r="I35" s="13">
        <v>-16900</v>
      </c>
      <c r="J35" s="13">
        <v>-11000</v>
      </c>
      <c r="K35" s="13">
        <v>-13300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2800</v>
      </c>
      <c r="E41" s="13">
        <v>2700</v>
      </c>
      <c r="F41" s="13">
        <v>3500</v>
      </c>
      <c r="G41" s="13">
        <v>7400</v>
      </c>
      <c r="H41" s="13">
        <v>15800</v>
      </c>
      <c r="I41" s="13">
        <v>14900</v>
      </c>
      <c r="J41" s="13">
        <v>14100</v>
      </c>
      <c r="K41" s="13">
        <v>22700</v>
      </c>
    </row>
    <row r="42" spans="2:11" x14ac:dyDescent="0.2">
      <c r="C42" s="11" t="s">
        <v>50</v>
      </c>
      <c r="D42" s="13">
        <v>100</v>
      </c>
      <c r="E42" s="13">
        <v>100</v>
      </c>
      <c r="F42" s="13">
        <v>100</v>
      </c>
      <c r="G42" s="13">
        <v>100</v>
      </c>
      <c r="H42" s="13">
        <v>100</v>
      </c>
      <c r="I42" s="13">
        <v>100</v>
      </c>
      <c r="J42" s="13">
        <v>100</v>
      </c>
      <c r="K42" s="13">
        <v>100</v>
      </c>
    </row>
    <row r="43" spans="2:11" x14ac:dyDescent="0.2">
      <c r="C43" s="11" t="s">
        <v>51</v>
      </c>
      <c r="D43" s="13">
        <v>30700</v>
      </c>
      <c r="E43" s="13">
        <v>32600</v>
      </c>
      <c r="F43" s="13">
        <v>32100</v>
      </c>
      <c r="G43" s="13">
        <v>38300</v>
      </c>
      <c r="H43" s="13">
        <v>37900</v>
      </c>
      <c r="I43" s="13">
        <v>32900</v>
      </c>
      <c r="J43" s="13">
        <v>30100</v>
      </c>
      <c r="K43" s="13">
        <v>34300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2100</v>
      </c>
      <c r="E45" s="13">
        <v>1300</v>
      </c>
      <c r="F45" s="13">
        <v>1500</v>
      </c>
      <c r="G45" s="13">
        <v>2000</v>
      </c>
      <c r="H45" s="13">
        <v>2800</v>
      </c>
      <c r="I45" s="13">
        <v>3700</v>
      </c>
      <c r="J45" s="13">
        <v>1400</v>
      </c>
      <c r="K45" s="13">
        <v>2100</v>
      </c>
    </row>
    <row r="46" spans="2:11" x14ac:dyDescent="0.2">
      <c r="C46" s="11" t="s">
        <v>54</v>
      </c>
      <c r="D46" s="13">
        <v>35700</v>
      </c>
      <c r="E46" s="13">
        <v>36800</v>
      </c>
      <c r="F46" s="13">
        <v>37200</v>
      </c>
      <c r="G46" s="13">
        <v>47800</v>
      </c>
      <c r="H46" s="13">
        <v>56700</v>
      </c>
      <c r="I46" s="13">
        <v>51700</v>
      </c>
      <c r="J46" s="13">
        <v>45700</v>
      </c>
      <c r="K46" s="13">
        <v>59300</v>
      </c>
    </row>
    <row r="47" spans="2:11" x14ac:dyDescent="0.2">
      <c r="C47" s="11" t="s">
        <v>55</v>
      </c>
      <c r="D47" s="13">
        <v>2500</v>
      </c>
      <c r="E47" s="13">
        <v>2400</v>
      </c>
      <c r="F47" s="13">
        <v>2300</v>
      </c>
      <c r="G47" s="13">
        <v>2500</v>
      </c>
      <c r="H47" s="13">
        <v>1900</v>
      </c>
      <c r="I47" s="13">
        <v>2100</v>
      </c>
      <c r="J47" s="13">
        <v>1200</v>
      </c>
      <c r="K47" s="13">
        <v>900</v>
      </c>
    </row>
    <row r="48" spans="2:11" x14ac:dyDescent="0.2">
      <c r="C48" s="11" t="s">
        <v>56</v>
      </c>
      <c r="D48" s="13">
        <v>1500</v>
      </c>
      <c r="E48" s="13">
        <v>1800</v>
      </c>
      <c r="F48" s="13">
        <v>2000</v>
      </c>
      <c r="G48" s="13">
        <v>2300</v>
      </c>
      <c r="H48" s="13">
        <v>2600</v>
      </c>
      <c r="I48" s="13">
        <v>2700</v>
      </c>
      <c r="J48" s="13">
        <v>2800</v>
      </c>
      <c r="K48" s="13">
        <v>3100</v>
      </c>
    </row>
    <row r="49" spans="3:11" x14ac:dyDescent="0.2">
      <c r="C49" s="11" t="s">
        <v>57</v>
      </c>
      <c r="D49" s="13">
        <v>228800</v>
      </c>
      <c r="E49" s="13">
        <v>280600</v>
      </c>
      <c r="F49" s="13">
        <v>285600</v>
      </c>
      <c r="G49" s="13">
        <v>288600</v>
      </c>
      <c r="H49" s="13">
        <v>292700</v>
      </c>
      <c r="I49" s="13">
        <v>322100</v>
      </c>
      <c r="J49" s="13">
        <v>317900</v>
      </c>
      <c r="K49" s="13">
        <v>324200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300</v>
      </c>
      <c r="F52" s="13">
        <v>300</v>
      </c>
      <c r="G52" s="13">
        <v>300</v>
      </c>
      <c r="H52" s="13">
        <v>300</v>
      </c>
      <c r="I52" s="13">
        <v>300</v>
      </c>
      <c r="J52" s="13">
        <v>300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268700</v>
      </c>
      <c r="E54" s="13">
        <v>321800</v>
      </c>
      <c r="F54" s="13">
        <v>327400</v>
      </c>
      <c r="G54" s="13">
        <v>341400</v>
      </c>
      <c r="H54" s="13">
        <v>354100</v>
      </c>
      <c r="I54" s="13">
        <v>378800</v>
      </c>
      <c r="J54" s="13">
        <v>367900</v>
      </c>
      <c r="K54" s="13">
        <v>387800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29900</v>
      </c>
      <c r="E57" s="13">
        <v>26200</v>
      </c>
      <c r="F57" s="13">
        <v>20800</v>
      </c>
      <c r="G57" s="13">
        <v>23400</v>
      </c>
      <c r="H57" s="13">
        <v>23700</v>
      </c>
      <c r="I57" s="13">
        <v>31300</v>
      </c>
      <c r="J57" s="13">
        <v>20400</v>
      </c>
      <c r="K57" s="13">
        <v>25200</v>
      </c>
    </row>
    <row r="58" spans="3:11" x14ac:dyDescent="0.2">
      <c r="C58" s="11" t="s">
        <v>66</v>
      </c>
      <c r="D58" s="13">
        <v>5100</v>
      </c>
      <c r="E58" s="13">
        <v>5200</v>
      </c>
      <c r="F58" s="13">
        <v>5200</v>
      </c>
      <c r="G58" s="13">
        <v>18300</v>
      </c>
      <c r="H58" s="13">
        <v>2900</v>
      </c>
      <c r="I58" s="13">
        <v>2800</v>
      </c>
      <c r="J58" s="13">
        <v>2800</v>
      </c>
      <c r="K58" s="13">
        <v>2800</v>
      </c>
    </row>
    <row r="59" spans="3:11" x14ac:dyDescent="0.2">
      <c r="C59" s="11" t="s">
        <v>67</v>
      </c>
      <c r="D59" s="13">
        <v>15900</v>
      </c>
      <c r="E59" s="13">
        <v>14800</v>
      </c>
      <c r="F59" s="13">
        <v>15400</v>
      </c>
      <c r="G59" s="13">
        <v>17300</v>
      </c>
      <c r="H59" s="13">
        <v>18100</v>
      </c>
      <c r="I59" s="13">
        <v>17300</v>
      </c>
      <c r="J59" s="13">
        <v>37400</v>
      </c>
      <c r="K59" s="13">
        <v>40400</v>
      </c>
    </row>
    <row r="60" spans="3:11" x14ac:dyDescent="0.2">
      <c r="C60" s="11" t="s">
        <v>68</v>
      </c>
      <c r="D60" s="13">
        <v>51000</v>
      </c>
      <c r="E60" s="13">
        <v>46300</v>
      </c>
      <c r="F60" s="13">
        <v>41400</v>
      </c>
      <c r="G60" s="13">
        <v>59000</v>
      </c>
      <c r="H60" s="13">
        <v>44700</v>
      </c>
      <c r="I60" s="13">
        <v>51500</v>
      </c>
      <c r="J60" s="13">
        <v>60600</v>
      </c>
      <c r="K60" s="13">
        <v>68400</v>
      </c>
    </row>
    <row r="61" spans="3:11" x14ac:dyDescent="0.2">
      <c r="C61" s="11" t="s">
        <v>69</v>
      </c>
      <c r="D61" s="13">
        <v>11400</v>
      </c>
      <c r="E61" s="13">
        <v>12100</v>
      </c>
      <c r="F61" s="13">
        <v>13400</v>
      </c>
      <c r="G61" s="13">
        <v>1600</v>
      </c>
      <c r="H61" s="13">
        <v>18400</v>
      </c>
      <c r="I61" s="13">
        <v>8800</v>
      </c>
      <c r="J61" s="13">
        <v>9300</v>
      </c>
      <c r="K61" s="13">
        <v>10000</v>
      </c>
    </row>
    <row r="62" spans="3:11" x14ac:dyDescent="0.2">
      <c r="C62" s="11" t="s">
        <v>70</v>
      </c>
      <c r="D62" s="13">
        <v>24000</v>
      </c>
      <c r="E62" s="13">
        <v>25300</v>
      </c>
      <c r="F62" s="13">
        <v>25500</v>
      </c>
      <c r="G62" s="13">
        <v>26100</v>
      </c>
      <c r="H62" s="13">
        <v>26600</v>
      </c>
      <c r="I62" s="13">
        <v>26700</v>
      </c>
      <c r="J62" s="13">
        <v>45200</v>
      </c>
      <c r="K62" s="13">
        <v>46500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86400</v>
      </c>
      <c r="E66" s="13">
        <v>83700</v>
      </c>
      <c r="F66" s="13">
        <v>80300</v>
      </c>
      <c r="G66" s="13">
        <v>86800</v>
      </c>
      <c r="H66" s="13">
        <v>89700</v>
      </c>
      <c r="I66" s="13">
        <v>86900</v>
      </c>
      <c r="J66" s="13">
        <v>115100</v>
      </c>
      <c r="K66" s="13">
        <v>125000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-305200</v>
      </c>
      <c r="E72" s="13">
        <v>-246100</v>
      </c>
      <c r="F72" s="13">
        <v>-235900</v>
      </c>
      <c r="G72" s="13">
        <v>-227200</v>
      </c>
      <c r="H72" s="13">
        <v>-215300</v>
      </c>
      <c r="I72" s="13">
        <v>-178200</v>
      </c>
      <c r="J72" s="13">
        <v>-161400</v>
      </c>
      <c r="K72" s="13">
        <v>-150300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182300</v>
      </c>
      <c r="E76" s="13">
        <v>238200</v>
      </c>
      <c r="F76" s="13">
        <v>247100</v>
      </c>
      <c r="G76" s="13">
        <v>254700</v>
      </c>
      <c r="H76" s="13">
        <v>264500</v>
      </c>
      <c r="I76" s="13">
        <v>291900</v>
      </c>
      <c r="J76" s="13">
        <v>252800</v>
      </c>
      <c r="K76" s="13">
        <v>262800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-59100</v>
      </c>
      <c r="E81" s="13">
        <v>-10200</v>
      </c>
      <c r="F81" s="13">
        <v>-8700</v>
      </c>
      <c r="G81" s="13">
        <v>-11800</v>
      </c>
      <c r="H81" s="13">
        <v>-37100</v>
      </c>
      <c r="I81" s="13">
        <v>-16900</v>
      </c>
      <c r="J81" s="13">
        <v>-11000</v>
      </c>
      <c r="K81" s="13">
        <v>-13300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2600</v>
      </c>
      <c r="E83" s="13">
        <v>2900</v>
      </c>
      <c r="F83" s="13">
        <v>3300</v>
      </c>
      <c r="G83" s="13">
        <v>3500</v>
      </c>
      <c r="H83" s="13">
        <v>4100</v>
      </c>
      <c r="I83" s="13">
        <v>4400</v>
      </c>
      <c r="J83" s="13">
        <v>4800</v>
      </c>
      <c r="K83" s="13">
        <v>3900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800</v>
      </c>
      <c r="E89" s="13">
        <v>1400</v>
      </c>
      <c r="F89" s="13">
        <v>-2600</v>
      </c>
      <c r="G89" s="13">
        <v>-7100</v>
      </c>
      <c r="H89" s="13">
        <v>-14200</v>
      </c>
      <c r="I89" s="13">
        <v>2300</v>
      </c>
      <c r="J89" s="13">
        <v>-7500</v>
      </c>
      <c r="K89" s="13">
        <v>-3400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100</v>
      </c>
      <c r="E94" s="13">
        <v>-800</v>
      </c>
      <c r="F94" s="13">
        <v>0</v>
      </c>
      <c r="G94" s="13">
        <v>0</v>
      </c>
      <c r="H94" s="13">
        <v>5500</v>
      </c>
      <c r="I94" s="13">
        <v>-1200</v>
      </c>
      <c r="J94" s="13">
        <v>0</v>
      </c>
      <c r="K94" s="13">
        <v>-7200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-800</v>
      </c>
      <c r="E100" s="13">
        <v>-1300</v>
      </c>
      <c r="F100" s="13">
        <v>-1400</v>
      </c>
      <c r="G100" s="13">
        <v>-1100</v>
      </c>
      <c r="H100" s="13">
        <v>9000</v>
      </c>
      <c r="I100" s="13">
        <v>-700</v>
      </c>
      <c r="J100" s="13">
        <v>-700</v>
      </c>
      <c r="K100" s="13">
        <v>-200</v>
      </c>
    </row>
    <row r="101" spans="3:11" x14ac:dyDescent="0.2">
      <c r="C101" s="11" t="s">
        <v>19</v>
      </c>
      <c r="D101" s="13">
        <v>0</v>
      </c>
      <c r="E101" s="13">
        <v>-100</v>
      </c>
      <c r="F101" s="13">
        <v>100</v>
      </c>
      <c r="G101" s="13">
        <v>-200</v>
      </c>
      <c r="H101" s="13">
        <v>700</v>
      </c>
      <c r="I101" s="13">
        <v>400</v>
      </c>
      <c r="J101" s="13">
        <v>-300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-700</v>
      </c>
      <c r="F102" s="13">
        <v>-3900</v>
      </c>
      <c r="G102" s="13">
        <v>-8400</v>
      </c>
      <c r="H102" s="13">
        <v>900</v>
      </c>
      <c r="I102" s="13">
        <v>800</v>
      </c>
      <c r="J102" s="13">
        <v>-8500</v>
      </c>
      <c r="K102" s="13">
        <v>-10900</v>
      </c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304000</v>
      </c>
      <c r="E8" s="13">
        <v>245300</v>
      </c>
      <c r="F8" s="13">
        <v>229900</v>
      </c>
      <c r="G8" s="13">
        <v>229400</v>
      </c>
      <c r="H8" s="13">
        <v>246200</v>
      </c>
      <c r="I8" s="13">
        <v>217700</v>
      </c>
      <c r="J8" s="13">
        <v>213400</v>
      </c>
      <c r="K8" s="13">
        <v>194700</v>
      </c>
    </row>
    <row r="9" spans="1:11" x14ac:dyDescent="0.2">
      <c r="C9" s="11" t="s">
        <v>22</v>
      </c>
      <c r="D9" s="13">
        <v>206400</v>
      </c>
      <c r="E9" s="13">
        <v>178900</v>
      </c>
      <c r="F9" s="13">
        <v>181100</v>
      </c>
      <c r="G9" s="13">
        <v>173600</v>
      </c>
      <c r="H9" s="13">
        <v>197600</v>
      </c>
      <c r="I9" s="13">
        <v>189900</v>
      </c>
      <c r="J9" s="13">
        <v>165400</v>
      </c>
      <c r="K9" s="13">
        <v>156200</v>
      </c>
    </row>
    <row r="10" spans="1:11" x14ac:dyDescent="0.2">
      <c r="C10" s="11" t="s">
        <v>23</v>
      </c>
      <c r="D10" s="13">
        <v>97600</v>
      </c>
      <c r="E10" s="13">
        <v>66400</v>
      </c>
      <c r="F10" s="13">
        <v>48800</v>
      </c>
      <c r="G10" s="13">
        <v>55800</v>
      </c>
      <c r="H10" s="13">
        <v>48600</v>
      </c>
      <c r="I10" s="13">
        <v>27800</v>
      </c>
      <c r="J10" s="13">
        <v>48000</v>
      </c>
      <c r="K10" s="13">
        <v>38500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5700</v>
      </c>
      <c r="E12" s="13">
        <v>6300</v>
      </c>
      <c r="F12" s="13">
        <v>4600</v>
      </c>
      <c r="G12" s="13">
        <v>5800</v>
      </c>
      <c r="H12" s="13">
        <v>4500</v>
      </c>
      <c r="I12" s="13">
        <v>4400</v>
      </c>
      <c r="J12" s="13">
        <v>3400</v>
      </c>
      <c r="K12" s="13">
        <v>5000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4700</v>
      </c>
      <c r="E14" s="13">
        <v>2900</v>
      </c>
      <c r="F14" s="13">
        <v>1900</v>
      </c>
      <c r="G14" s="13">
        <v>200</v>
      </c>
      <c r="H14" s="13">
        <v>-385800</v>
      </c>
      <c r="I14" s="13">
        <v>30400</v>
      </c>
      <c r="J14" s="13">
        <v>-1700</v>
      </c>
      <c r="K14" s="13">
        <v>389600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236300</v>
      </c>
      <c r="E17" s="13">
        <v>202400</v>
      </c>
      <c r="F17" s="13">
        <v>190800</v>
      </c>
      <c r="G17" s="13">
        <v>197000</v>
      </c>
      <c r="H17" s="13">
        <v>-161100</v>
      </c>
      <c r="I17" s="13">
        <v>214000</v>
      </c>
      <c r="J17" s="13">
        <v>181000</v>
      </c>
      <c r="K17" s="13">
        <v>209100</v>
      </c>
    </row>
    <row r="18" spans="3:11" x14ac:dyDescent="0.2">
      <c r="C18" s="11" t="s">
        <v>30</v>
      </c>
      <c r="D18" s="13">
        <v>67700</v>
      </c>
      <c r="E18" s="13">
        <v>42900</v>
      </c>
      <c r="F18" s="13">
        <v>39100</v>
      </c>
      <c r="G18" s="13">
        <v>32400</v>
      </c>
      <c r="H18" s="13">
        <v>407300</v>
      </c>
      <c r="I18" s="13">
        <v>3700</v>
      </c>
      <c r="J18" s="13">
        <v>32400</v>
      </c>
      <c r="K18" s="13">
        <v>-14400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-16100</v>
      </c>
      <c r="E20" s="13">
        <v>5500</v>
      </c>
      <c r="F20" s="13">
        <v>4500</v>
      </c>
      <c r="G20" s="13">
        <v>8000</v>
      </c>
      <c r="H20" s="13">
        <v>6700</v>
      </c>
      <c r="I20" s="13">
        <v>2600</v>
      </c>
      <c r="J20" s="13">
        <v>-13700</v>
      </c>
      <c r="K20" s="13">
        <v>7800</v>
      </c>
    </row>
    <row r="21" spans="3:11" x14ac:dyDescent="0.2">
      <c r="C21" s="11" t="s">
        <v>33</v>
      </c>
      <c r="D21" s="13">
        <v>124100</v>
      </c>
      <c r="E21" s="13">
        <v>112200</v>
      </c>
      <c r="F21" s="13">
        <v>109200</v>
      </c>
      <c r="G21" s="13">
        <v>102800</v>
      </c>
      <c r="H21" s="13">
        <v>489400</v>
      </c>
      <c r="I21" s="13">
        <v>68300</v>
      </c>
      <c r="J21" s="13">
        <v>71500</v>
      </c>
      <c r="K21" s="13">
        <v>45400</v>
      </c>
    </row>
    <row r="22" spans="3:11" x14ac:dyDescent="0.2">
      <c r="C22" s="11" t="s">
        <v>34</v>
      </c>
      <c r="D22" s="13">
        <v>5900</v>
      </c>
      <c r="E22" s="13">
        <v>3100</v>
      </c>
      <c r="F22" s="13">
        <v>3300</v>
      </c>
      <c r="G22" s="13">
        <v>8300</v>
      </c>
      <c r="H22" s="13">
        <v>8400</v>
      </c>
      <c r="I22" s="13">
        <v>8200</v>
      </c>
      <c r="J22" s="13">
        <v>8200</v>
      </c>
      <c r="K22" s="13">
        <v>8200</v>
      </c>
    </row>
    <row r="23" spans="3:11" x14ac:dyDescent="0.2">
      <c r="C23" s="11" t="s">
        <v>35</v>
      </c>
      <c r="D23" s="13">
        <v>45700</v>
      </c>
      <c r="E23" s="13">
        <v>45300</v>
      </c>
      <c r="F23" s="13">
        <v>40300</v>
      </c>
      <c r="G23" s="13">
        <v>32100</v>
      </c>
      <c r="H23" s="13">
        <v>405600</v>
      </c>
      <c r="I23" s="13">
        <v>-2000</v>
      </c>
      <c r="J23" s="13">
        <v>10400</v>
      </c>
      <c r="K23" s="13">
        <v>-14800</v>
      </c>
    </row>
    <row r="24" spans="3:11" x14ac:dyDescent="0.2">
      <c r="C24" s="11" t="s">
        <v>36</v>
      </c>
      <c r="D24" s="13">
        <v>-46000</v>
      </c>
      <c r="E24" s="13">
        <v>52000</v>
      </c>
      <c r="F24" s="13">
        <v>38900</v>
      </c>
      <c r="G24" s="13">
        <v>12700</v>
      </c>
      <c r="H24" s="13">
        <v>-5300</v>
      </c>
      <c r="I24" s="13">
        <v>26500</v>
      </c>
      <c r="J24" s="13">
        <v>33400</v>
      </c>
      <c r="K24" s="13">
        <v>24900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91700</v>
      </c>
      <c r="E26" s="13">
        <v>-6700</v>
      </c>
      <c r="F26" s="13">
        <v>1400</v>
      </c>
      <c r="G26" s="13">
        <v>19300</v>
      </c>
      <c r="H26" s="13">
        <v>410900</v>
      </c>
      <c r="I26" s="13">
        <v>-28400</v>
      </c>
      <c r="J26" s="13">
        <v>-23000</v>
      </c>
      <c r="K26" s="13">
        <v>-39800</v>
      </c>
    </row>
    <row r="27" spans="3:11" x14ac:dyDescent="0.2">
      <c r="C27" s="11" t="s">
        <v>38</v>
      </c>
      <c r="D27" s="13">
        <v>90700</v>
      </c>
      <c r="E27" s="13">
        <v>-6800</v>
      </c>
      <c r="F27" s="13">
        <v>1800</v>
      </c>
      <c r="G27" s="13">
        <v>20400</v>
      </c>
      <c r="H27" s="13">
        <v>340900</v>
      </c>
      <c r="I27" s="13">
        <v>-24400</v>
      </c>
      <c r="J27" s="13">
        <v>-24200</v>
      </c>
      <c r="K27" s="13">
        <v>-39700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1700</v>
      </c>
      <c r="E29" s="13">
        <v>-1200</v>
      </c>
      <c r="F29" s="13">
        <v>-900</v>
      </c>
      <c r="G29" s="13">
        <v>-1100</v>
      </c>
      <c r="H29" s="13">
        <v>-304600</v>
      </c>
      <c r="I29" s="13">
        <v>-30200</v>
      </c>
      <c r="J29" s="13">
        <v>-1100</v>
      </c>
      <c r="K29" s="13">
        <v>-277900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16100</v>
      </c>
      <c r="E32" s="13">
        <v>-5500</v>
      </c>
      <c r="F32" s="13">
        <v>-4500</v>
      </c>
      <c r="G32" s="13">
        <v>-8000</v>
      </c>
      <c r="H32" s="13">
        <v>-6700</v>
      </c>
      <c r="I32" s="13">
        <v>-2600</v>
      </c>
      <c r="J32" s="13">
        <v>13700</v>
      </c>
      <c r="K32" s="13">
        <v>-7800</v>
      </c>
    </row>
    <row r="33" spans="2:11" x14ac:dyDescent="0.2">
      <c r="C33" s="11" t="s">
        <v>44</v>
      </c>
      <c r="D33" s="13">
        <v>92400</v>
      </c>
      <c r="E33" s="13">
        <v>-8000</v>
      </c>
      <c r="F33" s="13">
        <v>900</v>
      </c>
      <c r="G33" s="13">
        <v>19300</v>
      </c>
      <c r="H33" s="13">
        <v>36200</v>
      </c>
      <c r="I33" s="13">
        <v>-54600</v>
      </c>
      <c r="J33" s="13">
        <v>-25300</v>
      </c>
      <c r="K33" s="13">
        <v>-317600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92400</v>
      </c>
      <c r="E35" s="13">
        <v>-8000</v>
      </c>
      <c r="F35" s="13">
        <v>900</v>
      </c>
      <c r="G35" s="13">
        <v>19300</v>
      </c>
      <c r="H35" s="13">
        <v>36200</v>
      </c>
      <c r="I35" s="13">
        <v>-54600</v>
      </c>
      <c r="J35" s="13">
        <v>-25300</v>
      </c>
      <c r="K35" s="13">
        <v>-317600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540500</v>
      </c>
      <c r="E41" s="13">
        <v>476600</v>
      </c>
      <c r="F41" s="13">
        <v>456600</v>
      </c>
      <c r="G41" s="13">
        <v>262300</v>
      </c>
      <c r="H41" s="13">
        <v>279700</v>
      </c>
      <c r="I41" s="13">
        <v>241400</v>
      </c>
      <c r="J41" s="13">
        <v>310000</v>
      </c>
      <c r="K41" s="13">
        <v>374700</v>
      </c>
    </row>
    <row r="42" spans="2:11" x14ac:dyDescent="0.2">
      <c r="C42" s="11" t="s">
        <v>50</v>
      </c>
      <c r="D42" s="13">
        <v>4000</v>
      </c>
      <c r="E42" s="13">
        <v>100</v>
      </c>
      <c r="F42" s="13">
        <v>100</v>
      </c>
      <c r="G42" s="13">
        <v>200</v>
      </c>
      <c r="H42" s="13">
        <v>35100</v>
      </c>
      <c r="I42" s="13">
        <v>65100</v>
      </c>
      <c r="J42" s="13">
        <v>60100</v>
      </c>
      <c r="K42" s="13">
        <v>60200</v>
      </c>
    </row>
    <row r="43" spans="2:11" x14ac:dyDescent="0.2">
      <c r="C43" s="11" t="s">
        <v>51</v>
      </c>
      <c r="D43" s="13">
        <v>99900</v>
      </c>
      <c r="E43" s="13">
        <v>75600</v>
      </c>
      <c r="F43" s="13">
        <v>71300</v>
      </c>
      <c r="G43" s="13">
        <v>98000</v>
      </c>
      <c r="H43" s="13">
        <v>67000</v>
      </c>
      <c r="I43" s="13">
        <v>51700</v>
      </c>
      <c r="J43" s="13">
        <v>59500</v>
      </c>
      <c r="K43" s="13">
        <v>47600</v>
      </c>
    </row>
    <row r="44" spans="2:11" x14ac:dyDescent="0.2">
      <c r="C44" s="11" t="s">
        <v>52</v>
      </c>
      <c r="D44" s="13">
        <v>235900</v>
      </c>
      <c r="E44" s="13">
        <v>236700</v>
      </c>
      <c r="F44" s="13">
        <v>231900</v>
      </c>
      <c r="G44" s="13">
        <v>218000</v>
      </c>
      <c r="H44" s="13">
        <v>198900</v>
      </c>
      <c r="I44" s="13">
        <v>191700</v>
      </c>
      <c r="J44" s="13">
        <v>200100</v>
      </c>
      <c r="K44" s="13">
        <v>185700</v>
      </c>
    </row>
    <row r="45" spans="2:11" x14ac:dyDescent="0.2">
      <c r="C45" s="11" t="s">
        <v>53</v>
      </c>
      <c r="D45" s="13">
        <v>50100</v>
      </c>
      <c r="E45" s="13">
        <v>61200</v>
      </c>
      <c r="F45" s="13">
        <v>50300</v>
      </c>
      <c r="G45" s="13">
        <v>53200</v>
      </c>
      <c r="H45" s="13">
        <v>51700</v>
      </c>
      <c r="I45" s="13">
        <v>18700</v>
      </c>
      <c r="J45" s="13">
        <v>16300</v>
      </c>
      <c r="K45" s="13">
        <v>13300</v>
      </c>
    </row>
    <row r="46" spans="2:11" x14ac:dyDescent="0.2">
      <c r="C46" s="11" t="s">
        <v>54</v>
      </c>
      <c r="D46" s="13">
        <v>930400</v>
      </c>
      <c r="E46" s="13">
        <v>850200</v>
      </c>
      <c r="F46" s="13">
        <v>810200</v>
      </c>
      <c r="G46" s="13">
        <v>631700</v>
      </c>
      <c r="H46" s="13">
        <v>632500</v>
      </c>
      <c r="I46" s="13">
        <v>568600</v>
      </c>
      <c r="J46" s="13">
        <v>646000</v>
      </c>
      <c r="K46" s="13">
        <v>681400</v>
      </c>
    </row>
    <row r="47" spans="2:11" x14ac:dyDescent="0.2">
      <c r="C47" s="11" t="s">
        <v>55</v>
      </c>
      <c r="D47" s="13">
        <v>180500</v>
      </c>
      <c r="E47" s="13">
        <v>159700</v>
      </c>
      <c r="F47" s="13">
        <v>159000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3755600</v>
      </c>
      <c r="E48" s="13">
        <v>3673200</v>
      </c>
      <c r="F48" s="13">
        <v>3647300</v>
      </c>
      <c r="G48" s="13">
        <v>3618100</v>
      </c>
      <c r="H48" s="13">
        <v>3596300</v>
      </c>
      <c r="I48" s="13">
        <v>3622900</v>
      </c>
      <c r="J48" s="13">
        <v>3650700</v>
      </c>
      <c r="K48" s="13">
        <v>3625900</v>
      </c>
    </row>
    <row r="49" spans="3:11" x14ac:dyDescent="0.2">
      <c r="C49" s="11" t="s">
        <v>57</v>
      </c>
      <c r="D49" s="13">
        <v>92600</v>
      </c>
      <c r="E49" s="13">
        <v>92600</v>
      </c>
      <c r="F49" s="13">
        <v>92600</v>
      </c>
      <c r="G49" s="13">
        <v>92600</v>
      </c>
      <c r="H49" s="13">
        <v>92600</v>
      </c>
      <c r="I49" s="13">
        <v>92600</v>
      </c>
      <c r="J49" s="13">
        <v>92600</v>
      </c>
      <c r="K49" s="13">
        <v>92600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28600</v>
      </c>
      <c r="E52" s="13">
        <v>36500</v>
      </c>
      <c r="F52" s="13">
        <v>32900</v>
      </c>
      <c r="G52" s="13">
        <v>160600</v>
      </c>
      <c r="H52" s="13">
        <v>136600</v>
      </c>
      <c r="I52" s="13">
        <v>127600</v>
      </c>
      <c r="J52" s="13">
        <v>119600</v>
      </c>
      <c r="K52" s="13">
        <v>111500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4987600</v>
      </c>
      <c r="E54" s="13">
        <v>4812200</v>
      </c>
      <c r="F54" s="13">
        <v>4742100</v>
      </c>
      <c r="G54" s="13">
        <v>4503000</v>
      </c>
      <c r="H54" s="13">
        <v>4457900</v>
      </c>
      <c r="I54" s="13">
        <v>4411700</v>
      </c>
      <c r="J54" s="13">
        <v>4508900</v>
      </c>
      <c r="K54" s="13">
        <v>4511400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254000</v>
      </c>
      <c r="E57" s="13">
        <v>191700</v>
      </c>
      <c r="F57" s="13">
        <v>197000</v>
      </c>
      <c r="G57" s="13">
        <v>195900</v>
      </c>
      <c r="H57" s="13">
        <v>191700</v>
      </c>
      <c r="I57" s="13">
        <v>148800</v>
      </c>
      <c r="J57" s="13">
        <v>177200</v>
      </c>
      <c r="K57" s="13">
        <v>178000</v>
      </c>
    </row>
    <row r="58" spans="3:11" x14ac:dyDescent="0.2">
      <c r="C58" s="11" t="s">
        <v>66</v>
      </c>
      <c r="D58" s="13">
        <v>5000</v>
      </c>
      <c r="E58" s="13">
        <v>4900</v>
      </c>
      <c r="F58" s="13">
        <v>4200</v>
      </c>
      <c r="G58" s="13">
        <v>4600</v>
      </c>
      <c r="H58" s="13">
        <v>4800</v>
      </c>
      <c r="I58" s="13">
        <v>4500</v>
      </c>
      <c r="J58" s="13">
        <v>4700</v>
      </c>
      <c r="K58" s="13">
        <v>6000</v>
      </c>
    </row>
    <row r="59" spans="3:11" x14ac:dyDescent="0.2">
      <c r="C59" s="11" t="s">
        <v>67</v>
      </c>
      <c r="D59" s="13">
        <v>15200</v>
      </c>
      <c r="E59" s="13">
        <v>15700</v>
      </c>
      <c r="F59" s="13">
        <v>15100</v>
      </c>
      <c r="G59" s="13">
        <v>16100</v>
      </c>
      <c r="H59" s="13">
        <v>14500</v>
      </c>
      <c r="I59" s="13">
        <v>4100</v>
      </c>
      <c r="J59" s="13">
        <v>4100</v>
      </c>
      <c r="K59" s="13">
        <v>4100</v>
      </c>
    </row>
    <row r="60" spans="3:11" x14ac:dyDescent="0.2">
      <c r="C60" s="11" t="s">
        <v>68</v>
      </c>
      <c r="D60" s="13">
        <v>274200</v>
      </c>
      <c r="E60" s="13">
        <v>212300</v>
      </c>
      <c r="F60" s="13">
        <v>216200</v>
      </c>
      <c r="G60" s="13">
        <v>216500</v>
      </c>
      <c r="H60" s="13">
        <v>210900</v>
      </c>
      <c r="I60" s="13">
        <v>157400</v>
      </c>
      <c r="J60" s="13">
        <v>185900</v>
      </c>
      <c r="K60" s="13">
        <v>188100</v>
      </c>
    </row>
    <row r="61" spans="3:11" x14ac:dyDescent="0.2">
      <c r="C61" s="11" t="s">
        <v>69</v>
      </c>
      <c r="D61" s="13">
        <v>648200</v>
      </c>
      <c r="E61" s="13">
        <v>609500</v>
      </c>
      <c r="F61" s="13">
        <v>557300</v>
      </c>
      <c r="G61" s="13">
        <v>505100</v>
      </c>
      <c r="H61" s="13">
        <v>506600</v>
      </c>
      <c r="I61" s="13">
        <v>509800</v>
      </c>
      <c r="J61" s="13">
        <v>510500</v>
      </c>
      <c r="K61" s="13">
        <v>496900</v>
      </c>
    </row>
    <row r="62" spans="3:11" x14ac:dyDescent="0.2">
      <c r="C62" s="11" t="s">
        <v>70</v>
      </c>
      <c r="D62" s="13">
        <v>553300</v>
      </c>
      <c r="E62" s="13">
        <v>583400</v>
      </c>
      <c r="F62" s="13">
        <v>556300</v>
      </c>
      <c r="G62" s="13">
        <v>537700</v>
      </c>
      <c r="H62" s="13">
        <v>539500</v>
      </c>
      <c r="I62" s="13">
        <v>584000</v>
      </c>
      <c r="J62" s="13">
        <v>584400</v>
      </c>
      <c r="K62" s="13">
        <v>569500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1469500</v>
      </c>
      <c r="E66" s="13">
        <v>1401000</v>
      </c>
      <c r="F66" s="13">
        <v>1325400</v>
      </c>
      <c r="G66" s="13">
        <v>1255300</v>
      </c>
      <c r="H66" s="13">
        <v>1253800</v>
      </c>
      <c r="I66" s="13">
        <v>1250800</v>
      </c>
      <c r="J66" s="13">
        <v>1284400</v>
      </c>
      <c r="K66" s="13">
        <v>1256900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-2488400</v>
      </c>
      <c r="E72" s="13">
        <v>-2580800</v>
      </c>
      <c r="F72" s="13">
        <v>-2572800</v>
      </c>
      <c r="G72" s="13">
        <v>-2571700</v>
      </c>
      <c r="H72" s="13">
        <v>-2593100</v>
      </c>
      <c r="I72" s="13">
        <v>-2629300</v>
      </c>
      <c r="J72" s="13">
        <v>-2578800</v>
      </c>
      <c r="K72" s="13">
        <v>-2556000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3518100</v>
      </c>
      <c r="E76" s="13">
        <v>3411200</v>
      </c>
      <c r="F76" s="13">
        <v>3416700</v>
      </c>
      <c r="G76" s="13">
        <v>3247700</v>
      </c>
      <c r="H76" s="13">
        <v>3204100</v>
      </c>
      <c r="I76" s="13">
        <v>3160900</v>
      </c>
      <c r="J76" s="13">
        <v>3224500</v>
      </c>
      <c r="K76" s="13">
        <v>3254500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92400</v>
      </c>
      <c r="E81" s="13">
        <v>-8000</v>
      </c>
      <c r="F81" s="13">
        <v>900</v>
      </c>
      <c r="G81" s="13">
        <v>19300</v>
      </c>
      <c r="H81" s="13">
        <v>36200</v>
      </c>
      <c r="I81" s="13">
        <v>-54600</v>
      </c>
      <c r="J81" s="13">
        <v>-25300</v>
      </c>
      <c r="K81" s="13">
        <v>-317600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72500</v>
      </c>
      <c r="E83" s="13">
        <v>63800</v>
      </c>
      <c r="F83" s="13">
        <v>65600</v>
      </c>
      <c r="G83" s="13">
        <v>62400</v>
      </c>
      <c r="H83" s="13">
        <v>75400</v>
      </c>
      <c r="I83" s="13">
        <v>62100</v>
      </c>
      <c r="J83" s="13">
        <v>52900</v>
      </c>
      <c r="K83" s="13">
        <v>52000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159600</v>
      </c>
      <c r="E89" s="13">
        <v>107700</v>
      </c>
      <c r="F89" s="13">
        <v>74600</v>
      </c>
      <c r="G89" s="13">
        <v>40600</v>
      </c>
      <c r="H89" s="13">
        <v>95900</v>
      </c>
      <c r="I89" s="13">
        <v>52500</v>
      </c>
      <c r="J89" s="13">
        <v>26900</v>
      </c>
      <c r="K89" s="13">
        <v>35200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-128800</v>
      </c>
      <c r="E91" s="13">
        <v>-114600</v>
      </c>
      <c r="F91" s="13">
        <v>-86200</v>
      </c>
      <c r="G91" s="13">
        <v>-72300</v>
      </c>
      <c r="H91" s="13">
        <v>-80700</v>
      </c>
      <c r="I91" s="13">
        <v>-74000</v>
      </c>
      <c r="J91" s="13">
        <v>-83200</v>
      </c>
      <c r="K91" s="13">
        <v>-52000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-130300</v>
      </c>
      <c r="E94" s="13">
        <v>-127400</v>
      </c>
      <c r="F94" s="13">
        <v>-97000</v>
      </c>
      <c r="G94" s="13">
        <v>-41000</v>
      </c>
      <c r="H94" s="13">
        <v>-55600</v>
      </c>
      <c r="I94" s="13">
        <v>-103600</v>
      </c>
      <c r="J94" s="13">
        <v>-89700</v>
      </c>
      <c r="K94" s="13">
        <v>-122100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34600</v>
      </c>
      <c r="E100" s="13">
        <v>39700</v>
      </c>
      <c r="F100" s="13">
        <v>216700</v>
      </c>
      <c r="G100" s="13">
        <v>-17100</v>
      </c>
      <c r="H100" s="13">
        <v>-2000</v>
      </c>
      <c r="I100" s="13">
        <v>-17500</v>
      </c>
      <c r="J100" s="13">
        <v>-2000</v>
      </c>
      <c r="K100" s="13">
        <v>-19800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63100</v>
      </c>
      <c r="E102" s="13">
        <v>20000</v>
      </c>
      <c r="F102" s="13">
        <v>194300</v>
      </c>
      <c r="G102" s="13">
        <v>-17500</v>
      </c>
      <c r="H102" s="13">
        <v>38400</v>
      </c>
      <c r="I102" s="13">
        <v>-68600</v>
      </c>
      <c r="J102" s="13">
        <v>-64700</v>
      </c>
      <c r="K102" s="13">
        <v>-106700</v>
      </c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6" width="14.7109375" style="11" bestFit="1" customWidth="1"/>
    <col min="7" max="7" width="14.42578125" style="11" bestFit="1" customWidth="1"/>
    <col min="8" max="11" width="4.85546875" style="11" bestFit="1" customWidth="1"/>
    <col min="12" max="16384" width="9.140625" style="11"/>
  </cols>
  <sheetData>
    <row r="5" spans="1:11" x14ac:dyDescent="0.2">
      <c r="A5" s="11" t="s">
        <v>159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44926</v>
      </c>
      <c r="F7" s="12">
        <v>44834</v>
      </c>
      <c r="G7" s="12">
        <v>44742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300</v>
      </c>
      <c r="E8" s="13">
        <v>1500</v>
      </c>
      <c r="F8" s="13">
        <v>2600</v>
      </c>
      <c r="G8" s="13">
        <v>2200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18900</v>
      </c>
      <c r="E9" s="13">
        <v>8300</v>
      </c>
      <c r="F9" s="13">
        <v>18400</v>
      </c>
      <c r="G9" s="13">
        <v>22500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-18500</v>
      </c>
      <c r="E10" s="13">
        <v>-6800</v>
      </c>
      <c r="F10" s="13">
        <v>-15800</v>
      </c>
      <c r="G10" s="13">
        <v>-20300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2100</v>
      </c>
      <c r="E12" s="13">
        <v>1300</v>
      </c>
      <c r="F12" s="13" t="s">
        <v>92</v>
      </c>
      <c r="G12" s="13">
        <v>3800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30400</v>
      </c>
      <c r="E17" s="13">
        <v>16300</v>
      </c>
      <c r="F17" s="13">
        <v>25300</v>
      </c>
      <c r="G17" s="13">
        <v>40800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-30100</v>
      </c>
      <c r="E18" s="13">
        <v>-14800</v>
      </c>
      <c r="F18" s="13">
        <v>-22700</v>
      </c>
      <c r="G18" s="13">
        <v>-38600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-17000</v>
      </c>
      <c r="E21" s="13">
        <v>-8100</v>
      </c>
      <c r="F21" s="13">
        <v>-16100</v>
      </c>
      <c r="G21" s="13">
        <v>-25400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5400</v>
      </c>
      <c r="E22" s="13">
        <v>2100</v>
      </c>
      <c r="F22" s="13">
        <v>7200</v>
      </c>
      <c r="G22" s="13">
        <v>2600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-35500</v>
      </c>
      <c r="E23" s="13">
        <v>-16900</v>
      </c>
      <c r="F23" s="13">
        <v>-30000</v>
      </c>
      <c r="G23" s="13">
        <v>-41300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-9200</v>
      </c>
      <c r="E24" s="13">
        <v>-6100</v>
      </c>
      <c r="F24" s="13">
        <v>-6300</v>
      </c>
      <c r="G24" s="13">
        <v>-13000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-26400</v>
      </c>
      <c r="E26" s="13">
        <v>-10800</v>
      </c>
      <c r="F26" s="13">
        <v>-23700</v>
      </c>
      <c r="G26" s="13">
        <v>-28300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-26300</v>
      </c>
      <c r="E27" s="13">
        <v>-10900</v>
      </c>
      <c r="F27" s="13">
        <v>-23400</v>
      </c>
      <c r="G27" s="13">
        <v>-28200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-26300</v>
      </c>
      <c r="E33" s="13">
        <v>-10900</v>
      </c>
      <c r="F33" s="13">
        <v>-23400</v>
      </c>
      <c r="G33" s="13">
        <v>-28200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-26300</v>
      </c>
      <c r="E35" s="13">
        <v>-10900</v>
      </c>
      <c r="F35" s="13">
        <v>-23400</v>
      </c>
      <c r="G35" s="13">
        <v>-28200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44926</v>
      </c>
      <c r="F38" s="12">
        <v>44834</v>
      </c>
      <c r="G38" s="12">
        <v>44742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2300</v>
      </c>
      <c r="F41" s="13">
        <v>3700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200</v>
      </c>
      <c r="E42" s="13">
        <v>200</v>
      </c>
      <c r="F42" s="13">
        <v>200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56700</v>
      </c>
      <c r="E43" s="13">
        <v>2800</v>
      </c>
      <c r="F43" s="13">
        <v>2800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10600</v>
      </c>
      <c r="E44" s="13">
        <v>9700</v>
      </c>
      <c r="F44" s="13">
        <v>8400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1000</v>
      </c>
      <c r="E45" s="13">
        <v>1100</v>
      </c>
      <c r="F45" s="13">
        <v>400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68800</v>
      </c>
      <c r="E46" s="13">
        <v>16100</v>
      </c>
      <c r="F46" s="13">
        <v>15500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200</v>
      </c>
      <c r="E47" s="13">
        <v>1000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46900</v>
      </c>
      <c r="E48" s="13">
        <v>49700</v>
      </c>
      <c r="F48" s="13">
        <v>50000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193100</v>
      </c>
      <c r="E49" s="13">
        <v>199000</v>
      </c>
      <c r="F49" s="13">
        <v>200800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309000</v>
      </c>
      <c r="E54" s="13">
        <v>265800</v>
      </c>
      <c r="F54" s="13">
        <v>266200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21300</v>
      </c>
      <c r="E57" s="13">
        <v>17200</v>
      </c>
      <c r="F57" s="13">
        <v>14000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57400</v>
      </c>
      <c r="E58" s="13">
        <v>57800</v>
      </c>
      <c r="F58" s="13">
        <v>14500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8700</v>
      </c>
      <c r="E59" s="13">
        <v>6100</v>
      </c>
      <c r="F59" s="13">
        <v>8700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87400</v>
      </c>
      <c r="E60" s="13">
        <v>81200</v>
      </c>
      <c r="F60" s="13">
        <v>37200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110900</v>
      </c>
      <c r="E61" s="13">
        <v>37500</v>
      </c>
      <c r="F61" s="13">
        <v>66100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8500</v>
      </c>
      <c r="E62" s="13">
        <v>19000</v>
      </c>
      <c r="F62" s="13">
        <v>24200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207100</v>
      </c>
      <c r="E66" s="13">
        <v>138000</v>
      </c>
      <c r="F66" s="13">
        <v>127600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-2900</v>
      </c>
      <c r="E72" s="13">
        <v>23400</v>
      </c>
      <c r="F72" s="13">
        <v>34300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101900</v>
      </c>
      <c r="E76" s="13">
        <v>127800</v>
      </c>
      <c r="F76" s="13">
        <v>138600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44926</v>
      </c>
      <c r="F80" s="12">
        <v>44834</v>
      </c>
      <c r="G80" s="12">
        <v>44742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-26300</v>
      </c>
      <c r="E81" s="13">
        <v>-10900</v>
      </c>
      <c r="F81" s="13">
        <v>-23400</v>
      </c>
      <c r="G81" s="13">
        <v>-28200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13100</v>
      </c>
      <c r="E83" s="13">
        <v>6700</v>
      </c>
      <c r="F83" s="13">
        <v>6700</v>
      </c>
      <c r="G83" s="13">
        <v>13200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-9700</v>
      </c>
      <c r="E89" s="13">
        <v>-9600</v>
      </c>
      <c r="F89" s="13">
        <v>6400</v>
      </c>
      <c r="G89" s="13">
        <v>-25900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-4300</v>
      </c>
      <c r="E91" s="13">
        <v>-1800</v>
      </c>
      <c r="F91" s="13">
        <v>-13700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-4600</v>
      </c>
      <c r="E94" s="13">
        <v>-1900</v>
      </c>
      <c r="F94" s="13">
        <v>-14900</v>
      </c>
      <c r="G94" s="13">
        <v>-28000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12300</v>
      </c>
      <c r="E100" s="13">
        <v>10100</v>
      </c>
      <c r="F100" s="13">
        <v>9500</v>
      </c>
      <c r="G100" s="13">
        <v>44500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-2000</v>
      </c>
      <c r="E102" s="13">
        <v>-1400</v>
      </c>
      <c r="F102" s="13">
        <v>1000</v>
      </c>
      <c r="G102" s="13">
        <v>-9400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149100</v>
      </c>
      <c r="E8" s="13">
        <v>146500</v>
      </c>
      <c r="F8" s="13">
        <v>139900</v>
      </c>
      <c r="G8" s="13">
        <v>135000</v>
      </c>
      <c r="H8" s="13">
        <v>129800</v>
      </c>
      <c r="I8" s="13">
        <v>125700</v>
      </c>
      <c r="J8" s="13">
        <v>118600</v>
      </c>
      <c r="K8" s="13">
        <v>113000</v>
      </c>
    </row>
    <row r="9" spans="1:11" x14ac:dyDescent="0.2">
      <c r="C9" s="11" t="s">
        <v>22</v>
      </c>
      <c r="D9" s="13">
        <v>39400</v>
      </c>
      <c r="E9" s="13">
        <v>40700</v>
      </c>
      <c r="F9" s="13">
        <v>37800</v>
      </c>
      <c r="G9" s="13">
        <v>36200</v>
      </c>
      <c r="H9" s="13">
        <v>35300</v>
      </c>
      <c r="I9" s="13">
        <v>35000</v>
      </c>
      <c r="J9" s="13">
        <v>32500</v>
      </c>
      <c r="K9" s="13">
        <v>31100</v>
      </c>
    </row>
    <row r="10" spans="1:11" x14ac:dyDescent="0.2">
      <c r="C10" s="11" t="s">
        <v>23</v>
      </c>
      <c r="D10" s="13">
        <v>109700</v>
      </c>
      <c r="E10" s="13">
        <v>105800</v>
      </c>
      <c r="F10" s="13">
        <v>102100</v>
      </c>
      <c r="G10" s="13">
        <v>98800</v>
      </c>
      <c r="H10" s="13">
        <v>94500</v>
      </c>
      <c r="I10" s="13">
        <v>90700</v>
      </c>
      <c r="J10" s="13">
        <v>86100</v>
      </c>
      <c r="K10" s="13">
        <v>81900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45200</v>
      </c>
      <c r="E15" s="13">
        <v>42500</v>
      </c>
      <c r="F15" s="13">
        <v>42300</v>
      </c>
      <c r="G15" s="13">
        <v>41000</v>
      </c>
      <c r="H15" s="13">
        <v>40600</v>
      </c>
      <c r="I15" s="13">
        <v>39300</v>
      </c>
      <c r="J15" s="13">
        <v>37500</v>
      </c>
      <c r="K15" s="13">
        <v>36300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88500</v>
      </c>
      <c r="E17" s="13">
        <v>86800</v>
      </c>
      <c r="F17" s="13">
        <v>84600</v>
      </c>
      <c r="G17" s="13">
        <v>82500</v>
      </c>
      <c r="H17" s="13">
        <v>79800</v>
      </c>
      <c r="I17" s="13">
        <v>78400</v>
      </c>
      <c r="J17" s="13">
        <v>74300</v>
      </c>
      <c r="K17" s="13">
        <v>71900</v>
      </c>
    </row>
    <row r="18" spans="3:11" x14ac:dyDescent="0.2">
      <c r="C18" s="11" t="s">
        <v>30</v>
      </c>
      <c r="D18" s="13">
        <v>60600</v>
      </c>
      <c r="E18" s="13">
        <v>59700</v>
      </c>
      <c r="F18" s="13">
        <v>55300</v>
      </c>
      <c r="G18" s="13">
        <v>52500</v>
      </c>
      <c r="H18" s="13">
        <v>50000</v>
      </c>
      <c r="I18" s="13">
        <v>47300</v>
      </c>
      <c r="J18" s="13">
        <v>44300</v>
      </c>
      <c r="K18" s="13">
        <v>41100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14000</v>
      </c>
      <c r="E20" s="13">
        <v>500</v>
      </c>
      <c r="F20" s="13">
        <v>700</v>
      </c>
      <c r="G20" s="13">
        <v>5300</v>
      </c>
      <c r="H20" s="13">
        <v>400</v>
      </c>
      <c r="I20" s="13">
        <v>300</v>
      </c>
      <c r="J20" s="13">
        <v>10900</v>
      </c>
      <c r="K20" s="13">
        <v>30600</v>
      </c>
    </row>
    <row r="21" spans="3:11" x14ac:dyDescent="0.2">
      <c r="C21" s="11" t="s">
        <v>33</v>
      </c>
      <c r="D21" s="13">
        <v>119800</v>
      </c>
      <c r="E21" s="13">
        <v>102700</v>
      </c>
      <c r="F21" s="13">
        <v>98300</v>
      </c>
      <c r="G21" s="13">
        <v>98700</v>
      </c>
      <c r="H21" s="13">
        <v>90900</v>
      </c>
      <c r="I21" s="13">
        <v>86900</v>
      </c>
      <c r="J21" s="13">
        <v>92600</v>
      </c>
      <c r="K21" s="13">
        <v>108100</v>
      </c>
    </row>
    <row r="22" spans="3:11" x14ac:dyDescent="0.2">
      <c r="C22" s="11" t="s">
        <v>34</v>
      </c>
      <c r="D22" s="13">
        <v>11100</v>
      </c>
      <c r="E22" s="13">
        <v>11300</v>
      </c>
      <c r="F22" s="13">
        <v>12600</v>
      </c>
      <c r="G22" s="13">
        <v>13000</v>
      </c>
      <c r="H22" s="13">
        <v>11600</v>
      </c>
      <c r="I22" s="13">
        <v>9800</v>
      </c>
      <c r="J22" s="13">
        <v>9000</v>
      </c>
      <c r="K22" s="13">
        <v>8100</v>
      </c>
    </row>
    <row r="23" spans="3:11" x14ac:dyDescent="0.2">
      <c r="C23" s="11" t="s">
        <v>35</v>
      </c>
      <c r="D23" s="13">
        <v>63500</v>
      </c>
      <c r="E23" s="13">
        <v>48900</v>
      </c>
      <c r="F23" s="13">
        <v>43500</v>
      </c>
      <c r="G23" s="13">
        <v>44700</v>
      </c>
      <c r="H23" s="13">
        <v>38700</v>
      </c>
      <c r="I23" s="13">
        <v>37800</v>
      </c>
      <c r="J23" s="13">
        <v>46200</v>
      </c>
      <c r="K23" s="13">
        <v>63600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63500</v>
      </c>
      <c r="E26" s="13">
        <v>48900</v>
      </c>
      <c r="F26" s="13">
        <v>43500</v>
      </c>
      <c r="G26" s="13">
        <v>44700</v>
      </c>
      <c r="H26" s="13">
        <v>38700</v>
      </c>
      <c r="I26" s="13">
        <v>37800</v>
      </c>
      <c r="J26" s="13">
        <v>46200</v>
      </c>
      <c r="K26" s="13">
        <v>63600</v>
      </c>
    </row>
    <row r="27" spans="3:11" x14ac:dyDescent="0.2">
      <c r="C27" s="11" t="s">
        <v>38</v>
      </c>
      <c r="D27" s="13">
        <v>63500</v>
      </c>
      <c r="E27" s="13">
        <v>48900</v>
      </c>
      <c r="F27" s="13">
        <v>43500</v>
      </c>
      <c r="G27" s="13">
        <v>44700</v>
      </c>
      <c r="H27" s="13">
        <v>38700</v>
      </c>
      <c r="I27" s="13">
        <v>37800</v>
      </c>
      <c r="J27" s="13">
        <v>46100</v>
      </c>
      <c r="K27" s="13">
        <v>63600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-14000</v>
      </c>
      <c r="E32" s="13">
        <v>-500</v>
      </c>
      <c r="F32" s="13">
        <v>-700</v>
      </c>
      <c r="G32" s="13">
        <v>-5300</v>
      </c>
      <c r="H32" s="13">
        <v>-400</v>
      </c>
      <c r="I32" s="13">
        <v>-300</v>
      </c>
      <c r="J32" s="13">
        <v>-10900</v>
      </c>
      <c r="K32" s="13">
        <v>-30600</v>
      </c>
    </row>
    <row r="33" spans="2:11" x14ac:dyDescent="0.2">
      <c r="C33" s="11" t="s">
        <v>44</v>
      </c>
      <c r="D33" s="13">
        <v>63500</v>
      </c>
      <c r="E33" s="13">
        <v>48900</v>
      </c>
      <c r="F33" s="13">
        <v>43500</v>
      </c>
      <c r="G33" s="13">
        <v>44700</v>
      </c>
      <c r="H33" s="13">
        <v>38700</v>
      </c>
      <c r="I33" s="13">
        <v>37800</v>
      </c>
      <c r="J33" s="13">
        <v>46100</v>
      </c>
      <c r="K33" s="13">
        <v>63600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63500</v>
      </c>
      <c r="E35" s="13">
        <v>48900</v>
      </c>
      <c r="F35" s="13">
        <v>43500</v>
      </c>
      <c r="G35" s="13">
        <v>44700</v>
      </c>
      <c r="H35" s="13">
        <v>38700</v>
      </c>
      <c r="I35" s="13">
        <v>37800</v>
      </c>
      <c r="J35" s="13">
        <v>46100</v>
      </c>
      <c r="K35" s="13">
        <v>63600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40300</v>
      </c>
      <c r="E41" s="13">
        <v>400</v>
      </c>
      <c r="F41" s="13">
        <v>1100</v>
      </c>
      <c r="G41" s="13">
        <v>9400</v>
      </c>
      <c r="H41" s="13">
        <v>100</v>
      </c>
      <c r="I41" s="13">
        <v>4800</v>
      </c>
      <c r="J41" s="13">
        <v>5600</v>
      </c>
      <c r="K41" s="13">
        <v>5700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83800</v>
      </c>
      <c r="E43" s="13">
        <v>81100</v>
      </c>
      <c r="F43" s="13">
        <v>75400</v>
      </c>
      <c r="G43" s="13">
        <v>74900</v>
      </c>
      <c r="H43" s="13">
        <v>71400</v>
      </c>
      <c r="I43" s="13">
        <v>65200</v>
      </c>
      <c r="J43" s="13">
        <v>60400</v>
      </c>
      <c r="K43" s="13">
        <v>58300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14800</v>
      </c>
      <c r="E45" s="13">
        <v>17900</v>
      </c>
      <c r="F45" s="13">
        <v>21200</v>
      </c>
      <c r="G45" s="13">
        <v>13300</v>
      </c>
      <c r="H45" s="13">
        <v>16500</v>
      </c>
      <c r="I45" s="13">
        <v>14000</v>
      </c>
      <c r="J45" s="13">
        <v>14700</v>
      </c>
      <c r="K45" s="13">
        <v>12500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8300</v>
      </c>
      <c r="E47" s="13">
        <v>9200</v>
      </c>
      <c r="F47" s="13">
        <v>9000</v>
      </c>
      <c r="G47" s="13">
        <v>10400</v>
      </c>
      <c r="H47" s="13">
        <v>9800</v>
      </c>
      <c r="I47" s="13">
        <v>12900</v>
      </c>
      <c r="J47" s="13">
        <v>11800</v>
      </c>
      <c r="K47" s="13">
        <v>7600</v>
      </c>
    </row>
    <row r="48" spans="2:11" x14ac:dyDescent="0.2">
      <c r="C48" s="11" t="s">
        <v>56</v>
      </c>
      <c r="D48" s="13">
        <v>4222300</v>
      </c>
      <c r="E48" s="13">
        <v>4084200</v>
      </c>
      <c r="F48" s="13">
        <v>3942500</v>
      </c>
      <c r="G48" s="13">
        <v>3826200</v>
      </c>
      <c r="H48" s="13">
        <v>3785700</v>
      </c>
      <c r="I48" s="13">
        <v>3710700</v>
      </c>
      <c r="J48" s="13">
        <v>3622900</v>
      </c>
      <c r="K48" s="13">
        <v>3127800</v>
      </c>
    </row>
    <row r="49" spans="3:11" x14ac:dyDescent="0.2">
      <c r="C49" s="11" t="s">
        <v>57</v>
      </c>
      <c r="D49" s="13">
        <v>122500</v>
      </c>
      <c r="E49" s="13">
        <v>120000</v>
      </c>
      <c r="F49" s="13">
        <v>117400</v>
      </c>
      <c r="G49" s="13">
        <v>116000</v>
      </c>
      <c r="H49" s="13">
        <v>114200</v>
      </c>
      <c r="I49" s="13">
        <v>113600</v>
      </c>
      <c r="J49" s="13">
        <v>111500</v>
      </c>
      <c r="K49" s="13">
        <v>100600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4519200</v>
      </c>
      <c r="E54" s="13">
        <v>4354900</v>
      </c>
      <c r="F54" s="13">
        <v>4204100</v>
      </c>
      <c r="G54" s="13">
        <v>4080500</v>
      </c>
      <c r="H54" s="13">
        <v>4035800</v>
      </c>
      <c r="I54" s="13">
        <v>3962300</v>
      </c>
      <c r="J54" s="13">
        <v>3851700</v>
      </c>
      <c r="K54" s="13">
        <v>3344700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205100</v>
      </c>
      <c r="E59" s="13">
        <v>271900</v>
      </c>
      <c r="F59" s="13">
        <v>235600</v>
      </c>
      <c r="G59" s="13">
        <v>209500</v>
      </c>
      <c r="H59" s="13">
        <v>179900</v>
      </c>
      <c r="I59" s="13">
        <v>246500</v>
      </c>
      <c r="J59" s="13">
        <v>209100</v>
      </c>
      <c r="K59" s="13">
        <v>175000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1676300</v>
      </c>
      <c r="E61" s="13">
        <v>1676100</v>
      </c>
      <c r="F61" s="13">
        <v>1728000</v>
      </c>
      <c r="G61" s="13">
        <v>1797600</v>
      </c>
      <c r="H61" s="13">
        <v>1861700</v>
      </c>
      <c r="I61" s="13">
        <v>1697700</v>
      </c>
      <c r="J61" s="13">
        <v>1623500</v>
      </c>
      <c r="K61" s="13">
        <v>1464500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1910900</v>
      </c>
      <c r="E66" s="13">
        <v>1975900</v>
      </c>
      <c r="F66" s="13">
        <v>1990800</v>
      </c>
      <c r="G66" s="13">
        <v>2044500</v>
      </c>
      <c r="H66" s="13">
        <v>2082800</v>
      </c>
      <c r="I66" s="13">
        <v>1973400</v>
      </c>
      <c r="J66" s="13">
        <v>1867000</v>
      </c>
      <c r="K66" s="13">
        <v>1671700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-366500</v>
      </c>
      <c r="E72" s="13">
        <v>-369200</v>
      </c>
      <c r="F72" s="13">
        <v>-358900</v>
      </c>
      <c r="G72" s="13">
        <v>-345600</v>
      </c>
      <c r="H72" s="13">
        <v>-334900</v>
      </c>
      <c r="I72" s="13">
        <v>-319100</v>
      </c>
      <c r="J72" s="13">
        <v>-302300</v>
      </c>
      <c r="K72" s="13">
        <v>-300400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2608300</v>
      </c>
      <c r="E76" s="13">
        <v>2379000</v>
      </c>
      <c r="F76" s="13">
        <v>2213400</v>
      </c>
      <c r="G76" s="13">
        <v>2036000</v>
      </c>
      <c r="H76" s="13">
        <v>1953000</v>
      </c>
      <c r="I76" s="13">
        <v>1988900</v>
      </c>
      <c r="J76" s="13">
        <v>1984700</v>
      </c>
      <c r="K76" s="13">
        <v>1673000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63500</v>
      </c>
      <c r="E81" s="13">
        <v>48900</v>
      </c>
      <c r="F81" s="13">
        <v>43500</v>
      </c>
      <c r="G81" s="13">
        <v>44700</v>
      </c>
      <c r="H81" s="13">
        <v>38700</v>
      </c>
      <c r="I81" s="13">
        <v>37800</v>
      </c>
      <c r="J81" s="13">
        <v>46100</v>
      </c>
      <c r="K81" s="13">
        <v>63600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45200</v>
      </c>
      <c r="E83" s="13">
        <v>42500</v>
      </c>
      <c r="F83" s="13">
        <v>42300</v>
      </c>
      <c r="G83" s="13">
        <v>41000</v>
      </c>
      <c r="H83" s="13">
        <v>40600</v>
      </c>
      <c r="I83" s="13">
        <v>39300</v>
      </c>
      <c r="J83" s="13">
        <v>37500</v>
      </c>
      <c r="K83" s="13">
        <v>36300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38100</v>
      </c>
      <c r="E89" s="13">
        <v>121300</v>
      </c>
      <c r="F89" s="13">
        <v>85300</v>
      </c>
      <c r="G89" s="13">
        <v>93500</v>
      </c>
      <c r="H89" s="13">
        <v>40000</v>
      </c>
      <c r="I89" s="13">
        <v>100400</v>
      </c>
      <c r="J89" s="13">
        <v>93900</v>
      </c>
      <c r="K89" s="13">
        <v>82300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-188800</v>
      </c>
      <c r="E91" s="13">
        <v>-179700</v>
      </c>
      <c r="F91" s="13">
        <v>-156100</v>
      </c>
      <c r="G91" s="13">
        <v>-79900</v>
      </c>
      <c r="H91" s="13">
        <v>-108600</v>
      </c>
      <c r="I91" s="13">
        <v>-121200</v>
      </c>
      <c r="J91" s="13">
        <v>-170300</v>
      </c>
      <c r="K91" s="13">
        <v>-137000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-180600</v>
      </c>
      <c r="E94" s="13">
        <v>-180700</v>
      </c>
      <c r="F94" s="13">
        <v>-144000</v>
      </c>
      <c r="G94" s="13">
        <v>-64800</v>
      </c>
      <c r="H94" s="13">
        <v>-135600</v>
      </c>
      <c r="I94" s="13">
        <v>-124400</v>
      </c>
      <c r="J94" s="13">
        <v>-147000</v>
      </c>
      <c r="K94" s="13">
        <v>-114100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-58700</v>
      </c>
      <c r="E96" s="13">
        <v>-56500</v>
      </c>
      <c r="F96" s="13">
        <v>-55200</v>
      </c>
      <c r="G96" s="13">
        <v>-55200</v>
      </c>
      <c r="H96" s="13">
        <v>-54300</v>
      </c>
      <c r="I96" s="13">
        <v>-47800</v>
      </c>
      <c r="J96" s="13">
        <v>-45800</v>
      </c>
      <c r="K96" s="13">
        <v>-46000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182400</v>
      </c>
      <c r="E100" s="13">
        <v>58600</v>
      </c>
      <c r="F100" s="13">
        <v>50400</v>
      </c>
      <c r="G100" s="13">
        <v>-19300</v>
      </c>
      <c r="H100" s="13">
        <v>90900</v>
      </c>
      <c r="I100" s="13">
        <v>23300</v>
      </c>
      <c r="J100" s="13">
        <v>52900</v>
      </c>
      <c r="K100" s="13">
        <v>33200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39900</v>
      </c>
      <c r="E102" s="13">
        <v>-700</v>
      </c>
      <c r="F102" s="13">
        <v>-8300</v>
      </c>
      <c r="G102" s="13">
        <v>9300</v>
      </c>
      <c r="H102" s="13">
        <v>-4800</v>
      </c>
      <c r="I102" s="13">
        <v>-700</v>
      </c>
      <c r="J102" s="13">
        <v>-200</v>
      </c>
      <c r="K102" s="13">
        <v>1300</v>
      </c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64600</v>
      </c>
      <c r="E8" s="13">
        <v>66300</v>
      </c>
      <c r="F8" s="13">
        <v>60700</v>
      </c>
      <c r="G8" s="13">
        <v>65900</v>
      </c>
      <c r="H8" s="13">
        <v>74100</v>
      </c>
      <c r="I8" s="13">
        <v>115900</v>
      </c>
      <c r="J8" s="13">
        <v>42300</v>
      </c>
      <c r="K8" s="13">
        <v>39900</v>
      </c>
    </row>
    <row r="9" spans="1:11" x14ac:dyDescent="0.2">
      <c r="C9" s="11" t="s">
        <v>22</v>
      </c>
      <c r="D9" s="13">
        <v>16900</v>
      </c>
      <c r="E9" s="13">
        <v>17300</v>
      </c>
      <c r="F9" s="13">
        <v>19900</v>
      </c>
      <c r="G9" s="13">
        <v>23700</v>
      </c>
      <c r="H9" s="13">
        <v>23700</v>
      </c>
      <c r="I9" s="13">
        <v>27800</v>
      </c>
      <c r="J9" s="13">
        <v>12300</v>
      </c>
      <c r="K9" s="13">
        <v>8300</v>
      </c>
    </row>
    <row r="10" spans="1:11" x14ac:dyDescent="0.2">
      <c r="C10" s="11" t="s">
        <v>23</v>
      </c>
      <c r="D10" s="13">
        <v>47700</v>
      </c>
      <c r="E10" s="13">
        <v>49000</v>
      </c>
      <c r="F10" s="13">
        <v>40800</v>
      </c>
      <c r="G10" s="13">
        <v>42200</v>
      </c>
      <c r="H10" s="13">
        <v>50400</v>
      </c>
      <c r="I10" s="13">
        <v>88100</v>
      </c>
      <c r="J10" s="13">
        <v>30000</v>
      </c>
      <c r="K10" s="13">
        <v>31600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9800</v>
      </c>
      <c r="E12" s="13">
        <v>9300</v>
      </c>
      <c r="F12" s="13">
        <v>7200</v>
      </c>
      <c r="G12" s="13">
        <v>9300</v>
      </c>
      <c r="H12" s="13">
        <v>11400</v>
      </c>
      <c r="I12" s="13">
        <v>6100</v>
      </c>
      <c r="J12" s="13">
        <v>3800</v>
      </c>
      <c r="K12" s="13">
        <v>23300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3700</v>
      </c>
      <c r="G14" s="13">
        <v>2600</v>
      </c>
      <c r="H14" s="13">
        <v>20100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54300</v>
      </c>
      <c r="E17" s="13">
        <v>54500</v>
      </c>
      <c r="F17" s="13">
        <v>56200</v>
      </c>
      <c r="G17" s="13">
        <v>56400</v>
      </c>
      <c r="H17" s="13">
        <v>71900</v>
      </c>
      <c r="I17" s="13">
        <v>56000</v>
      </c>
      <c r="J17" s="13">
        <v>36400</v>
      </c>
      <c r="K17" s="13">
        <v>50000</v>
      </c>
    </row>
    <row r="18" spans="3:11" x14ac:dyDescent="0.2">
      <c r="C18" s="11" t="s">
        <v>30</v>
      </c>
      <c r="D18" s="13">
        <v>10300</v>
      </c>
      <c r="E18" s="13">
        <v>11800</v>
      </c>
      <c r="F18" s="13">
        <v>4500</v>
      </c>
      <c r="G18" s="13">
        <v>9500</v>
      </c>
      <c r="H18" s="13">
        <v>2200</v>
      </c>
      <c r="I18" s="13">
        <v>59900</v>
      </c>
      <c r="J18" s="13">
        <v>5900</v>
      </c>
      <c r="K18" s="13">
        <v>-10100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0</v>
      </c>
      <c r="F20" s="13">
        <v>10800</v>
      </c>
      <c r="G20" s="13">
        <v>-12000</v>
      </c>
      <c r="H20" s="13">
        <v>-7500</v>
      </c>
      <c r="I20" s="13">
        <v>-1800</v>
      </c>
      <c r="J20" s="13">
        <v>-4300</v>
      </c>
      <c r="K20" s="13">
        <v>-2100</v>
      </c>
    </row>
    <row r="21" spans="3:11" x14ac:dyDescent="0.2">
      <c r="C21" s="11" t="s">
        <v>33</v>
      </c>
      <c r="D21" s="13">
        <v>16300</v>
      </c>
      <c r="E21" s="13">
        <v>17300</v>
      </c>
      <c r="F21" s="13">
        <v>20900</v>
      </c>
      <c r="G21" s="13">
        <v>1300</v>
      </c>
      <c r="H21" s="13">
        <v>-3700</v>
      </c>
      <c r="I21" s="13">
        <v>58900</v>
      </c>
      <c r="J21" s="13">
        <v>2700</v>
      </c>
      <c r="K21" s="13">
        <v>-11400</v>
      </c>
    </row>
    <row r="22" spans="3:11" x14ac:dyDescent="0.2">
      <c r="C22" s="11" t="s">
        <v>34</v>
      </c>
      <c r="D22" s="13">
        <v>1400</v>
      </c>
      <c r="E22" s="13">
        <v>1500</v>
      </c>
      <c r="F22" s="13">
        <v>2000</v>
      </c>
      <c r="G22" s="13">
        <v>1100</v>
      </c>
      <c r="H22" s="13">
        <v>600</v>
      </c>
      <c r="I22" s="13">
        <v>400</v>
      </c>
      <c r="J22" s="13">
        <v>400</v>
      </c>
      <c r="K22" s="13">
        <v>400</v>
      </c>
    </row>
    <row r="23" spans="3:11" x14ac:dyDescent="0.2">
      <c r="C23" s="11" t="s">
        <v>35</v>
      </c>
      <c r="D23" s="13">
        <v>9300</v>
      </c>
      <c r="E23" s="13">
        <v>10200</v>
      </c>
      <c r="F23" s="13">
        <v>13300</v>
      </c>
      <c r="G23" s="13">
        <v>-3700</v>
      </c>
      <c r="H23" s="13">
        <v>-5900</v>
      </c>
      <c r="I23" s="13">
        <v>57700</v>
      </c>
      <c r="J23" s="13">
        <v>1200</v>
      </c>
      <c r="K23" s="13">
        <v>-12700</v>
      </c>
    </row>
    <row r="24" spans="3:11" x14ac:dyDescent="0.2">
      <c r="C24" s="11" t="s">
        <v>36</v>
      </c>
      <c r="D24" s="13">
        <v>4100</v>
      </c>
      <c r="E24" s="13">
        <v>4500</v>
      </c>
      <c r="F24" s="13">
        <v>5100</v>
      </c>
      <c r="G24" s="13">
        <v>3500</v>
      </c>
      <c r="H24" s="13">
        <v>3600</v>
      </c>
      <c r="I24" s="13">
        <v>13600</v>
      </c>
      <c r="J24" s="13">
        <v>7400</v>
      </c>
      <c r="K24" s="13">
        <v>-7000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5200</v>
      </c>
      <c r="E26" s="13">
        <v>5800</v>
      </c>
      <c r="F26" s="13">
        <v>8200</v>
      </c>
      <c r="G26" s="13">
        <v>-7100</v>
      </c>
      <c r="H26" s="13">
        <v>-9500</v>
      </c>
      <c r="I26" s="13">
        <v>44100</v>
      </c>
      <c r="J26" s="13">
        <v>-6200</v>
      </c>
      <c r="K26" s="13">
        <v>-5600</v>
      </c>
    </row>
    <row r="27" spans="3:11" x14ac:dyDescent="0.2">
      <c r="C27" s="11" t="s">
        <v>38</v>
      </c>
      <c r="D27" s="13">
        <v>5200</v>
      </c>
      <c r="E27" s="13">
        <v>5800</v>
      </c>
      <c r="F27" s="13">
        <v>8200</v>
      </c>
      <c r="G27" s="13">
        <v>-7100</v>
      </c>
      <c r="H27" s="13">
        <v>-9500</v>
      </c>
      <c r="I27" s="13">
        <v>44100</v>
      </c>
      <c r="J27" s="13">
        <v>-6200</v>
      </c>
      <c r="K27" s="13">
        <v>-5600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</v>
      </c>
      <c r="E32" s="13">
        <v>0</v>
      </c>
      <c r="F32" s="13">
        <v>-10800</v>
      </c>
      <c r="G32" s="13">
        <v>12000</v>
      </c>
      <c r="H32" s="13">
        <v>7500</v>
      </c>
      <c r="I32" s="13">
        <v>1800</v>
      </c>
      <c r="J32" s="13">
        <v>4300</v>
      </c>
      <c r="K32" s="13">
        <v>2100</v>
      </c>
    </row>
    <row r="33" spans="2:11" x14ac:dyDescent="0.2">
      <c r="C33" s="11" t="s">
        <v>44</v>
      </c>
      <c r="D33" s="13">
        <v>5200</v>
      </c>
      <c r="E33" s="13">
        <v>5800</v>
      </c>
      <c r="F33" s="13">
        <v>8200</v>
      </c>
      <c r="G33" s="13">
        <v>-7100</v>
      </c>
      <c r="H33" s="13">
        <v>-9500</v>
      </c>
      <c r="I33" s="13">
        <v>44100</v>
      </c>
      <c r="J33" s="13">
        <v>-6200</v>
      </c>
      <c r="K33" s="13">
        <v>-5600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5200</v>
      </c>
      <c r="E35" s="13">
        <v>5800</v>
      </c>
      <c r="F35" s="13">
        <v>8200</v>
      </c>
      <c r="G35" s="13">
        <v>-7100</v>
      </c>
      <c r="H35" s="13">
        <v>-9500</v>
      </c>
      <c r="I35" s="13">
        <v>44100</v>
      </c>
      <c r="J35" s="13">
        <v>-6200</v>
      </c>
      <c r="K35" s="13">
        <v>-5600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15400</v>
      </c>
      <c r="E41" s="13">
        <v>21900</v>
      </c>
      <c r="F41" s="13">
        <v>55300</v>
      </c>
      <c r="G41" s="13">
        <v>15400</v>
      </c>
      <c r="H41" s="13">
        <v>36600</v>
      </c>
      <c r="I41" s="13">
        <v>69500</v>
      </c>
      <c r="J41" s="13">
        <v>97700</v>
      </c>
      <c r="K41" s="13">
        <v>99700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116300</v>
      </c>
      <c r="E43" s="13">
        <v>116000</v>
      </c>
      <c r="F43" s="13">
        <v>73400</v>
      </c>
      <c r="G43" s="13">
        <v>96900</v>
      </c>
      <c r="H43" s="13">
        <v>85900</v>
      </c>
      <c r="I43" s="13">
        <v>130900</v>
      </c>
      <c r="J43" s="13">
        <v>41100</v>
      </c>
      <c r="K43" s="13">
        <v>47100</v>
      </c>
    </row>
    <row r="44" spans="2:11" x14ac:dyDescent="0.2">
      <c r="C44" s="11" t="s">
        <v>52</v>
      </c>
      <c r="D44" s="13">
        <v>42500</v>
      </c>
      <c r="E44" s="13">
        <v>44100</v>
      </c>
      <c r="F44" s="13">
        <v>47800</v>
      </c>
      <c r="G44" s="13">
        <v>63900</v>
      </c>
      <c r="H44" s="13">
        <v>57700</v>
      </c>
      <c r="I44" s="13">
        <v>24800</v>
      </c>
      <c r="J44" s="13">
        <v>21900</v>
      </c>
      <c r="K44" s="13">
        <v>9300</v>
      </c>
    </row>
    <row r="45" spans="2:11" x14ac:dyDescent="0.2">
      <c r="C45" s="11" t="s">
        <v>53</v>
      </c>
      <c r="D45" s="13">
        <v>13100</v>
      </c>
      <c r="E45" s="13">
        <v>10400</v>
      </c>
      <c r="F45" s="13">
        <v>12200</v>
      </c>
      <c r="G45" s="13">
        <v>8900</v>
      </c>
      <c r="H45" s="13">
        <v>14300</v>
      </c>
      <c r="I45" s="13">
        <v>15000</v>
      </c>
      <c r="J45" s="13">
        <v>11900</v>
      </c>
      <c r="K45" s="13">
        <v>15600</v>
      </c>
    </row>
    <row r="46" spans="2:11" x14ac:dyDescent="0.2">
      <c r="C46" s="11" t="s">
        <v>54</v>
      </c>
      <c r="D46" s="13">
        <v>187300</v>
      </c>
      <c r="E46" s="13">
        <v>192500</v>
      </c>
      <c r="F46" s="13">
        <v>188800</v>
      </c>
      <c r="G46" s="13">
        <v>185000</v>
      </c>
      <c r="H46" s="13">
        <v>194500</v>
      </c>
      <c r="I46" s="13">
        <v>240200</v>
      </c>
      <c r="J46" s="13">
        <v>172600</v>
      </c>
      <c r="K46" s="13">
        <v>171700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1000</v>
      </c>
      <c r="E48" s="13">
        <v>1100</v>
      </c>
      <c r="F48" s="13">
        <v>1200</v>
      </c>
      <c r="G48" s="13">
        <v>1300</v>
      </c>
      <c r="H48" s="13">
        <v>1500</v>
      </c>
      <c r="I48" s="13">
        <v>1600</v>
      </c>
      <c r="J48" s="13">
        <v>1600</v>
      </c>
      <c r="K48" s="13">
        <v>1800</v>
      </c>
    </row>
    <row r="49" spans="3:11" x14ac:dyDescent="0.2">
      <c r="C49" s="11" t="s">
        <v>57</v>
      </c>
      <c r="D49" s="13">
        <v>152400</v>
      </c>
      <c r="E49" s="13">
        <v>157900</v>
      </c>
      <c r="F49" s="13">
        <v>163400</v>
      </c>
      <c r="G49" s="13">
        <v>150600</v>
      </c>
      <c r="H49" s="13">
        <v>155500</v>
      </c>
      <c r="I49" s="13">
        <v>49700</v>
      </c>
      <c r="J49" s="13">
        <v>50400</v>
      </c>
      <c r="K49" s="13">
        <v>50500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64100</v>
      </c>
      <c r="E52" s="13">
        <v>62700</v>
      </c>
      <c r="F52" s="13">
        <v>52900</v>
      </c>
      <c r="G52" s="13">
        <v>49500</v>
      </c>
      <c r="H52" s="13">
        <v>30300</v>
      </c>
      <c r="I52" s="13">
        <v>28700</v>
      </c>
      <c r="J52" s="13">
        <v>29100</v>
      </c>
      <c r="K52" s="13">
        <v>32300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404800</v>
      </c>
      <c r="E54" s="13">
        <v>414200</v>
      </c>
      <c r="F54" s="13">
        <v>406200</v>
      </c>
      <c r="G54" s="13">
        <v>386400</v>
      </c>
      <c r="H54" s="13">
        <v>381800</v>
      </c>
      <c r="I54" s="13">
        <v>320200</v>
      </c>
      <c r="J54" s="13">
        <v>253700</v>
      </c>
      <c r="K54" s="13">
        <v>256300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15800</v>
      </c>
      <c r="E57" s="13">
        <v>17100</v>
      </c>
      <c r="F57" s="13">
        <v>19000</v>
      </c>
      <c r="G57" s="13">
        <v>13200</v>
      </c>
      <c r="H57" s="13">
        <v>20000</v>
      </c>
      <c r="I57" s="13">
        <v>14500</v>
      </c>
      <c r="J57" s="13">
        <v>16400</v>
      </c>
      <c r="K57" s="13">
        <v>12700</v>
      </c>
    </row>
    <row r="58" spans="3:11" x14ac:dyDescent="0.2">
      <c r="C58" s="11" t="s">
        <v>66</v>
      </c>
      <c r="D58" s="13">
        <v>8300</v>
      </c>
      <c r="E58" s="13">
        <v>7500</v>
      </c>
      <c r="F58" s="13">
        <v>6300</v>
      </c>
      <c r="G58" s="13">
        <v>35000</v>
      </c>
      <c r="H58" s="13">
        <v>21800</v>
      </c>
      <c r="I58" s="13">
        <v>23700</v>
      </c>
      <c r="J58" s="13">
        <v>25600</v>
      </c>
      <c r="K58" s="13">
        <v>8000</v>
      </c>
    </row>
    <row r="59" spans="3:11" x14ac:dyDescent="0.2">
      <c r="C59" s="11" t="s">
        <v>67</v>
      </c>
      <c r="D59" s="13">
        <v>62500</v>
      </c>
      <c r="E59" s="13">
        <v>73200</v>
      </c>
      <c r="F59" s="13">
        <v>85800</v>
      </c>
      <c r="G59" s="13">
        <v>73700</v>
      </c>
      <c r="H59" s="13">
        <v>67200</v>
      </c>
      <c r="I59" s="13">
        <v>63400</v>
      </c>
      <c r="J59" s="13">
        <v>32300</v>
      </c>
      <c r="K59" s="13">
        <v>27700</v>
      </c>
    </row>
    <row r="60" spans="3:11" x14ac:dyDescent="0.2">
      <c r="C60" s="11" t="s">
        <v>68</v>
      </c>
      <c r="D60" s="13">
        <v>86600</v>
      </c>
      <c r="E60" s="13">
        <v>97800</v>
      </c>
      <c r="F60" s="13">
        <v>111100</v>
      </c>
      <c r="G60" s="13">
        <v>121800</v>
      </c>
      <c r="H60" s="13">
        <v>109000</v>
      </c>
      <c r="I60" s="13">
        <v>101600</v>
      </c>
      <c r="J60" s="13">
        <v>74400</v>
      </c>
      <c r="K60" s="13">
        <v>48400</v>
      </c>
    </row>
    <row r="61" spans="3:11" x14ac:dyDescent="0.2">
      <c r="C61" s="11" t="s">
        <v>69</v>
      </c>
      <c r="D61" s="13">
        <v>61900</v>
      </c>
      <c r="E61" s="13">
        <v>68800</v>
      </c>
      <c r="F61" s="13">
        <v>56200</v>
      </c>
      <c r="G61" s="13">
        <v>26400</v>
      </c>
      <c r="H61" s="13">
        <v>28000</v>
      </c>
      <c r="I61" s="13">
        <v>0</v>
      </c>
      <c r="J61" s="13">
        <v>0</v>
      </c>
      <c r="K61" s="13">
        <v>19500</v>
      </c>
    </row>
    <row r="62" spans="3:11" x14ac:dyDescent="0.2">
      <c r="C62" s="11" t="s">
        <v>70</v>
      </c>
      <c r="D62" s="13">
        <v>4300</v>
      </c>
      <c r="E62" s="13">
        <v>4700</v>
      </c>
      <c r="F62" s="13">
        <v>5300</v>
      </c>
      <c r="G62" s="13">
        <v>6400</v>
      </c>
      <c r="H62" s="13">
        <v>6800</v>
      </c>
      <c r="I62" s="13">
        <v>2600</v>
      </c>
      <c r="J62" s="13">
        <v>2900</v>
      </c>
      <c r="K62" s="13">
        <v>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152800</v>
      </c>
      <c r="E66" s="13">
        <v>171300</v>
      </c>
      <c r="F66" s="13">
        <v>172600</v>
      </c>
      <c r="G66" s="13">
        <v>154700</v>
      </c>
      <c r="H66" s="13">
        <v>143800</v>
      </c>
      <c r="I66" s="13">
        <v>104200</v>
      </c>
      <c r="J66" s="13">
        <v>77300</v>
      </c>
      <c r="K66" s="13">
        <v>71000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122400</v>
      </c>
      <c r="E72" s="13">
        <v>117300</v>
      </c>
      <c r="F72" s="13">
        <v>111500</v>
      </c>
      <c r="G72" s="13">
        <v>103300</v>
      </c>
      <c r="H72" s="13">
        <v>110500</v>
      </c>
      <c r="I72" s="13">
        <v>119900</v>
      </c>
      <c r="J72" s="13">
        <v>75900</v>
      </c>
      <c r="K72" s="13">
        <v>82100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252000</v>
      </c>
      <c r="E76" s="13">
        <v>242800</v>
      </c>
      <c r="F76" s="13">
        <v>233600</v>
      </c>
      <c r="G76" s="13">
        <v>231800</v>
      </c>
      <c r="H76" s="13">
        <v>238000</v>
      </c>
      <c r="I76" s="13">
        <v>216000</v>
      </c>
      <c r="J76" s="13">
        <v>176500</v>
      </c>
      <c r="K76" s="13">
        <v>185300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5200</v>
      </c>
      <c r="E81" s="13">
        <v>5800</v>
      </c>
      <c r="F81" s="13">
        <v>8200</v>
      </c>
      <c r="G81" s="13">
        <v>-7100</v>
      </c>
      <c r="H81" s="13">
        <v>-9500</v>
      </c>
      <c r="I81" s="13">
        <v>44100</v>
      </c>
      <c r="J81" s="13">
        <v>-6200</v>
      </c>
      <c r="K81" s="13">
        <v>-5600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5600</v>
      </c>
      <c r="E83" s="13">
        <v>5600</v>
      </c>
      <c r="F83" s="13">
        <v>5600</v>
      </c>
      <c r="G83" s="13">
        <v>3900</v>
      </c>
      <c r="H83" s="13">
        <v>1600</v>
      </c>
      <c r="I83" s="13">
        <v>900</v>
      </c>
      <c r="J83" s="13">
        <v>1100</v>
      </c>
      <c r="K83" s="13">
        <v>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-33500</v>
      </c>
      <c r="F89" s="13">
        <v>37600</v>
      </c>
      <c r="G89" s="13">
        <v>-13200</v>
      </c>
      <c r="H89" s="13">
        <v>43000</v>
      </c>
      <c r="I89" s="13">
        <v>-16600</v>
      </c>
      <c r="J89" s="13">
        <v>8100</v>
      </c>
      <c r="K89" s="13">
        <v>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>
        <v>0</v>
      </c>
      <c r="H91" s="13">
        <v>0</v>
      </c>
      <c r="I91" s="13">
        <v>-200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-12600</v>
      </c>
      <c r="F94" s="13">
        <v>0</v>
      </c>
      <c r="G94" s="13">
        <v>-11200</v>
      </c>
      <c r="H94" s="13">
        <v>-75400</v>
      </c>
      <c r="I94" s="13">
        <v>-200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-6400</v>
      </c>
      <c r="E100" s="13">
        <v>12600</v>
      </c>
      <c r="F100" s="13">
        <v>2400</v>
      </c>
      <c r="G100" s="13">
        <v>3300</v>
      </c>
      <c r="H100" s="13">
        <v>-500</v>
      </c>
      <c r="I100" s="13">
        <v>-11400</v>
      </c>
      <c r="J100" s="13">
        <v>-10100</v>
      </c>
      <c r="K100" s="13">
        <v>-10000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-6500</v>
      </c>
      <c r="E102" s="13">
        <v>-33400</v>
      </c>
      <c r="F102" s="13">
        <v>39900</v>
      </c>
      <c r="G102" s="13">
        <v>-21200</v>
      </c>
      <c r="H102" s="13">
        <v>-33000</v>
      </c>
      <c r="I102" s="13">
        <v>-28100</v>
      </c>
      <c r="J102" s="13">
        <v>-2100</v>
      </c>
      <c r="K102" s="13">
        <v>-9000</v>
      </c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116300</v>
      </c>
      <c r="E8" s="13">
        <v>109200</v>
      </c>
      <c r="F8" s="13">
        <v>80400</v>
      </c>
      <c r="G8" s="13">
        <v>96600</v>
      </c>
      <c r="H8" s="13">
        <v>78100</v>
      </c>
      <c r="I8" s="13">
        <v>111000</v>
      </c>
      <c r="J8" s="13">
        <v>68700</v>
      </c>
      <c r="K8" s="13">
        <v>56400</v>
      </c>
    </row>
    <row r="9" spans="1:11" x14ac:dyDescent="0.2">
      <c r="C9" s="11" t="s">
        <v>22</v>
      </c>
      <c r="D9" s="13">
        <v>40000</v>
      </c>
      <c r="E9" s="13">
        <v>37400</v>
      </c>
      <c r="F9" s="13">
        <v>26900</v>
      </c>
      <c r="G9" s="13">
        <v>44900</v>
      </c>
      <c r="H9" s="13">
        <v>19300</v>
      </c>
      <c r="I9" s="13">
        <v>21800</v>
      </c>
      <c r="J9" s="13">
        <v>14500</v>
      </c>
      <c r="K9" s="13">
        <v>20400</v>
      </c>
    </row>
    <row r="10" spans="1:11" x14ac:dyDescent="0.2">
      <c r="C10" s="11" t="s">
        <v>23</v>
      </c>
      <c r="D10" s="13">
        <v>76300</v>
      </c>
      <c r="E10" s="13">
        <v>71800</v>
      </c>
      <c r="F10" s="13">
        <v>53500</v>
      </c>
      <c r="G10" s="13">
        <v>51700</v>
      </c>
      <c r="H10" s="13">
        <v>58800</v>
      </c>
      <c r="I10" s="13">
        <v>89200</v>
      </c>
      <c r="J10" s="13">
        <v>54200</v>
      </c>
      <c r="K10" s="13">
        <v>36000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1200</v>
      </c>
      <c r="E12" s="13">
        <v>100</v>
      </c>
      <c r="F12" s="13">
        <v>0</v>
      </c>
      <c r="G12" s="13">
        <v>0</v>
      </c>
      <c r="H12" s="13">
        <v>100</v>
      </c>
      <c r="I12" s="13">
        <v>100</v>
      </c>
      <c r="J12" s="13">
        <v>100</v>
      </c>
      <c r="K12" s="13">
        <v>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5600</v>
      </c>
      <c r="F14" s="13" t="s">
        <v>92</v>
      </c>
      <c r="G14" s="13">
        <v>0</v>
      </c>
      <c r="H14" s="13">
        <v>8900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32500</v>
      </c>
      <c r="E15" s="13">
        <v>38000</v>
      </c>
      <c r="F15" s="13">
        <v>24400</v>
      </c>
      <c r="G15" s="13">
        <v>26300</v>
      </c>
      <c r="H15" s="13">
        <v>9000</v>
      </c>
      <c r="I15" s="13">
        <v>8200</v>
      </c>
      <c r="J15" s="13">
        <v>4700</v>
      </c>
      <c r="K15" s="13">
        <v>4100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80700</v>
      </c>
      <c r="E17" s="13">
        <v>88700</v>
      </c>
      <c r="F17" s="13">
        <v>58800</v>
      </c>
      <c r="G17" s="13">
        <v>72400</v>
      </c>
      <c r="H17" s="13">
        <v>44200</v>
      </c>
      <c r="I17" s="13">
        <v>37800</v>
      </c>
      <c r="J17" s="13">
        <v>28700</v>
      </c>
      <c r="K17" s="13">
        <v>30500</v>
      </c>
    </row>
    <row r="18" spans="3:11" x14ac:dyDescent="0.2">
      <c r="C18" s="11" t="s">
        <v>30</v>
      </c>
      <c r="D18" s="13">
        <v>35600</v>
      </c>
      <c r="E18" s="13">
        <v>20500</v>
      </c>
      <c r="F18" s="13">
        <v>21600</v>
      </c>
      <c r="G18" s="13">
        <v>24200</v>
      </c>
      <c r="H18" s="13">
        <v>33900</v>
      </c>
      <c r="I18" s="13">
        <v>73200</v>
      </c>
      <c r="J18" s="13">
        <v>40000</v>
      </c>
      <c r="K18" s="13">
        <v>25900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-3600</v>
      </c>
      <c r="E20" s="13">
        <v>-2200</v>
      </c>
      <c r="F20" s="13">
        <v>-3400</v>
      </c>
      <c r="G20" s="13">
        <v>500</v>
      </c>
      <c r="H20" s="13">
        <v>-4200</v>
      </c>
      <c r="I20" s="13">
        <v>-11800</v>
      </c>
      <c r="J20" s="13">
        <v>-32500</v>
      </c>
      <c r="K20" s="13">
        <v>-2400</v>
      </c>
    </row>
    <row r="21" spans="3:11" x14ac:dyDescent="0.2">
      <c r="C21" s="11" t="s">
        <v>33</v>
      </c>
      <c r="D21" s="13">
        <v>64500</v>
      </c>
      <c r="E21" s="13">
        <v>56300</v>
      </c>
      <c r="F21" s="13">
        <v>42700</v>
      </c>
      <c r="G21" s="13">
        <v>51000</v>
      </c>
      <c r="H21" s="13">
        <v>38700</v>
      </c>
      <c r="I21" s="13">
        <v>69600</v>
      </c>
      <c r="J21" s="13">
        <v>12200</v>
      </c>
      <c r="K21" s="13">
        <v>27600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32000</v>
      </c>
      <c r="E23" s="13">
        <v>18300</v>
      </c>
      <c r="F23" s="13">
        <v>18300</v>
      </c>
      <c r="G23" s="13">
        <v>24700</v>
      </c>
      <c r="H23" s="13">
        <v>29700</v>
      </c>
      <c r="I23" s="13">
        <v>61400</v>
      </c>
      <c r="J23" s="13">
        <v>7500</v>
      </c>
      <c r="K23" s="13">
        <v>23500</v>
      </c>
    </row>
    <row r="24" spans="3:11" x14ac:dyDescent="0.2">
      <c r="C24" s="11" t="s">
        <v>36</v>
      </c>
      <c r="D24" s="13">
        <v>25800</v>
      </c>
      <c r="E24" s="13">
        <v>11600</v>
      </c>
      <c r="F24" s="13">
        <v>14800</v>
      </c>
      <c r="G24" s="13">
        <v>7000</v>
      </c>
      <c r="H24" s="13">
        <v>22800</v>
      </c>
      <c r="I24" s="13">
        <v>46300</v>
      </c>
      <c r="J24" s="13">
        <v>-4600</v>
      </c>
      <c r="K24" s="13">
        <v>-10900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6100</v>
      </c>
      <c r="E26" s="13">
        <v>6800</v>
      </c>
      <c r="F26" s="13">
        <v>3500</v>
      </c>
      <c r="G26" s="13">
        <v>17800</v>
      </c>
      <c r="H26" s="13">
        <v>6900</v>
      </c>
      <c r="I26" s="13">
        <v>15100</v>
      </c>
      <c r="J26" s="13">
        <v>12200</v>
      </c>
      <c r="K26" s="13">
        <v>34400</v>
      </c>
    </row>
    <row r="27" spans="3:11" x14ac:dyDescent="0.2">
      <c r="C27" s="11" t="s">
        <v>38</v>
      </c>
      <c r="D27" s="13">
        <v>6100</v>
      </c>
      <c r="E27" s="13">
        <v>6800</v>
      </c>
      <c r="F27" s="13">
        <v>3500</v>
      </c>
      <c r="G27" s="13">
        <v>17800</v>
      </c>
      <c r="H27" s="13">
        <v>6900</v>
      </c>
      <c r="I27" s="13">
        <v>15100</v>
      </c>
      <c r="J27" s="13">
        <v>12200</v>
      </c>
      <c r="K27" s="13">
        <v>34400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3600</v>
      </c>
      <c r="E32" s="13">
        <v>2200</v>
      </c>
      <c r="F32" s="13">
        <v>3400</v>
      </c>
      <c r="G32" s="13">
        <v>-500</v>
      </c>
      <c r="H32" s="13">
        <v>4200</v>
      </c>
      <c r="I32" s="13">
        <v>11800</v>
      </c>
      <c r="J32" s="13">
        <v>32500</v>
      </c>
      <c r="K32" s="13">
        <v>2400</v>
      </c>
    </row>
    <row r="33" spans="2:11" x14ac:dyDescent="0.2">
      <c r="C33" s="11" t="s">
        <v>44</v>
      </c>
      <c r="D33" s="13">
        <v>6100</v>
      </c>
      <c r="E33" s="13">
        <v>6800</v>
      </c>
      <c r="F33" s="13">
        <v>3500</v>
      </c>
      <c r="G33" s="13">
        <v>17800</v>
      </c>
      <c r="H33" s="13">
        <v>6900</v>
      </c>
      <c r="I33" s="13">
        <v>15100</v>
      </c>
      <c r="J33" s="13">
        <v>12200</v>
      </c>
      <c r="K33" s="13">
        <v>34400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6100</v>
      </c>
      <c r="E35" s="13">
        <v>6800</v>
      </c>
      <c r="F35" s="13">
        <v>3500</v>
      </c>
      <c r="G35" s="13">
        <v>17800</v>
      </c>
      <c r="H35" s="13">
        <v>6900</v>
      </c>
      <c r="I35" s="13">
        <v>15100</v>
      </c>
      <c r="J35" s="13">
        <v>12200</v>
      </c>
      <c r="K35" s="13">
        <v>34400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103400</v>
      </c>
      <c r="E41" s="13">
        <v>46200</v>
      </c>
      <c r="F41" s="13">
        <v>52100</v>
      </c>
      <c r="G41" s="13">
        <v>37200</v>
      </c>
      <c r="H41" s="13">
        <v>69300</v>
      </c>
      <c r="I41" s="13">
        <v>53100</v>
      </c>
      <c r="J41" s="13">
        <v>18900</v>
      </c>
      <c r="K41" s="13">
        <v>48700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89200</v>
      </c>
      <c r="E43" s="13">
        <v>124200</v>
      </c>
      <c r="F43" s="13">
        <v>98000</v>
      </c>
      <c r="G43" s="13">
        <v>139300</v>
      </c>
      <c r="H43" s="13">
        <v>36900</v>
      </c>
      <c r="I43" s="13">
        <v>81700</v>
      </c>
      <c r="J43" s="13">
        <v>60000</v>
      </c>
      <c r="K43" s="13">
        <v>32800</v>
      </c>
    </row>
    <row r="44" spans="2:11" x14ac:dyDescent="0.2">
      <c r="C44" s="11" t="s">
        <v>52</v>
      </c>
      <c r="D44" s="13">
        <v>9300</v>
      </c>
      <c r="E44" s="13">
        <v>10800</v>
      </c>
      <c r="F44" s="13">
        <v>11800</v>
      </c>
      <c r="G44" s="13">
        <v>3300</v>
      </c>
      <c r="H44" s="13">
        <v>4300</v>
      </c>
      <c r="I44" s="13">
        <v>13900</v>
      </c>
      <c r="J44" s="13">
        <v>4600</v>
      </c>
      <c r="K44" s="13">
        <v>1600</v>
      </c>
    </row>
    <row r="45" spans="2:11" x14ac:dyDescent="0.2">
      <c r="C45" s="11" t="s">
        <v>53</v>
      </c>
      <c r="D45" s="13">
        <v>16200</v>
      </c>
      <c r="E45" s="13">
        <v>18200</v>
      </c>
      <c r="F45" s="13">
        <v>17500</v>
      </c>
      <c r="G45" s="13">
        <v>20300</v>
      </c>
      <c r="H45" s="13">
        <v>12800</v>
      </c>
      <c r="I45" s="13">
        <v>8300</v>
      </c>
      <c r="J45" s="13">
        <v>12600</v>
      </c>
      <c r="K45" s="13">
        <v>5200</v>
      </c>
    </row>
    <row r="46" spans="2:11" x14ac:dyDescent="0.2">
      <c r="C46" s="11" t="s">
        <v>54</v>
      </c>
      <c r="D46" s="13">
        <v>218100</v>
      </c>
      <c r="E46" s="13">
        <v>199400</v>
      </c>
      <c r="F46" s="13">
        <v>179400</v>
      </c>
      <c r="G46" s="13">
        <v>200100</v>
      </c>
      <c r="H46" s="13">
        <v>123300</v>
      </c>
      <c r="I46" s="13">
        <v>156900</v>
      </c>
      <c r="J46" s="13">
        <v>96200</v>
      </c>
      <c r="K46" s="13">
        <v>88300</v>
      </c>
    </row>
    <row r="47" spans="2:11" x14ac:dyDescent="0.2">
      <c r="C47" s="11" t="s">
        <v>55</v>
      </c>
      <c r="D47" s="13">
        <v>9500</v>
      </c>
      <c r="E47" s="13">
        <v>8800</v>
      </c>
      <c r="F47" s="13">
        <v>8000</v>
      </c>
      <c r="G47" s="13">
        <v>7200</v>
      </c>
      <c r="H47" s="13">
        <v>5800</v>
      </c>
      <c r="I47" s="13">
        <v>5700</v>
      </c>
      <c r="J47" s="13">
        <v>5700</v>
      </c>
      <c r="K47" s="13">
        <v>5500</v>
      </c>
    </row>
    <row r="48" spans="2:11" x14ac:dyDescent="0.2">
      <c r="C48" s="11" t="s">
        <v>56</v>
      </c>
      <c r="D48" s="13">
        <v>559400</v>
      </c>
      <c r="E48" s="13">
        <v>574000</v>
      </c>
      <c r="F48" s="13">
        <v>593400</v>
      </c>
      <c r="G48" s="13">
        <v>588700</v>
      </c>
      <c r="H48" s="13">
        <v>198000</v>
      </c>
      <c r="I48" s="13">
        <v>156900</v>
      </c>
      <c r="J48" s="13">
        <v>130600</v>
      </c>
      <c r="K48" s="13">
        <v>104600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40900</v>
      </c>
      <c r="E52" s="13">
        <v>46900</v>
      </c>
      <c r="F52" s="13">
        <v>43200</v>
      </c>
      <c r="G52" s="13">
        <v>59600</v>
      </c>
      <c r="H52" s="13">
        <v>67600</v>
      </c>
      <c r="I52" s="13">
        <v>50100</v>
      </c>
      <c r="J52" s="13">
        <v>76000</v>
      </c>
      <c r="K52" s="13">
        <v>64700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827800</v>
      </c>
      <c r="E54" s="13">
        <v>829000</v>
      </c>
      <c r="F54" s="13">
        <v>824000</v>
      </c>
      <c r="G54" s="13">
        <v>855600</v>
      </c>
      <c r="H54" s="13">
        <v>394800</v>
      </c>
      <c r="I54" s="13">
        <v>369600</v>
      </c>
      <c r="J54" s="13">
        <v>308500</v>
      </c>
      <c r="K54" s="13">
        <v>263100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64100</v>
      </c>
      <c r="E57" s="13">
        <v>68500</v>
      </c>
      <c r="F57" s="13">
        <v>74300</v>
      </c>
      <c r="G57" s="13">
        <v>88200</v>
      </c>
      <c r="H57" s="13">
        <v>52000</v>
      </c>
      <c r="I57" s="13">
        <v>72200</v>
      </c>
      <c r="J57" s="13">
        <v>35300</v>
      </c>
      <c r="K57" s="13">
        <v>34000</v>
      </c>
    </row>
    <row r="58" spans="3:11" x14ac:dyDescent="0.2">
      <c r="C58" s="11" t="s">
        <v>66</v>
      </c>
      <c r="D58" s="13">
        <v>7800</v>
      </c>
      <c r="E58" s="13">
        <v>7700</v>
      </c>
      <c r="F58" s="13">
        <v>6900</v>
      </c>
      <c r="G58" s="13">
        <v>7800</v>
      </c>
      <c r="H58" s="13">
        <v>300</v>
      </c>
      <c r="I58" s="13">
        <v>300</v>
      </c>
      <c r="J58" s="13">
        <v>300</v>
      </c>
      <c r="K58" s="13" t="s">
        <v>92</v>
      </c>
    </row>
    <row r="59" spans="3:11" x14ac:dyDescent="0.2">
      <c r="C59" s="11" t="s">
        <v>67</v>
      </c>
      <c r="D59" s="13">
        <v>94900</v>
      </c>
      <c r="E59" s="13">
        <v>77500</v>
      </c>
      <c r="F59" s="13">
        <v>67700</v>
      </c>
      <c r="G59" s="13">
        <v>66000</v>
      </c>
      <c r="H59" s="13">
        <v>90700</v>
      </c>
      <c r="I59" s="13">
        <v>92400</v>
      </c>
      <c r="J59" s="13">
        <v>81900</v>
      </c>
      <c r="K59" s="13">
        <v>50300</v>
      </c>
    </row>
    <row r="60" spans="3:11" x14ac:dyDescent="0.2">
      <c r="C60" s="11" t="s">
        <v>68</v>
      </c>
      <c r="D60" s="13">
        <v>166800</v>
      </c>
      <c r="E60" s="13">
        <v>153700</v>
      </c>
      <c r="F60" s="13">
        <v>148800</v>
      </c>
      <c r="G60" s="13">
        <v>162100</v>
      </c>
      <c r="H60" s="13">
        <v>143000</v>
      </c>
      <c r="I60" s="13">
        <v>164900</v>
      </c>
      <c r="J60" s="13">
        <v>117500</v>
      </c>
      <c r="K60" s="13">
        <v>84300</v>
      </c>
    </row>
    <row r="61" spans="3:11" x14ac:dyDescent="0.2">
      <c r="C61" s="11" t="s">
        <v>69</v>
      </c>
      <c r="D61" s="13">
        <v>77900</v>
      </c>
      <c r="E61" s="13">
        <v>79900</v>
      </c>
      <c r="F61" s="13">
        <v>80500</v>
      </c>
      <c r="G61" s="13">
        <v>78200</v>
      </c>
      <c r="H61" s="13">
        <v>1300</v>
      </c>
      <c r="I61" s="13">
        <v>1300</v>
      </c>
      <c r="J61" s="13">
        <v>1400</v>
      </c>
      <c r="K61" s="13">
        <v>0</v>
      </c>
    </row>
    <row r="62" spans="3:11" x14ac:dyDescent="0.2">
      <c r="C62" s="11" t="s">
        <v>70</v>
      </c>
      <c r="D62" s="13">
        <v>138800</v>
      </c>
      <c r="E62" s="13">
        <v>143400</v>
      </c>
      <c r="F62" s="13">
        <v>139500</v>
      </c>
      <c r="G62" s="13">
        <v>149200</v>
      </c>
      <c r="H62" s="13">
        <v>76800</v>
      </c>
      <c r="I62" s="13">
        <v>35100</v>
      </c>
      <c r="J62" s="13">
        <v>34800</v>
      </c>
      <c r="K62" s="13">
        <v>34500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383500</v>
      </c>
      <c r="E66" s="13">
        <v>377000</v>
      </c>
      <c r="F66" s="13">
        <v>368800</v>
      </c>
      <c r="G66" s="13">
        <v>389500</v>
      </c>
      <c r="H66" s="13">
        <v>221100</v>
      </c>
      <c r="I66" s="13">
        <v>201400</v>
      </c>
      <c r="J66" s="13">
        <v>153800</v>
      </c>
      <c r="K66" s="13">
        <v>118800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140100</v>
      </c>
      <c r="E72" s="13">
        <v>140700</v>
      </c>
      <c r="F72" s="13">
        <v>140600</v>
      </c>
      <c r="G72" s="13">
        <v>147000</v>
      </c>
      <c r="H72" s="13">
        <v>132800</v>
      </c>
      <c r="I72" s="13">
        <v>127900</v>
      </c>
      <c r="J72" s="13">
        <v>114700</v>
      </c>
      <c r="K72" s="13">
        <v>104500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444400</v>
      </c>
      <c r="E76" s="13">
        <v>452000</v>
      </c>
      <c r="F76" s="13">
        <v>455200</v>
      </c>
      <c r="G76" s="13">
        <v>466100</v>
      </c>
      <c r="H76" s="13">
        <v>173700</v>
      </c>
      <c r="I76" s="13">
        <v>168200</v>
      </c>
      <c r="J76" s="13">
        <v>154700</v>
      </c>
      <c r="K76" s="13">
        <v>144300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6100</v>
      </c>
      <c r="E81" s="13">
        <v>6800</v>
      </c>
      <c r="F81" s="13">
        <v>3500</v>
      </c>
      <c r="G81" s="13">
        <v>17800</v>
      </c>
      <c r="H81" s="13">
        <v>6900</v>
      </c>
      <c r="I81" s="13">
        <v>15100</v>
      </c>
      <c r="J81" s="13">
        <v>12200</v>
      </c>
      <c r="K81" s="13">
        <v>34400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32500</v>
      </c>
      <c r="E83" s="13">
        <v>38000</v>
      </c>
      <c r="F83" s="13">
        <v>24400</v>
      </c>
      <c r="G83" s="13">
        <v>26300</v>
      </c>
      <c r="H83" s="13">
        <v>9000</v>
      </c>
      <c r="I83" s="13">
        <v>8200</v>
      </c>
      <c r="J83" s="13">
        <v>4700</v>
      </c>
      <c r="K83" s="13">
        <v>4100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94200</v>
      </c>
      <c r="E89" s="13">
        <v>35600</v>
      </c>
      <c r="F89" s="13">
        <v>42000</v>
      </c>
      <c r="G89" s="13">
        <v>-900</v>
      </c>
      <c r="H89" s="13">
        <v>60700</v>
      </c>
      <c r="I89" s="13">
        <v>69800</v>
      </c>
      <c r="J89" s="13">
        <v>-800</v>
      </c>
      <c r="K89" s="13">
        <v>3400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-22500</v>
      </c>
      <c r="E91" s="13">
        <v>-27100</v>
      </c>
      <c r="F91" s="13">
        <v>-27700</v>
      </c>
      <c r="G91" s="13">
        <v>-56000</v>
      </c>
      <c r="H91" s="13">
        <v>-43600</v>
      </c>
      <c r="I91" s="13">
        <v>-37100</v>
      </c>
      <c r="J91" s="13">
        <v>-23100</v>
      </c>
      <c r="K91" s="13">
        <v>-8100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-22500</v>
      </c>
      <c r="E94" s="13">
        <v>-27100</v>
      </c>
      <c r="F94" s="13">
        <v>-27700</v>
      </c>
      <c r="G94" s="13">
        <v>-19400</v>
      </c>
      <c r="H94" s="13">
        <v>-43600</v>
      </c>
      <c r="I94" s="13">
        <v>-37100</v>
      </c>
      <c r="J94" s="13">
        <v>-23100</v>
      </c>
      <c r="K94" s="13">
        <v>-8100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-6700</v>
      </c>
      <c r="E96" s="13">
        <v>-6700</v>
      </c>
      <c r="F96" s="13">
        <v>-6700</v>
      </c>
      <c r="G96" s="13">
        <v>-3500</v>
      </c>
      <c r="H96" s="13">
        <v>-1900</v>
      </c>
      <c r="I96" s="13">
        <v>-1900</v>
      </c>
      <c r="J96" s="13">
        <v>-1900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-14500</v>
      </c>
      <c r="E100" s="13">
        <v>-14300</v>
      </c>
      <c r="F100" s="13">
        <v>-13500</v>
      </c>
      <c r="G100" s="13">
        <v>-9900</v>
      </c>
      <c r="H100" s="13">
        <v>-2200</v>
      </c>
      <c r="I100" s="13">
        <v>-3800</v>
      </c>
      <c r="J100" s="13">
        <v>-2100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-300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57200</v>
      </c>
      <c r="E102" s="13">
        <v>-5900</v>
      </c>
      <c r="F102" s="13">
        <v>500</v>
      </c>
      <c r="G102" s="13">
        <v>-30300</v>
      </c>
      <c r="H102" s="13">
        <v>15000</v>
      </c>
      <c r="I102" s="13">
        <v>28800</v>
      </c>
      <c r="J102" s="13">
        <v>-26000</v>
      </c>
      <c r="K102" s="13">
        <v>-4600</v>
      </c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7900</v>
      </c>
      <c r="E8" s="13">
        <v>4000</v>
      </c>
      <c r="F8" s="13">
        <v>1400</v>
      </c>
      <c r="G8" s="13">
        <v>3100</v>
      </c>
      <c r="H8" s="13">
        <v>2200</v>
      </c>
      <c r="I8" s="13">
        <v>1100</v>
      </c>
      <c r="J8" s="13">
        <v>2000</v>
      </c>
      <c r="K8" s="13">
        <v>800</v>
      </c>
    </row>
    <row r="9" spans="1:11" x14ac:dyDescent="0.2">
      <c r="C9" s="11" t="s">
        <v>22</v>
      </c>
      <c r="D9" s="13">
        <v>2800</v>
      </c>
      <c r="E9" s="13">
        <v>1400</v>
      </c>
      <c r="F9" s="13">
        <v>600</v>
      </c>
      <c r="G9" s="13">
        <v>1100</v>
      </c>
      <c r="H9" s="13">
        <v>700</v>
      </c>
      <c r="I9" s="13">
        <v>400</v>
      </c>
      <c r="J9" s="13">
        <v>700</v>
      </c>
      <c r="K9" s="13">
        <v>300</v>
      </c>
    </row>
    <row r="10" spans="1:11" x14ac:dyDescent="0.2">
      <c r="C10" s="11" t="s">
        <v>23</v>
      </c>
      <c r="D10" s="13">
        <v>5100</v>
      </c>
      <c r="E10" s="13">
        <v>2600</v>
      </c>
      <c r="F10" s="13">
        <v>800</v>
      </c>
      <c r="G10" s="13">
        <v>2000</v>
      </c>
      <c r="H10" s="13">
        <v>1400</v>
      </c>
      <c r="I10" s="13">
        <v>800</v>
      </c>
      <c r="J10" s="13">
        <v>1400</v>
      </c>
      <c r="K10" s="13">
        <v>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5300</v>
      </c>
      <c r="E12" s="13">
        <v>5200</v>
      </c>
      <c r="F12" s="13">
        <v>5200</v>
      </c>
      <c r="G12" s="13">
        <v>7500</v>
      </c>
      <c r="H12" s="13">
        <v>5200</v>
      </c>
      <c r="I12" s="13">
        <v>4300</v>
      </c>
      <c r="J12" s="13">
        <v>4800</v>
      </c>
      <c r="K12" s="13">
        <v>4400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13700</v>
      </c>
      <c r="F17" s="13">
        <v>11900</v>
      </c>
      <c r="G17" s="13">
        <v>13600</v>
      </c>
      <c r="H17" s="13">
        <v>15000</v>
      </c>
      <c r="I17" s="13">
        <v>11400</v>
      </c>
      <c r="J17" s="13">
        <v>12400</v>
      </c>
      <c r="K17" s="13">
        <v>9700</v>
      </c>
    </row>
    <row r="18" spans="3:11" x14ac:dyDescent="0.2">
      <c r="C18" s="11" t="s">
        <v>30</v>
      </c>
      <c r="D18" s="13" t="s">
        <v>92</v>
      </c>
      <c r="E18" s="13">
        <v>-9700</v>
      </c>
      <c r="F18" s="13">
        <v>-10500</v>
      </c>
      <c r="G18" s="13">
        <v>-10500</v>
      </c>
      <c r="H18" s="13">
        <v>-12800</v>
      </c>
      <c r="I18" s="13">
        <v>-10200</v>
      </c>
      <c r="J18" s="13">
        <v>-10300</v>
      </c>
      <c r="K18" s="13">
        <v>-8900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600</v>
      </c>
      <c r="F20" s="13">
        <v>300</v>
      </c>
      <c r="G20" s="13">
        <v>200</v>
      </c>
      <c r="H20" s="13">
        <v>-2200</v>
      </c>
      <c r="I20" s="13">
        <v>-300</v>
      </c>
      <c r="J20" s="13">
        <v>100</v>
      </c>
      <c r="K20" s="13">
        <v>-600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1800</v>
      </c>
      <c r="H22" s="13">
        <v>300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-10100</v>
      </c>
      <c r="E23" s="13">
        <v>-9300</v>
      </c>
      <c r="F23" s="13">
        <v>-10300</v>
      </c>
      <c r="G23" s="13">
        <v>-12100</v>
      </c>
      <c r="H23" s="13">
        <v>-15300</v>
      </c>
      <c r="I23" s="13">
        <v>-10600</v>
      </c>
      <c r="J23" s="13">
        <v>-10300</v>
      </c>
      <c r="K23" s="13">
        <v>-9600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-9300</v>
      </c>
      <c r="F26" s="13">
        <v>-10300</v>
      </c>
      <c r="G26" s="13">
        <v>-12100</v>
      </c>
      <c r="H26" s="13">
        <v>-15300</v>
      </c>
      <c r="I26" s="13">
        <v>-10700</v>
      </c>
      <c r="J26" s="13">
        <v>-10300</v>
      </c>
      <c r="K26" s="13">
        <v>-9600</v>
      </c>
    </row>
    <row r="27" spans="3:11" x14ac:dyDescent="0.2">
      <c r="C27" s="11" t="s">
        <v>38</v>
      </c>
      <c r="D27" s="13" t="s">
        <v>92</v>
      </c>
      <c r="E27" s="13">
        <v>-9300</v>
      </c>
      <c r="F27" s="13">
        <v>-10500</v>
      </c>
      <c r="G27" s="13">
        <v>-12100</v>
      </c>
      <c r="H27" s="13">
        <v>-15300</v>
      </c>
      <c r="I27" s="13">
        <v>-10600</v>
      </c>
      <c r="J27" s="13">
        <v>-10200</v>
      </c>
      <c r="K27" s="13">
        <v>-9500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-600</v>
      </c>
      <c r="F32" s="13">
        <v>-300</v>
      </c>
      <c r="G32" s="13">
        <v>-200</v>
      </c>
      <c r="H32" s="13">
        <v>2200</v>
      </c>
      <c r="I32" s="13">
        <v>300</v>
      </c>
      <c r="J32" s="13">
        <v>-100</v>
      </c>
      <c r="K32" s="13">
        <v>600</v>
      </c>
    </row>
    <row r="33" spans="2:11" x14ac:dyDescent="0.2">
      <c r="C33" s="11" t="s">
        <v>44</v>
      </c>
      <c r="D33" s="13" t="s">
        <v>92</v>
      </c>
      <c r="E33" s="13">
        <v>-9300</v>
      </c>
      <c r="F33" s="13">
        <v>-10500</v>
      </c>
      <c r="G33" s="13">
        <v>-12100</v>
      </c>
      <c r="H33" s="13">
        <v>-15300</v>
      </c>
      <c r="I33" s="13">
        <v>-10600</v>
      </c>
      <c r="J33" s="13">
        <v>-10200</v>
      </c>
      <c r="K33" s="13">
        <v>-9500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-9300</v>
      </c>
      <c r="F35" s="13">
        <v>-10500</v>
      </c>
      <c r="G35" s="13">
        <v>-12100</v>
      </c>
      <c r="H35" s="13">
        <v>-15300</v>
      </c>
      <c r="I35" s="13">
        <v>-10600</v>
      </c>
      <c r="J35" s="13">
        <v>-10200</v>
      </c>
      <c r="K35" s="13">
        <v>-9500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31700</v>
      </c>
      <c r="E41" s="13">
        <v>32400</v>
      </c>
      <c r="F41" s="13">
        <v>17700</v>
      </c>
      <c r="G41" s="13">
        <v>25600</v>
      </c>
      <c r="H41" s="13">
        <v>34700</v>
      </c>
      <c r="I41" s="13">
        <v>19100</v>
      </c>
      <c r="J41" s="13">
        <v>28800</v>
      </c>
      <c r="K41" s="13">
        <v>28400</v>
      </c>
    </row>
    <row r="42" spans="2:11" x14ac:dyDescent="0.2">
      <c r="C42" s="11" t="s">
        <v>50</v>
      </c>
      <c r="D42" s="13">
        <v>10000</v>
      </c>
      <c r="E42" s="13">
        <v>4000</v>
      </c>
      <c r="F42" s="13" t="s">
        <v>92</v>
      </c>
      <c r="G42" s="13" t="s">
        <v>92</v>
      </c>
      <c r="H42" s="13">
        <v>0</v>
      </c>
      <c r="I42" s="13">
        <v>9900</v>
      </c>
      <c r="J42" s="13">
        <v>4700</v>
      </c>
      <c r="K42" s="13">
        <v>4600</v>
      </c>
    </row>
    <row r="43" spans="2:11" x14ac:dyDescent="0.2">
      <c r="C43" s="11" t="s">
        <v>51</v>
      </c>
      <c r="D43" s="13">
        <v>4800</v>
      </c>
      <c r="E43" s="13">
        <v>2600</v>
      </c>
      <c r="F43" s="13">
        <v>2300</v>
      </c>
      <c r="G43" s="13">
        <v>3500</v>
      </c>
      <c r="H43" s="13">
        <v>2800</v>
      </c>
      <c r="I43" s="13">
        <v>5400</v>
      </c>
      <c r="J43" s="13">
        <v>7600</v>
      </c>
      <c r="K43" s="13">
        <v>7500</v>
      </c>
    </row>
    <row r="44" spans="2:11" x14ac:dyDescent="0.2">
      <c r="C44" s="11" t="s">
        <v>52</v>
      </c>
      <c r="D44" s="13">
        <v>8300</v>
      </c>
      <c r="E44" s="13">
        <v>9100</v>
      </c>
      <c r="F44" s="13">
        <v>9800</v>
      </c>
      <c r="G44" s="13">
        <v>9200</v>
      </c>
      <c r="H44" s="13">
        <v>10100</v>
      </c>
      <c r="I44" s="13">
        <v>11000</v>
      </c>
      <c r="J44" s="13">
        <v>11000</v>
      </c>
      <c r="K44" s="13">
        <v>11900</v>
      </c>
    </row>
    <row r="45" spans="2:11" x14ac:dyDescent="0.2">
      <c r="C45" s="11" t="s">
        <v>53</v>
      </c>
      <c r="D45" s="13">
        <v>3400</v>
      </c>
      <c r="E45" s="13">
        <v>11400</v>
      </c>
      <c r="F45" s="13">
        <v>11400</v>
      </c>
      <c r="G45" s="13">
        <v>10600</v>
      </c>
      <c r="H45" s="13">
        <v>6300</v>
      </c>
      <c r="I45" s="13">
        <v>6800</v>
      </c>
      <c r="J45" s="13">
        <v>4700</v>
      </c>
      <c r="K45" s="13">
        <v>6700</v>
      </c>
    </row>
    <row r="46" spans="2:11" x14ac:dyDescent="0.2">
      <c r="C46" s="11" t="s">
        <v>54</v>
      </c>
      <c r="D46" s="13">
        <v>63000</v>
      </c>
      <c r="E46" s="13">
        <v>59400</v>
      </c>
      <c r="F46" s="13">
        <v>41100</v>
      </c>
      <c r="G46" s="13">
        <v>48800</v>
      </c>
      <c r="H46" s="13">
        <v>53800</v>
      </c>
      <c r="I46" s="13">
        <v>52300</v>
      </c>
      <c r="J46" s="13">
        <v>56800</v>
      </c>
      <c r="K46" s="13">
        <v>59000</v>
      </c>
    </row>
    <row r="47" spans="2:11" x14ac:dyDescent="0.2">
      <c r="C47" s="11" t="s">
        <v>55</v>
      </c>
      <c r="D47" s="13">
        <v>3100</v>
      </c>
      <c r="E47" s="13">
        <v>3300</v>
      </c>
      <c r="F47" s="13">
        <v>3100</v>
      </c>
      <c r="G47" s="13">
        <v>2500</v>
      </c>
      <c r="H47" s="13">
        <v>2800</v>
      </c>
      <c r="I47" s="13">
        <v>1400</v>
      </c>
      <c r="J47" s="13">
        <v>1400</v>
      </c>
      <c r="K47" s="13">
        <v>1100</v>
      </c>
    </row>
    <row r="48" spans="2:11" x14ac:dyDescent="0.2">
      <c r="C48" s="11" t="s">
        <v>56</v>
      </c>
      <c r="D48" s="13">
        <v>16600</v>
      </c>
      <c r="E48" s="13">
        <v>17000</v>
      </c>
      <c r="F48" s="13">
        <v>16300</v>
      </c>
      <c r="G48" s="13">
        <v>16200</v>
      </c>
      <c r="H48" s="13">
        <v>16800</v>
      </c>
      <c r="I48" s="13">
        <v>16100</v>
      </c>
      <c r="J48" s="13">
        <v>7000</v>
      </c>
      <c r="K48" s="13">
        <v>7300</v>
      </c>
    </row>
    <row r="49" spans="3:11" x14ac:dyDescent="0.2">
      <c r="C49" s="11" t="s">
        <v>57</v>
      </c>
      <c r="D49" s="13">
        <v>300</v>
      </c>
      <c r="E49" s="13">
        <v>300</v>
      </c>
      <c r="F49" s="13">
        <v>300</v>
      </c>
      <c r="G49" s="13">
        <v>300</v>
      </c>
      <c r="H49" s="13">
        <v>300</v>
      </c>
      <c r="I49" s="13">
        <v>200</v>
      </c>
      <c r="J49" s="13">
        <v>100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200</v>
      </c>
      <c r="H52" s="13">
        <v>200</v>
      </c>
      <c r="I52" s="13">
        <v>200</v>
      </c>
      <c r="J52" s="13">
        <v>200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83200</v>
      </c>
      <c r="E54" s="13">
        <v>80200</v>
      </c>
      <c r="F54" s="13">
        <v>61000</v>
      </c>
      <c r="G54" s="13">
        <v>68000</v>
      </c>
      <c r="H54" s="13">
        <v>73800</v>
      </c>
      <c r="I54" s="13">
        <v>70100</v>
      </c>
      <c r="J54" s="13">
        <v>65600</v>
      </c>
      <c r="K54" s="13">
        <v>67900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4700</v>
      </c>
      <c r="F57" s="13">
        <v>4700</v>
      </c>
      <c r="G57" s="13">
        <v>4400</v>
      </c>
      <c r="H57" s="13">
        <v>4900</v>
      </c>
      <c r="I57" s="13">
        <v>4800</v>
      </c>
      <c r="J57" s="13">
        <v>5600</v>
      </c>
      <c r="K57" s="13">
        <v>5600</v>
      </c>
    </row>
    <row r="58" spans="3:11" x14ac:dyDescent="0.2">
      <c r="C58" s="11" t="s">
        <v>66</v>
      </c>
      <c r="D58" s="13" t="s">
        <v>92</v>
      </c>
      <c r="E58" s="13">
        <v>6000</v>
      </c>
      <c r="F58" s="13">
        <v>8500</v>
      </c>
      <c r="G58" s="13">
        <v>19500</v>
      </c>
      <c r="H58" s="13">
        <v>16800</v>
      </c>
      <c r="I58" s="13">
        <v>7500</v>
      </c>
      <c r="J58" s="13">
        <v>4700</v>
      </c>
      <c r="K58" s="13">
        <v>3400</v>
      </c>
    </row>
    <row r="59" spans="3:11" x14ac:dyDescent="0.2">
      <c r="C59" s="11" t="s">
        <v>67</v>
      </c>
      <c r="D59" s="13" t="s">
        <v>92</v>
      </c>
      <c r="E59" s="13">
        <v>17000</v>
      </c>
      <c r="F59" s="13">
        <v>17600</v>
      </c>
      <c r="G59" s="13">
        <v>17400</v>
      </c>
      <c r="H59" s="13">
        <v>17500</v>
      </c>
      <c r="I59" s="13">
        <v>14000</v>
      </c>
      <c r="J59" s="13">
        <v>13800</v>
      </c>
      <c r="K59" s="13">
        <v>11800</v>
      </c>
    </row>
    <row r="60" spans="3:11" x14ac:dyDescent="0.2">
      <c r="C60" s="11" t="s">
        <v>68</v>
      </c>
      <c r="D60" s="13" t="s">
        <v>92</v>
      </c>
      <c r="E60" s="13">
        <v>27600</v>
      </c>
      <c r="F60" s="13">
        <v>30700</v>
      </c>
      <c r="G60" s="13">
        <v>41400</v>
      </c>
      <c r="H60" s="13">
        <v>39300</v>
      </c>
      <c r="I60" s="13">
        <v>26400</v>
      </c>
      <c r="J60" s="13">
        <v>24100</v>
      </c>
      <c r="K60" s="13">
        <v>20800</v>
      </c>
    </row>
    <row r="61" spans="3:11" x14ac:dyDescent="0.2">
      <c r="C61" s="11" t="s">
        <v>69</v>
      </c>
      <c r="D61" s="13">
        <v>0</v>
      </c>
      <c r="E61" s="13">
        <v>1500</v>
      </c>
      <c r="F61" s="13">
        <v>400</v>
      </c>
      <c r="G61" s="13">
        <v>500</v>
      </c>
      <c r="H61" s="13">
        <v>500</v>
      </c>
      <c r="I61" s="13">
        <v>600</v>
      </c>
      <c r="J61" s="13">
        <v>600</v>
      </c>
      <c r="K61" s="13">
        <v>700</v>
      </c>
    </row>
    <row r="62" spans="3:11" x14ac:dyDescent="0.2">
      <c r="C62" s="11" t="s">
        <v>70</v>
      </c>
      <c r="D62" s="13" t="s">
        <v>92</v>
      </c>
      <c r="E62" s="13">
        <v>12000</v>
      </c>
      <c r="F62" s="13">
        <v>11200</v>
      </c>
      <c r="G62" s="13">
        <v>11000</v>
      </c>
      <c r="H62" s="13">
        <v>11100</v>
      </c>
      <c r="I62" s="13">
        <v>11000</v>
      </c>
      <c r="J62" s="13">
        <v>2400</v>
      </c>
      <c r="K62" s="13">
        <v>2600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>
        <v>46700</v>
      </c>
      <c r="F66" s="13">
        <v>48100</v>
      </c>
      <c r="G66" s="13">
        <v>58600</v>
      </c>
      <c r="H66" s="13">
        <v>56500</v>
      </c>
      <c r="I66" s="13">
        <v>43600</v>
      </c>
      <c r="J66" s="13">
        <v>32800</v>
      </c>
      <c r="K66" s="13">
        <v>29800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-233700</v>
      </c>
      <c r="F72" s="13">
        <v>-224400</v>
      </c>
      <c r="G72" s="13">
        <v>-213900</v>
      </c>
      <c r="H72" s="13">
        <v>-201500</v>
      </c>
      <c r="I72" s="13">
        <v>-186200</v>
      </c>
      <c r="J72" s="13">
        <v>-175600</v>
      </c>
      <c r="K72" s="13">
        <v>-165400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29700</v>
      </c>
      <c r="E76" s="13">
        <v>33500</v>
      </c>
      <c r="F76" s="13">
        <v>13000</v>
      </c>
      <c r="G76" s="13">
        <v>9400</v>
      </c>
      <c r="H76" s="13">
        <v>17300</v>
      </c>
      <c r="I76" s="13">
        <v>26500</v>
      </c>
      <c r="J76" s="13">
        <v>32700</v>
      </c>
      <c r="K76" s="13">
        <v>38100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 t="s">
        <v>92</v>
      </c>
      <c r="E81" s="13">
        <v>-9300</v>
      </c>
      <c r="F81" s="13">
        <v>-10500</v>
      </c>
      <c r="G81" s="13">
        <v>-12100</v>
      </c>
      <c r="H81" s="13">
        <v>-15300</v>
      </c>
      <c r="I81" s="13">
        <v>-10600</v>
      </c>
      <c r="J81" s="13">
        <v>-10200</v>
      </c>
      <c r="K81" s="13">
        <v>-9500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-3600</v>
      </c>
      <c r="E91" s="13">
        <v>-3700</v>
      </c>
      <c r="F91" s="13">
        <v>-8300</v>
      </c>
      <c r="G91" s="13">
        <v>-7500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258300</v>
      </c>
      <c r="E8" s="13">
        <v>262300</v>
      </c>
      <c r="F8" s="13">
        <v>265100</v>
      </c>
      <c r="G8" s="13">
        <v>263100</v>
      </c>
      <c r="H8" s="13">
        <v>265700</v>
      </c>
      <c r="I8" s="13">
        <v>268000</v>
      </c>
      <c r="J8" s="13">
        <v>274300</v>
      </c>
      <c r="K8" s="13">
        <v>276100</v>
      </c>
    </row>
    <row r="9" spans="1:11" x14ac:dyDescent="0.2">
      <c r="C9" s="11" t="s">
        <v>22</v>
      </c>
      <c r="D9" s="13">
        <v>134000</v>
      </c>
      <c r="E9" s="13">
        <v>135500</v>
      </c>
      <c r="F9" s="13">
        <v>132600</v>
      </c>
      <c r="G9" s="13">
        <v>133300</v>
      </c>
      <c r="H9" s="13">
        <v>132300</v>
      </c>
      <c r="I9" s="13">
        <v>130300</v>
      </c>
      <c r="J9" s="13">
        <v>129700</v>
      </c>
      <c r="K9" s="13">
        <v>128500</v>
      </c>
    </row>
    <row r="10" spans="1:11" x14ac:dyDescent="0.2">
      <c r="C10" s="11" t="s">
        <v>23</v>
      </c>
      <c r="D10" s="13">
        <v>124300</v>
      </c>
      <c r="E10" s="13">
        <v>126800</v>
      </c>
      <c r="F10" s="13">
        <v>132500</v>
      </c>
      <c r="G10" s="13">
        <v>129800</v>
      </c>
      <c r="H10" s="13">
        <v>133400</v>
      </c>
      <c r="I10" s="13">
        <v>137700</v>
      </c>
      <c r="J10" s="13">
        <v>144600</v>
      </c>
      <c r="K10" s="13">
        <v>147600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85800</v>
      </c>
      <c r="F14" s="13" t="s">
        <v>92</v>
      </c>
      <c r="G14" s="13">
        <v>109000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7700</v>
      </c>
      <c r="E15" s="13">
        <v>7700</v>
      </c>
      <c r="F15" s="13">
        <v>7800</v>
      </c>
      <c r="G15" s="13">
        <v>8300</v>
      </c>
      <c r="H15" s="13">
        <v>8000</v>
      </c>
      <c r="I15" s="13">
        <v>8200</v>
      </c>
      <c r="J15" s="13">
        <v>8500</v>
      </c>
      <c r="K15" s="13">
        <v>9000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250500</v>
      </c>
      <c r="E17" s="13">
        <v>336800</v>
      </c>
      <c r="F17" s="13">
        <v>250900</v>
      </c>
      <c r="G17" s="13">
        <v>355100</v>
      </c>
      <c r="H17" s="13">
        <v>247800</v>
      </c>
      <c r="I17" s="13">
        <v>240700</v>
      </c>
      <c r="J17" s="13">
        <v>238900</v>
      </c>
      <c r="K17" s="13">
        <v>240600</v>
      </c>
    </row>
    <row r="18" spans="3:11" x14ac:dyDescent="0.2">
      <c r="C18" s="11" t="s">
        <v>30</v>
      </c>
      <c r="D18" s="13">
        <v>7800</v>
      </c>
      <c r="E18" s="13">
        <v>-74500</v>
      </c>
      <c r="F18" s="13">
        <v>14200</v>
      </c>
      <c r="G18" s="13">
        <v>-92000</v>
      </c>
      <c r="H18" s="13">
        <v>17900</v>
      </c>
      <c r="I18" s="13">
        <v>27300</v>
      </c>
      <c r="J18" s="13">
        <v>35400</v>
      </c>
      <c r="K18" s="13">
        <v>35500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0</v>
      </c>
      <c r="G20" s="13">
        <v>900</v>
      </c>
      <c r="H20" s="13">
        <v>0</v>
      </c>
      <c r="I20" s="13">
        <v>0</v>
      </c>
      <c r="J20" s="13">
        <v>0</v>
      </c>
      <c r="K20" s="13">
        <v>3300</v>
      </c>
    </row>
    <row r="21" spans="3:11" x14ac:dyDescent="0.2">
      <c r="C21" s="11" t="s">
        <v>33</v>
      </c>
      <c r="D21" s="13">
        <v>15600</v>
      </c>
      <c r="E21" s="13">
        <v>-66700</v>
      </c>
      <c r="F21" s="13">
        <v>22000</v>
      </c>
      <c r="G21" s="13">
        <v>-82800</v>
      </c>
      <c r="H21" s="13">
        <v>25900</v>
      </c>
      <c r="I21" s="13">
        <v>35500</v>
      </c>
      <c r="J21" s="13">
        <v>43900</v>
      </c>
      <c r="K21" s="13">
        <v>47800</v>
      </c>
    </row>
    <row r="22" spans="3:11" x14ac:dyDescent="0.2">
      <c r="C22" s="11" t="s">
        <v>34</v>
      </c>
      <c r="D22" s="13">
        <v>10900</v>
      </c>
      <c r="E22" s="13">
        <v>10300</v>
      </c>
      <c r="F22" s="13">
        <v>9500</v>
      </c>
      <c r="G22" s="13">
        <v>8700</v>
      </c>
      <c r="H22" s="13">
        <v>6200</v>
      </c>
      <c r="I22" s="13">
        <v>100</v>
      </c>
      <c r="J22" s="13" t="s">
        <v>92</v>
      </c>
      <c r="K22" s="13">
        <v>100</v>
      </c>
    </row>
    <row r="23" spans="3:11" x14ac:dyDescent="0.2">
      <c r="C23" s="11" t="s">
        <v>35</v>
      </c>
      <c r="D23" s="13">
        <v>-3000</v>
      </c>
      <c r="E23" s="13">
        <v>-84700</v>
      </c>
      <c r="F23" s="13">
        <v>4700</v>
      </c>
      <c r="G23" s="13">
        <v>-99800</v>
      </c>
      <c r="H23" s="13">
        <v>11700</v>
      </c>
      <c r="I23" s="13">
        <v>27200</v>
      </c>
      <c r="J23" s="13">
        <v>35400</v>
      </c>
      <c r="K23" s="13">
        <v>38700</v>
      </c>
    </row>
    <row r="24" spans="3:11" x14ac:dyDescent="0.2">
      <c r="C24" s="11" t="s">
        <v>36</v>
      </c>
      <c r="D24" s="13">
        <v>-800</v>
      </c>
      <c r="E24" s="13">
        <v>-10600</v>
      </c>
      <c r="F24" s="13">
        <v>1500</v>
      </c>
      <c r="G24" s="13">
        <v>-5100</v>
      </c>
      <c r="H24" s="13">
        <v>2800</v>
      </c>
      <c r="I24" s="13">
        <v>6400</v>
      </c>
      <c r="J24" s="13">
        <v>8700</v>
      </c>
      <c r="K24" s="13">
        <v>8900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-2200</v>
      </c>
      <c r="E26" s="13">
        <v>-74100</v>
      </c>
      <c r="F26" s="13">
        <v>3200</v>
      </c>
      <c r="G26" s="13">
        <v>-94700</v>
      </c>
      <c r="H26" s="13">
        <v>8900</v>
      </c>
      <c r="I26" s="13">
        <v>20800</v>
      </c>
      <c r="J26" s="13">
        <v>26700</v>
      </c>
      <c r="K26" s="13">
        <v>29800</v>
      </c>
    </row>
    <row r="27" spans="3:11" x14ac:dyDescent="0.2">
      <c r="C27" s="11" t="s">
        <v>38</v>
      </c>
      <c r="D27" s="13">
        <v>-2400</v>
      </c>
      <c r="E27" s="13">
        <v>-74400</v>
      </c>
      <c r="F27" s="13">
        <v>2700</v>
      </c>
      <c r="G27" s="13">
        <v>-95200</v>
      </c>
      <c r="H27" s="13">
        <v>8600</v>
      </c>
      <c r="I27" s="13">
        <v>20100</v>
      </c>
      <c r="J27" s="13">
        <v>26100</v>
      </c>
      <c r="K27" s="13">
        <v>32900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-100</v>
      </c>
      <c r="F32" s="13">
        <v>0</v>
      </c>
      <c r="G32" s="13">
        <v>-900</v>
      </c>
      <c r="H32" s="13">
        <v>0</v>
      </c>
      <c r="I32" s="13">
        <v>0</v>
      </c>
      <c r="J32" s="13">
        <v>0</v>
      </c>
      <c r="K32" s="13">
        <v>-3300</v>
      </c>
    </row>
    <row r="33" spans="2:11" x14ac:dyDescent="0.2">
      <c r="C33" s="11" t="s">
        <v>44</v>
      </c>
      <c r="D33" s="13">
        <v>-2400</v>
      </c>
      <c r="E33" s="13">
        <v>-74400</v>
      </c>
      <c r="F33" s="13">
        <v>2700</v>
      </c>
      <c r="G33" s="13">
        <v>-95200</v>
      </c>
      <c r="H33" s="13">
        <v>8600</v>
      </c>
      <c r="I33" s="13">
        <v>20100</v>
      </c>
      <c r="J33" s="13">
        <v>26100</v>
      </c>
      <c r="K33" s="13">
        <v>32900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-2400</v>
      </c>
      <c r="E35" s="13">
        <v>-74400</v>
      </c>
      <c r="F35" s="13">
        <v>2700</v>
      </c>
      <c r="G35" s="13">
        <v>-95200</v>
      </c>
      <c r="H35" s="13">
        <v>8600</v>
      </c>
      <c r="I35" s="13">
        <v>20100</v>
      </c>
      <c r="J35" s="13">
        <v>26100</v>
      </c>
      <c r="K35" s="13">
        <v>32900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31600</v>
      </c>
      <c r="E41" s="13">
        <v>34400</v>
      </c>
      <c r="F41" s="13">
        <v>37600</v>
      </c>
      <c r="G41" s="13">
        <v>22900</v>
      </c>
      <c r="H41" s="13">
        <v>44100</v>
      </c>
      <c r="I41" s="13">
        <v>50200</v>
      </c>
      <c r="J41" s="13">
        <v>17500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170500</v>
      </c>
      <c r="E43" s="13">
        <v>151500</v>
      </c>
      <c r="F43" s="13">
        <v>160800</v>
      </c>
      <c r="G43" s="13">
        <v>161000</v>
      </c>
      <c r="H43" s="13">
        <v>156700</v>
      </c>
      <c r="I43" s="13">
        <v>154600</v>
      </c>
      <c r="J43" s="13">
        <v>168100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15700</v>
      </c>
      <c r="E45" s="13">
        <v>13700</v>
      </c>
      <c r="F45" s="13">
        <v>14200</v>
      </c>
      <c r="G45" s="13">
        <v>27900</v>
      </c>
      <c r="H45" s="13">
        <v>24900</v>
      </c>
      <c r="I45" s="13">
        <v>12700</v>
      </c>
      <c r="J45" s="13">
        <v>11800</v>
      </c>
      <c r="K45" s="13" t="s">
        <v>92</v>
      </c>
    </row>
    <row r="46" spans="2:11" x14ac:dyDescent="0.2">
      <c r="C46" s="11" t="s">
        <v>54</v>
      </c>
      <c r="D46" s="13">
        <v>217800</v>
      </c>
      <c r="E46" s="13">
        <v>199600</v>
      </c>
      <c r="F46" s="13">
        <v>212600</v>
      </c>
      <c r="G46" s="13">
        <v>211800</v>
      </c>
      <c r="H46" s="13">
        <v>225700</v>
      </c>
      <c r="I46" s="13">
        <v>217500</v>
      </c>
      <c r="J46" s="13">
        <v>197400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80100</v>
      </c>
      <c r="E48" s="13">
        <v>67800</v>
      </c>
      <c r="F48" s="13">
        <v>64800</v>
      </c>
      <c r="G48" s="13">
        <v>62400</v>
      </c>
      <c r="H48" s="13">
        <v>62800</v>
      </c>
      <c r="I48" s="13">
        <v>66000</v>
      </c>
      <c r="J48" s="13">
        <v>67600</v>
      </c>
      <c r="K48" s="13" t="s">
        <v>92</v>
      </c>
    </row>
    <row r="49" spans="3:11" x14ac:dyDescent="0.2">
      <c r="C49" s="11" t="s">
        <v>57</v>
      </c>
      <c r="D49" s="13">
        <v>1147600</v>
      </c>
      <c r="E49" s="13">
        <v>1152900</v>
      </c>
      <c r="F49" s="13">
        <v>1244600</v>
      </c>
      <c r="G49" s="13">
        <v>1247400</v>
      </c>
      <c r="H49" s="13">
        <v>1323300</v>
      </c>
      <c r="I49" s="13">
        <v>1329300</v>
      </c>
      <c r="J49" s="13">
        <v>1471800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5400</v>
      </c>
      <c r="E52" s="13">
        <v>5900</v>
      </c>
      <c r="F52" s="13">
        <v>5000</v>
      </c>
      <c r="G52" s="13">
        <v>5200</v>
      </c>
      <c r="H52" s="13">
        <v>11100</v>
      </c>
      <c r="I52" s="13">
        <v>8600</v>
      </c>
      <c r="J52" s="13">
        <v>6400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1450900</v>
      </c>
      <c r="E54" s="13">
        <v>1426200</v>
      </c>
      <c r="F54" s="13">
        <v>1527000</v>
      </c>
      <c r="G54" s="13">
        <v>1526800</v>
      </c>
      <c r="H54" s="13">
        <v>1622900</v>
      </c>
      <c r="I54" s="13">
        <v>1621400</v>
      </c>
      <c r="J54" s="13">
        <v>1743200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6000</v>
      </c>
      <c r="E57" s="13">
        <v>5400</v>
      </c>
      <c r="F57" s="13">
        <v>6200</v>
      </c>
      <c r="G57" s="13">
        <v>3800</v>
      </c>
      <c r="H57" s="13">
        <v>3400</v>
      </c>
      <c r="I57" s="13">
        <v>2800</v>
      </c>
      <c r="J57" s="13">
        <v>3000</v>
      </c>
      <c r="K57" s="13" t="s">
        <v>92</v>
      </c>
    </row>
    <row r="58" spans="3:11" x14ac:dyDescent="0.2">
      <c r="C58" s="11" t="s">
        <v>66</v>
      </c>
      <c r="D58" s="13">
        <v>22600</v>
      </c>
      <c r="E58" s="13">
        <v>22500</v>
      </c>
      <c r="F58" s="13">
        <v>22700</v>
      </c>
      <c r="G58" s="13">
        <v>23100</v>
      </c>
      <c r="H58" s="13">
        <v>23400</v>
      </c>
      <c r="I58" s="13">
        <v>23600</v>
      </c>
      <c r="J58" s="13">
        <v>4400</v>
      </c>
      <c r="K58" s="13" t="s">
        <v>92</v>
      </c>
    </row>
    <row r="59" spans="3:11" x14ac:dyDescent="0.2">
      <c r="C59" s="11" t="s">
        <v>67</v>
      </c>
      <c r="D59" s="13">
        <v>114400</v>
      </c>
      <c r="E59" s="13">
        <v>95600</v>
      </c>
      <c r="F59" s="13">
        <v>106700</v>
      </c>
      <c r="G59" s="13">
        <v>106000</v>
      </c>
      <c r="H59" s="13">
        <v>123500</v>
      </c>
      <c r="I59" s="13">
        <v>128000</v>
      </c>
      <c r="J59" s="13">
        <v>135900</v>
      </c>
      <c r="K59" s="13" t="s">
        <v>92</v>
      </c>
    </row>
    <row r="60" spans="3:11" x14ac:dyDescent="0.2">
      <c r="C60" s="11" t="s">
        <v>68</v>
      </c>
      <c r="D60" s="13">
        <v>143000</v>
      </c>
      <c r="E60" s="13">
        <v>123500</v>
      </c>
      <c r="F60" s="13">
        <v>135600</v>
      </c>
      <c r="G60" s="13">
        <v>132900</v>
      </c>
      <c r="H60" s="13">
        <v>150300</v>
      </c>
      <c r="I60" s="13">
        <v>154400</v>
      </c>
      <c r="J60" s="13">
        <v>143300</v>
      </c>
      <c r="K60" s="13" t="s">
        <v>92</v>
      </c>
    </row>
    <row r="61" spans="3:11" x14ac:dyDescent="0.2">
      <c r="C61" s="11" t="s">
        <v>69</v>
      </c>
      <c r="D61" s="13">
        <v>535800</v>
      </c>
      <c r="E61" s="13">
        <v>539300</v>
      </c>
      <c r="F61" s="13">
        <v>549700</v>
      </c>
      <c r="G61" s="13">
        <v>560000</v>
      </c>
      <c r="H61" s="13">
        <v>545200</v>
      </c>
      <c r="I61" s="13">
        <v>550300</v>
      </c>
      <c r="J61" s="13">
        <v>2900</v>
      </c>
      <c r="K61" s="13">
        <v>0</v>
      </c>
    </row>
    <row r="62" spans="3:11" x14ac:dyDescent="0.2">
      <c r="C62" s="11" t="s">
        <v>70</v>
      </c>
      <c r="D62" s="13">
        <v>63300</v>
      </c>
      <c r="E62" s="13">
        <v>56200</v>
      </c>
      <c r="F62" s="13">
        <v>65700</v>
      </c>
      <c r="G62" s="13">
        <v>58600</v>
      </c>
      <c r="H62" s="13">
        <v>58400</v>
      </c>
      <c r="I62" s="13">
        <v>60800</v>
      </c>
      <c r="J62" s="13">
        <v>96000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774300</v>
      </c>
      <c r="E66" s="13">
        <v>751000</v>
      </c>
      <c r="F66" s="13">
        <v>782700</v>
      </c>
      <c r="G66" s="13">
        <v>785100</v>
      </c>
      <c r="H66" s="13">
        <v>787500</v>
      </c>
      <c r="I66" s="13">
        <v>799100</v>
      </c>
      <c r="J66" s="13">
        <v>275200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260900</v>
      </c>
      <c r="E72" s="13">
        <v>263300</v>
      </c>
      <c r="F72" s="13">
        <v>337700</v>
      </c>
      <c r="G72" s="13">
        <v>335000</v>
      </c>
      <c r="H72" s="13">
        <v>430200</v>
      </c>
      <c r="I72" s="13">
        <v>421600</v>
      </c>
      <c r="J72" s="13">
        <v>401500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676600</v>
      </c>
      <c r="E76" s="13">
        <v>675200</v>
      </c>
      <c r="F76" s="13">
        <v>744300</v>
      </c>
      <c r="G76" s="13">
        <v>741700</v>
      </c>
      <c r="H76" s="13">
        <v>835400</v>
      </c>
      <c r="I76" s="13">
        <v>822300</v>
      </c>
      <c r="J76" s="13">
        <v>1468000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-2400</v>
      </c>
      <c r="E81" s="13">
        <v>-74400</v>
      </c>
      <c r="F81" s="13">
        <v>2700</v>
      </c>
      <c r="G81" s="13">
        <v>-95200</v>
      </c>
      <c r="H81" s="13">
        <v>8600</v>
      </c>
      <c r="I81" s="13">
        <v>20100</v>
      </c>
      <c r="J81" s="13">
        <v>26100</v>
      </c>
      <c r="K81" s="13">
        <v>32900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7700</v>
      </c>
      <c r="E83" s="13">
        <v>7700</v>
      </c>
      <c r="F83" s="13">
        <v>7800</v>
      </c>
      <c r="G83" s="13">
        <v>8300</v>
      </c>
      <c r="H83" s="13">
        <v>8000</v>
      </c>
      <c r="I83" s="13">
        <v>8200</v>
      </c>
      <c r="J83" s="13">
        <v>8500</v>
      </c>
      <c r="K83" s="13">
        <v>9000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6300</v>
      </c>
      <c r="E89" s="13">
        <v>9600</v>
      </c>
      <c r="F89" s="13">
        <v>29600</v>
      </c>
      <c r="G89" s="13">
        <v>4100</v>
      </c>
      <c r="H89" s="13">
        <v>1000</v>
      </c>
      <c r="I89" s="13">
        <v>33600</v>
      </c>
      <c r="J89" s="13">
        <v>41400</v>
      </c>
      <c r="K89" s="13">
        <v>23100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-1900</v>
      </c>
      <c r="E91" s="13">
        <v>-1100</v>
      </c>
      <c r="F91" s="13">
        <v>-600</v>
      </c>
      <c r="G91" s="13">
        <v>-38100</v>
      </c>
      <c r="H91" s="13">
        <v>-300</v>
      </c>
      <c r="I91" s="13">
        <v>-2700</v>
      </c>
      <c r="J91" s="13">
        <v>-2300</v>
      </c>
      <c r="K91" s="13">
        <v>-1700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-1800</v>
      </c>
      <c r="E94" s="13">
        <v>-800</v>
      </c>
      <c r="F94" s="13">
        <v>-3200</v>
      </c>
      <c r="G94" s="13">
        <v>-38200</v>
      </c>
      <c r="H94" s="13">
        <v>-600</v>
      </c>
      <c r="I94" s="13">
        <v>-2100</v>
      </c>
      <c r="J94" s="13">
        <v>-1400</v>
      </c>
      <c r="K94" s="13">
        <v>-19500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-5800</v>
      </c>
      <c r="E100" s="13">
        <v>-11900</v>
      </c>
      <c r="F100" s="13">
        <v>-14000</v>
      </c>
      <c r="G100" s="13">
        <v>13400</v>
      </c>
      <c r="H100" s="13">
        <v>-6200</v>
      </c>
      <c r="I100" s="13">
        <v>1000</v>
      </c>
      <c r="J100" s="13">
        <v>-26800</v>
      </c>
      <c r="K100" s="13">
        <v>-27000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-1300</v>
      </c>
      <c r="E102" s="13">
        <v>-3100</v>
      </c>
      <c r="F102" s="13">
        <v>12400</v>
      </c>
      <c r="G102" s="13">
        <v>-20700</v>
      </c>
      <c r="H102" s="13">
        <v>-5800</v>
      </c>
      <c r="I102" s="13">
        <v>32500</v>
      </c>
      <c r="J102" s="13">
        <v>13200</v>
      </c>
      <c r="K102" s="13">
        <v>-23400</v>
      </c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1246800</v>
      </c>
      <c r="E8" s="13">
        <v>1206900</v>
      </c>
      <c r="F8" s="13">
        <v>1187100</v>
      </c>
      <c r="G8" s="13">
        <v>1160400</v>
      </c>
      <c r="H8" s="13">
        <v>1137300</v>
      </c>
      <c r="I8" s="13">
        <v>1089500</v>
      </c>
      <c r="J8" s="13">
        <v>1062500</v>
      </c>
      <c r="K8" s="13">
        <v>1059300</v>
      </c>
    </row>
    <row r="9" spans="1:11" x14ac:dyDescent="0.2">
      <c r="C9" s="11" t="s">
        <v>22</v>
      </c>
      <c r="D9" s="13">
        <v>58600</v>
      </c>
      <c r="E9" s="13">
        <v>53900</v>
      </c>
      <c r="F9" s="13">
        <v>52000</v>
      </c>
      <c r="G9" s="13">
        <v>53800</v>
      </c>
      <c r="H9" s="13">
        <v>53900</v>
      </c>
      <c r="I9" s="13">
        <v>51100</v>
      </c>
      <c r="J9" s="13">
        <v>47300</v>
      </c>
      <c r="K9" s="13">
        <v>49800</v>
      </c>
    </row>
    <row r="10" spans="1:11" x14ac:dyDescent="0.2">
      <c r="C10" s="11" t="s">
        <v>23</v>
      </c>
      <c r="D10" s="13">
        <v>1188200</v>
      </c>
      <c r="E10" s="13">
        <v>1153000</v>
      </c>
      <c r="F10" s="13">
        <v>1135100</v>
      </c>
      <c r="G10" s="13">
        <v>1106600</v>
      </c>
      <c r="H10" s="13">
        <v>1083400</v>
      </c>
      <c r="I10" s="13">
        <v>1038400</v>
      </c>
      <c r="J10" s="13">
        <v>1015200</v>
      </c>
      <c r="K10" s="13">
        <v>1009500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1100</v>
      </c>
      <c r="K14" s="13">
        <v>300</v>
      </c>
    </row>
    <row r="15" spans="1:11" x14ac:dyDescent="0.2">
      <c r="C15" s="11" t="s">
        <v>28</v>
      </c>
      <c r="D15" s="13">
        <v>70100</v>
      </c>
      <c r="E15" s="13">
        <v>67300</v>
      </c>
      <c r="F15" s="13">
        <v>72600</v>
      </c>
      <c r="G15" s="13">
        <v>63900</v>
      </c>
      <c r="H15" s="13">
        <v>63300</v>
      </c>
      <c r="I15" s="13">
        <v>62100</v>
      </c>
      <c r="J15" s="13">
        <v>60500</v>
      </c>
      <c r="K15" s="13">
        <v>57700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1056900</v>
      </c>
      <c r="E17" s="13">
        <v>1027500</v>
      </c>
      <c r="F17" s="13">
        <v>1003200</v>
      </c>
      <c r="G17" s="13">
        <v>981800</v>
      </c>
      <c r="H17" s="13">
        <v>957600</v>
      </c>
      <c r="I17" s="13">
        <v>941100</v>
      </c>
      <c r="J17" s="13">
        <v>914100</v>
      </c>
      <c r="K17" s="13">
        <v>907000</v>
      </c>
    </row>
    <row r="18" spans="3:11" x14ac:dyDescent="0.2">
      <c r="C18" s="11" t="s">
        <v>30</v>
      </c>
      <c r="D18" s="13">
        <v>189900</v>
      </c>
      <c r="E18" s="13">
        <v>179400</v>
      </c>
      <c r="F18" s="13">
        <v>183900</v>
      </c>
      <c r="G18" s="13">
        <v>178600</v>
      </c>
      <c r="H18" s="13">
        <v>179700</v>
      </c>
      <c r="I18" s="13">
        <v>148400</v>
      </c>
      <c r="J18" s="13">
        <v>148400</v>
      </c>
      <c r="K18" s="13">
        <v>152300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9800</v>
      </c>
      <c r="E20" s="13">
        <v>1500</v>
      </c>
      <c r="F20" s="13">
        <v>3600</v>
      </c>
      <c r="G20" s="13">
        <v>4000</v>
      </c>
      <c r="H20" s="13">
        <v>8700</v>
      </c>
      <c r="I20" s="13">
        <v>-2900</v>
      </c>
      <c r="J20" s="13">
        <v>-5400</v>
      </c>
      <c r="K20" s="13">
        <v>-2700</v>
      </c>
    </row>
    <row r="21" spans="3:11" x14ac:dyDescent="0.2">
      <c r="C21" s="11" t="s">
        <v>33</v>
      </c>
      <c r="D21" s="13">
        <v>269800</v>
      </c>
      <c r="E21" s="13">
        <v>248200</v>
      </c>
      <c r="F21" s="13">
        <v>260100</v>
      </c>
      <c r="G21" s="13">
        <v>246500</v>
      </c>
      <c r="H21" s="13">
        <v>251700</v>
      </c>
      <c r="I21" s="13">
        <v>190800</v>
      </c>
      <c r="J21" s="13">
        <v>211800</v>
      </c>
      <c r="K21" s="13">
        <v>215800</v>
      </c>
    </row>
    <row r="22" spans="3:11" x14ac:dyDescent="0.2">
      <c r="C22" s="11" t="s">
        <v>34</v>
      </c>
      <c r="D22" s="13">
        <v>34900</v>
      </c>
      <c r="E22" s="13">
        <v>35900</v>
      </c>
      <c r="F22" s="13">
        <v>36300</v>
      </c>
      <c r="G22" s="13">
        <v>36400</v>
      </c>
      <c r="H22" s="13">
        <v>37500</v>
      </c>
      <c r="I22" s="13">
        <v>38200</v>
      </c>
      <c r="J22" s="13">
        <v>60400</v>
      </c>
      <c r="K22" s="13">
        <v>39600</v>
      </c>
    </row>
    <row r="23" spans="3:11" x14ac:dyDescent="0.2">
      <c r="C23" s="11" t="s">
        <v>35</v>
      </c>
      <c r="D23" s="13">
        <v>164800</v>
      </c>
      <c r="E23" s="13">
        <v>145000</v>
      </c>
      <c r="F23" s="13">
        <v>151200</v>
      </c>
      <c r="G23" s="13">
        <v>146200</v>
      </c>
      <c r="H23" s="13">
        <v>150900</v>
      </c>
      <c r="I23" s="13">
        <v>107300</v>
      </c>
      <c r="J23" s="13">
        <v>82600</v>
      </c>
      <c r="K23" s="13">
        <v>110000</v>
      </c>
    </row>
    <row r="24" spans="3:11" x14ac:dyDescent="0.2">
      <c r="C24" s="11" t="s">
        <v>36</v>
      </c>
      <c r="D24" s="13">
        <v>37200</v>
      </c>
      <c r="E24" s="13">
        <v>30300</v>
      </c>
      <c r="F24" s="13">
        <v>32800</v>
      </c>
      <c r="G24" s="13">
        <v>31900</v>
      </c>
      <c r="H24" s="13">
        <v>31900</v>
      </c>
      <c r="I24" s="13">
        <v>21800</v>
      </c>
      <c r="J24" s="13">
        <v>22800</v>
      </c>
      <c r="K24" s="13">
        <v>23600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127600</v>
      </c>
      <c r="E26" s="13">
        <v>114700</v>
      </c>
      <c r="F26" s="13">
        <v>118400</v>
      </c>
      <c r="G26" s="13">
        <v>114300</v>
      </c>
      <c r="H26" s="13">
        <v>119000</v>
      </c>
      <c r="I26" s="13">
        <v>85500</v>
      </c>
      <c r="J26" s="13">
        <v>59800</v>
      </c>
      <c r="K26" s="13">
        <v>86400</v>
      </c>
    </row>
    <row r="27" spans="3:11" x14ac:dyDescent="0.2">
      <c r="C27" s="11" t="s">
        <v>38</v>
      </c>
      <c r="D27" s="13">
        <v>95500</v>
      </c>
      <c r="E27" s="13">
        <v>86000</v>
      </c>
      <c r="F27" s="13">
        <v>92000</v>
      </c>
      <c r="G27" s="13">
        <v>88100</v>
      </c>
      <c r="H27" s="13">
        <v>90400</v>
      </c>
      <c r="I27" s="13">
        <v>63600</v>
      </c>
      <c r="J27" s="13">
        <v>37800</v>
      </c>
      <c r="K27" s="13">
        <v>64100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-8500</v>
      </c>
      <c r="E29" s="13">
        <v>-1300</v>
      </c>
      <c r="F29" s="13">
        <v>-1200</v>
      </c>
      <c r="G29" s="13">
        <v>-1000</v>
      </c>
      <c r="H29" s="13">
        <v>-1500</v>
      </c>
      <c r="I29" s="13">
        <v>-18500</v>
      </c>
      <c r="J29" s="13">
        <v>10800</v>
      </c>
      <c r="K29" s="13">
        <v>23100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-9800</v>
      </c>
      <c r="E32" s="13">
        <v>-1500</v>
      </c>
      <c r="F32" s="13">
        <v>-3600</v>
      </c>
      <c r="G32" s="13">
        <v>-4000</v>
      </c>
      <c r="H32" s="13">
        <v>-8700</v>
      </c>
      <c r="I32" s="13">
        <v>2900</v>
      </c>
      <c r="J32" s="13">
        <v>5400</v>
      </c>
      <c r="K32" s="13">
        <v>2700</v>
      </c>
    </row>
    <row r="33" spans="2:11" x14ac:dyDescent="0.2">
      <c r="C33" s="11" t="s">
        <v>44</v>
      </c>
      <c r="D33" s="13">
        <v>87000</v>
      </c>
      <c r="E33" s="13">
        <v>84700</v>
      </c>
      <c r="F33" s="13">
        <v>90800</v>
      </c>
      <c r="G33" s="13">
        <v>87100</v>
      </c>
      <c r="H33" s="13">
        <v>88900</v>
      </c>
      <c r="I33" s="13">
        <v>45100</v>
      </c>
      <c r="J33" s="13">
        <v>48600</v>
      </c>
      <c r="K33" s="13">
        <v>87200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87000</v>
      </c>
      <c r="E35" s="13">
        <v>84700</v>
      </c>
      <c r="F35" s="13">
        <v>90800</v>
      </c>
      <c r="G35" s="13">
        <v>87100</v>
      </c>
      <c r="H35" s="13">
        <v>88900</v>
      </c>
      <c r="I35" s="13">
        <v>45100</v>
      </c>
      <c r="J35" s="13">
        <v>48600</v>
      </c>
      <c r="K35" s="13">
        <v>87200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69100</v>
      </c>
      <c r="E41" s="13">
        <v>99700</v>
      </c>
      <c r="F41" s="13">
        <v>117500</v>
      </c>
      <c r="G41" s="13">
        <v>85000</v>
      </c>
      <c r="H41" s="13">
        <v>21800</v>
      </c>
      <c r="I41" s="13">
        <v>59800</v>
      </c>
      <c r="J41" s="13">
        <v>186500</v>
      </c>
      <c r="K41" s="13">
        <v>94200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611600</v>
      </c>
      <c r="E43" s="13">
        <v>535900</v>
      </c>
      <c r="F43" s="13">
        <v>532300</v>
      </c>
      <c r="G43" s="13">
        <v>514500</v>
      </c>
      <c r="H43" s="13">
        <v>536800</v>
      </c>
      <c r="I43" s="13">
        <v>500100</v>
      </c>
      <c r="J43" s="13">
        <v>658700</v>
      </c>
      <c r="K43" s="13">
        <v>683500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161100</v>
      </c>
      <c r="E45" s="13">
        <v>178100</v>
      </c>
      <c r="F45" s="13">
        <v>174200</v>
      </c>
      <c r="G45" s="13">
        <v>162200</v>
      </c>
      <c r="H45" s="13">
        <v>158600</v>
      </c>
      <c r="I45" s="13">
        <v>173900</v>
      </c>
      <c r="J45" s="13">
        <v>187200</v>
      </c>
      <c r="K45" s="13">
        <v>172000</v>
      </c>
    </row>
    <row r="46" spans="2:11" x14ac:dyDescent="0.2">
      <c r="C46" s="11" t="s">
        <v>54</v>
      </c>
      <c r="D46" s="13">
        <v>841800</v>
      </c>
      <c r="E46" s="13">
        <v>813700</v>
      </c>
      <c r="F46" s="13">
        <v>824000</v>
      </c>
      <c r="G46" s="13">
        <v>761700</v>
      </c>
      <c r="H46" s="13">
        <v>717200</v>
      </c>
      <c r="I46" s="13">
        <v>733800</v>
      </c>
      <c r="J46" s="13">
        <v>1032400</v>
      </c>
      <c r="K46" s="13">
        <v>949700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3509500</v>
      </c>
      <c r="E48" s="13">
        <v>3383100</v>
      </c>
      <c r="F48" s="13">
        <v>3268400</v>
      </c>
      <c r="G48" s="13">
        <v>3201000</v>
      </c>
      <c r="H48" s="13">
        <v>3151700</v>
      </c>
      <c r="I48" s="13">
        <v>3003100</v>
      </c>
      <c r="J48" s="13">
        <v>2968600</v>
      </c>
      <c r="K48" s="13">
        <v>2903900</v>
      </c>
    </row>
    <row r="49" spans="3:11" x14ac:dyDescent="0.2">
      <c r="C49" s="11" t="s">
        <v>57</v>
      </c>
      <c r="D49" s="13">
        <v>1559500</v>
      </c>
      <c r="E49" s="13">
        <v>1557700</v>
      </c>
      <c r="F49" s="13">
        <v>1548800</v>
      </c>
      <c r="G49" s="13">
        <v>1557900</v>
      </c>
      <c r="H49" s="13">
        <v>1545500</v>
      </c>
      <c r="I49" s="13">
        <v>1532300</v>
      </c>
      <c r="J49" s="13">
        <v>2854900</v>
      </c>
      <c r="K49" s="13">
        <v>2867100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191600</v>
      </c>
      <c r="E52" s="13">
        <v>209800</v>
      </c>
      <c r="F52" s="13">
        <v>219700</v>
      </c>
      <c r="G52" s="13">
        <v>226700</v>
      </c>
      <c r="H52" s="13">
        <v>222100</v>
      </c>
      <c r="I52" s="13">
        <v>206700</v>
      </c>
      <c r="J52" s="13">
        <v>226300</v>
      </c>
      <c r="K52" s="13">
        <v>223300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6102400</v>
      </c>
      <c r="E54" s="13">
        <v>5964300</v>
      </c>
      <c r="F54" s="13">
        <v>5860900</v>
      </c>
      <c r="G54" s="13">
        <v>5747300</v>
      </c>
      <c r="H54" s="13">
        <v>5636500</v>
      </c>
      <c r="I54" s="13">
        <v>5475900</v>
      </c>
      <c r="J54" s="13">
        <v>7082200</v>
      </c>
      <c r="K54" s="13">
        <v>6944000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170000</v>
      </c>
      <c r="E57" s="13">
        <v>165400</v>
      </c>
      <c r="F57" s="13">
        <v>155800</v>
      </c>
      <c r="G57" s="13">
        <v>141100</v>
      </c>
      <c r="H57" s="13">
        <v>132900</v>
      </c>
      <c r="I57" s="13">
        <v>134100</v>
      </c>
      <c r="J57" s="13">
        <v>138300</v>
      </c>
      <c r="K57" s="13">
        <v>147300</v>
      </c>
    </row>
    <row r="58" spans="3:11" x14ac:dyDescent="0.2">
      <c r="C58" s="11" t="s">
        <v>66</v>
      </c>
      <c r="D58" s="13">
        <v>24800</v>
      </c>
      <c r="E58" s="13">
        <v>23900</v>
      </c>
      <c r="F58" s="13">
        <v>22800</v>
      </c>
      <c r="G58" s="13">
        <v>26000</v>
      </c>
      <c r="H58" s="13">
        <v>25200</v>
      </c>
      <c r="I58" s="13">
        <v>26200</v>
      </c>
      <c r="J58" s="13">
        <v>49200</v>
      </c>
      <c r="K58" s="13">
        <v>42800</v>
      </c>
    </row>
    <row r="59" spans="3:11" x14ac:dyDescent="0.2">
      <c r="C59" s="11" t="s">
        <v>67</v>
      </c>
      <c r="D59" s="13">
        <v>461600</v>
      </c>
      <c r="E59" s="13">
        <v>449900</v>
      </c>
      <c r="F59" s="13">
        <v>476400</v>
      </c>
      <c r="G59" s="13">
        <v>425000</v>
      </c>
      <c r="H59" s="13">
        <v>417800</v>
      </c>
      <c r="I59" s="13">
        <v>444400</v>
      </c>
      <c r="J59" s="13">
        <v>647900</v>
      </c>
      <c r="K59" s="13">
        <v>564400</v>
      </c>
    </row>
    <row r="60" spans="3:11" x14ac:dyDescent="0.2">
      <c r="C60" s="11" t="s">
        <v>68</v>
      </c>
      <c r="D60" s="13">
        <v>656400</v>
      </c>
      <c r="E60" s="13">
        <v>639200</v>
      </c>
      <c r="F60" s="13">
        <v>655000</v>
      </c>
      <c r="G60" s="13">
        <v>592100</v>
      </c>
      <c r="H60" s="13">
        <v>575900</v>
      </c>
      <c r="I60" s="13">
        <v>604700</v>
      </c>
      <c r="J60" s="13">
        <v>835400</v>
      </c>
      <c r="K60" s="13">
        <v>754500</v>
      </c>
    </row>
    <row r="61" spans="3:11" x14ac:dyDescent="0.2">
      <c r="C61" s="11" t="s">
        <v>69</v>
      </c>
      <c r="D61" s="13">
        <v>2687800</v>
      </c>
      <c r="E61" s="13">
        <v>2692700</v>
      </c>
      <c r="F61" s="13">
        <v>2697600</v>
      </c>
      <c r="G61" s="13">
        <v>2722500</v>
      </c>
      <c r="H61" s="13">
        <v>2741800</v>
      </c>
      <c r="I61" s="13">
        <v>2719000</v>
      </c>
      <c r="J61" s="13">
        <v>3233500</v>
      </c>
      <c r="K61" s="13">
        <v>3221300</v>
      </c>
    </row>
    <row r="62" spans="3:11" x14ac:dyDescent="0.2">
      <c r="C62" s="11" t="s">
        <v>70</v>
      </c>
      <c r="D62" s="13">
        <v>461000</v>
      </c>
      <c r="E62" s="13">
        <v>443200</v>
      </c>
      <c r="F62" s="13">
        <v>451300</v>
      </c>
      <c r="G62" s="13">
        <v>469500</v>
      </c>
      <c r="H62" s="13">
        <v>456900</v>
      </c>
      <c r="I62" s="13">
        <v>404400</v>
      </c>
      <c r="J62" s="13">
        <v>468700</v>
      </c>
      <c r="K62" s="13">
        <v>476600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4454900</v>
      </c>
      <c r="E66" s="13">
        <v>4403900</v>
      </c>
      <c r="F66" s="13">
        <v>4385600</v>
      </c>
      <c r="G66" s="13">
        <v>4363800</v>
      </c>
      <c r="H66" s="13">
        <v>4326200</v>
      </c>
      <c r="I66" s="13">
        <v>4258900</v>
      </c>
      <c r="J66" s="13">
        <v>5079200</v>
      </c>
      <c r="K66" s="13">
        <v>4970500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406500</v>
      </c>
      <c r="E72" s="13">
        <v>334300</v>
      </c>
      <c r="F72" s="13">
        <v>264600</v>
      </c>
      <c r="G72" s="13">
        <v>188300</v>
      </c>
      <c r="H72" s="13">
        <v>115700</v>
      </c>
      <c r="I72" s="13">
        <v>41600</v>
      </c>
      <c r="J72" s="13">
        <v>221900</v>
      </c>
      <c r="K72" s="13">
        <v>201200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1647500</v>
      </c>
      <c r="E76" s="13">
        <v>1560400</v>
      </c>
      <c r="F76" s="13">
        <v>1475300</v>
      </c>
      <c r="G76" s="13">
        <v>1383500</v>
      </c>
      <c r="H76" s="13">
        <v>1310300</v>
      </c>
      <c r="I76" s="13">
        <v>1217000</v>
      </c>
      <c r="J76" s="13">
        <v>2003000</v>
      </c>
      <c r="K76" s="13">
        <v>1973500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87000</v>
      </c>
      <c r="E81" s="13">
        <v>84700</v>
      </c>
      <c r="F81" s="13">
        <v>90800</v>
      </c>
      <c r="G81" s="13">
        <v>87100</v>
      </c>
      <c r="H81" s="13">
        <v>88900</v>
      </c>
      <c r="I81" s="13">
        <v>45100</v>
      </c>
      <c r="J81" s="13">
        <v>48600</v>
      </c>
      <c r="K81" s="13">
        <v>87200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70100</v>
      </c>
      <c r="E83" s="13">
        <v>67300</v>
      </c>
      <c r="F83" s="13">
        <v>72600</v>
      </c>
      <c r="G83" s="13">
        <v>63900</v>
      </c>
      <c r="H83" s="13">
        <v>63300</v>
      </c>
      <c r="I83" s="13">
        <v>45300</v>
      </c>
      <c r="J83" s="13">
        <v>68800</v>
      </c>
      <c r="K83" s="13">
        <v>66200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201000</v>
      </c>
      <c r="E89" s="13">
        <v>215200</v>
      </c>
      <c r="F89" s="13">
        <v>206700</v>
      </c>
      <c r="G89" s="13">
        <v>227900</v>
      </c>
      <c r="H89" s="13">
        <v>172200</v>
      </c>
      <c r="I89" s="13">
        <v>70100</v>
      </c>
      <c r="J89" s="13">
        <v>244600</v>
      </c>
      <c r="K89" s="13">
        <v>218900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-222600</v>
      </c>
      <c r="E91" s="13">
        <v>-146700</v>
      </c>
      <c r="F91" s="13">
        <v>-117200</v>
      </c>
      <c r="G91" s="13">
        <v>-96600</v>
      </c>
      <c r="H91" s="13">
        <v>-201700</v>
      </c>
      <c r="I91" s="13">
        <v>-147500</v>
      </c>
      <c r="J91" s="13">
        <v>-119700</v>
      </c>
      <c r="K91" s="13">
        <v>-115200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-208100</v>
      </c>
      <c r="E94" s="13">
        <v>-162200</v>
      </c>
      <c r="F94" s="13">
        <v>-128500</v>
      </c>
      <c r="G94" s="13">
        <v>-104000</v>
      </c>
      <c r="H94" s="13">
        <v>-206400</v>
      </c>
      <c r="I94" s="13">
        <v>-174300</v>
      </c>
      <c r="J94" s="13">
        <v>-123200</v>
      </c>
      <c r="K94" s="13">
        <v>-123100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-14900</v>
      </c>
      <c r="E96" s="13">
        <v>-15000</v>
      </c>
      <c r="F96" s="13">
        <v>-14900</v>
      </c>
      <c r="G96" s="13">
        <v>-15600</v>
      </c>
      <c r="H96" s="13">
        <v>-14900</v>
      </c>
      <c r="I96" s="13">
        <v>-27800</v>
      </c>
      <c r="J96" s="13">
        <v>-27800</v>
      </c>
      <c r="K96" s="13">
        <v>-28500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-29900</v>
      </c>
      <c r="E100" s="13">
        <v>-65800</v>
      </c>
      <c r="F100" s="13">
        <v>-43500</v>
      </c>
      <c r="G100" s="13">
        <v>-58000</v>
      </c>
      <c r="H100" s="13">
        <v>-16500</v>
      </c>
      <c r="I100" s="13">
        <v>-49000</v>
      </c>
      <c r="J100" s="13">
        <v>-19300</v>
      </c>
      <c r="K100" s="13">
        <v>-60900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-37000</v>
      </c>
      <c r="E102" s="13">
        <v>-12800</v>
      </c>
      <c r="F102" s="13">
        <v>34700</v>
      </c>
      <c r="G102" s="13">
        <v>65900</v>
      </c>
      <c r="H102" s="13">
        <v>-50700</v>
      </c>
      <c r="I102" s="13">
        <v>-153200</v>
      </c>
      <c r="J102" s="13">
        <v>102100</v>
      </c>
      <c r="K102" s="13">
        <v>34900</v>
      </c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247700</v>
      </c>
      <c r="E8" s="13">
        <v>64700</v>
      </c>
      <c r="F8" s="13">
        <v>66800</v>
      </c>
      <c r="G8" s="13">
        <v>73700</v>
      </c>
      <c r="H8" s="13">
        <v>196300</v>
      </c>
      <c r="I8" s="13">
        <v>53400</v>
      </c>
      <c r="J8" s="13">
        <v>50400</v>
      </c>
      <c r="K8" s="13">
        <v>105300</v>
      </c>
    </row>
    <row r="9" spans="1:11" x14ac:dyDescent="0.2">
      <c r="C9" s="11" t="s">
        <v>22</v>
      </c>
      <c r="D9" s="13">
        <v>1100</v>
      </c>
      <c r="E9" s="13">
        <v>200</v>
      </c>
      <c r="F9" s="13">
        <v>300</v>
      </c>
      <c r="G9" s="13">
        <v>200</v>
      </c>
      <c r="H9" s="13">
        <v>900</v>
      </c>
      <c r="I9" s="13">
        <v>500</v>
      </c>
      <c r="J9" s="13">
        <v>400</v>
      </c>
      <c r="K9" s="13">
        <v>-100</v>
      </c>
    </row>
    <row r="10" spans="1:11" x14ac:dyDescent="0.2">
      <c r="C10" s="11" t="s">
        <v>23</v>
      </c>
      <c r="D10" s="13">
        <v>246600</v>
      </c>
      <c r="E10" s="13">
        <v>64500</v>
      </c>
      <c r="F10" s="13">
        <v>66500</v>
      </c>
      <c r="G10" s="13">
        <v>73500</v>
      </c>
      <c r="H10" s="13">
        <v>195400</v>
      </c>
      <c r="I10" s="13">
        <v>52900</v>
      </c>
      <c r="J10" s="13">
        <v>50000</v>
      </c>
      <c r="K10" s="13">
        <v>105400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8900</v>
      </c>
      <c r="I14" s="13">
        <v>4500</v>
      </c>
      <c r="J14" s="13">
        <v>1400</v>
      </c>
      <c r="K14" s="13">
        <v>4800</v>
      </c>
    </row>
    <row r="15" spans="1:11" x14ac:dyDescent="0.2">
      <c r="C15" s="11" t="s">
        <v>28</v>
      </c>
      <c r="D15" s="13">
        <v>0</v>
      </c>
      <c r="E15" s="13" t="s">
        <v>92</v>
      </c>
      <c r="F15" s="13" t="s">
        <v>92</v>
      </c>
      <c r="G15" s="13" t="s">
        <v>92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188300</v>
      </c>
      <c r="E17" s="13">
        <v>104100</v>
      </c>
      <c r="F17" s="13">
        <v>92900</v>
      </c>
      <c r="G17" s="13">
        <v>96600</v>
      </c>
      <c r="H17" s="13">
        <v>165600</v>
      </c>
      <c r="I17" s="13">
        <v>101600</v>
      </c>
      <c r="J17" s="13">
        <v>95900</v>
      </c>
      <c r="K17" s="13">
        <v>145000</v>
      </c>
    </row>
    <row r="18" spans="3:11" x14ac:dyDescent="0.2">
      <c r="C18" s="11" t="s">
        <v>30</v>
      </c>
      <c r="D18" s="13">
        <v>59400</v>
      </c>
      <c r="E18" s="13">
        <v>-39400</v>
      </c>
      <c r="F18" s="13">
        <v>-26100</v>
      </c>
      <c r="G18" s="13">
        <v>-22900</v>
      </c>
      <c r="H18" s="13">
        <v>30700</v>
      </c>
      <c r="I18" s="13">
        <v>-48200</v>
      </c>
      <c r="J18" s="13">
        <v>-45500</v>
      </c>
      <c r="K18" s="13">
        <v>-39700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10000</v>
      </c>
      <c r="E20" s="13">
        <v>-100</v>
      </c>
      <c r="F20" s="13">
        <v>100</v>
      </c>
      <c r="G20" s="13">
        <v>-600</v>
      </c>
      <c r="H20" s="13">
        <v>-800</v>
      </c>
      <c r="I20" s="13">
        <v>-700</v>
      </c>
      <c r="J20" s="13">
        <v>-1200</v>
      </c>
      <c r="K20" s="13">
        <v>-1100</v>
      </c>
    </row>
    <row r="21" spans="3:11" x14ac:dyDescent="0.2">
      <c r="C21" s="11" t="s">
        <v>33</v>
      </c>
      <c r="D21" s="13">
        <v>74200</v>
      </c>
      <c r="E21" s="13">
        <v>-34800</v>
      </c>
      <c r="F21" s="13">
        <v>-20900</v>
      </c>
      <c r="G21" s="13">
        <v>-18200</v>
      </c>
      <c r="H21" s="13">
        <v>35300</v>
      </c>
      <c r="I21" s="13">
        <v>-43400</v>
      </c>
      <c r="J21" s="13">
        <v>-41300</v>
      </c>
      <c r="K21" s="13">
        <v>-36000</v>
      </c>
    </row>
    <row r="22" spans="3:11" x14ac:dyDescent="0.2">
      <c r="C22" s="11" t="s">
        <v>34</v>
      </c>
      <c r="D22" s="13">
        <v>11000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58500</v>
      </c>
      <c r="E23" s="13">
        <v>-39500</v>
      </c>
      <c r="F23" s="13">
        <v>-26000</v>
      </c>
      <c r="G23" s="13">
        <v>-23500</v>
      </c>
      <c r="H23" s="13">
        <v>29900</v>
      </c>
      <c r="I23" s="13">
        <v>-48900</v>
      </c>
      <c r="J23" s="13">
        <v>-46600</v>
      </c>
      <c r="K23" s="13">
        <v>-40700</v>
      </c>
    </row>
    <row r="24" spans="3:11" x14ac:dyDescent="0.2">
      <c r="C24" s="11" t="s">
        <v>36</v>
      </c>
      <c r="D24" s="13">
        <v>6300</v>
      </c>
      <c r="E24" s="13">
        <v>-2500</v>
      </c>
      <c r="F24" s="13">
        <v>-2500</v>
      </c>
      <c r="G24" s="13">
        <v>-3600</v>
      </c>
      <c r="H24" s="13">
        <v>9200</v>
      </c>
      <c r="I24" s="13">
        <v>-9800</v>
      </c>
      <c r="J24" s="13">
        <v>-9100</v>
      </c>
      <c r="K24" s="13">
        <v>-8000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52200</v>
      </c>
      <c r="E26" s="13">
        <v>-37000</v>
      </c>
      <c r="F26" s="13">
        <v>-23500</v>
      </c>
      <c r="G26" s="13">
        <v>-19900</v>
      </c>
      <c r="H26" s="13">
        <v>20700</v>
      </c>
      <c r="I26" s="13">
        <v>-39100</v>
      </c>
      <c r="J26" s="13">
        <v>-37500</v>
      </c>
      <c r="K26" s="13">
        <v>-32700</v>
      </c>
    </row>
    <row r="27" spans="3:11" x14ac:dyDescent="0.2">
      <c r="C27" s="11" t="s">
        <v>38</v>
      </c>
      <c r="D27" s="13">
        <v>41700</v>
      </c>
      <c r="E27" s="13">
        <v>-47200</v>
      </c>
      <c r="F27" s="13">
        <v>-32900</v>
      </c>
      <c r="G27" s="13">
        <v>-28000</v>
      </c>
      <c r="H27" s="13">
        <v>12600</v>
      </c>
      <c r="I27" s="13">
        <v>-47000</v>
      </c>
      <c r="J27" s="13">
        <v>-45000</v>
      </c>
      <c r="K27" s="13">
        <v>-40000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-10000</v>
      </c>
      <c r="E32" s="13">
        <v>100</v>
      </c>
      <c r="F32" s="13">
        <v>-100</v>
      </c>
      <c r="G32" s="13">
        <v>600</v>
      </c>
      <c r="H32" s="13">
        <v>800</v>
      </c>
      <c r="I32" s="13">
        <v>700</v>
      </c>
      <c r="J32" s="13">
        <v>1200</v>
      </c>
      <c r="K32" s="13">
        <v>1100</v>
      </c>
    </row>
    <row r="33" spans="2:11" x14ac:dyDescent="0.2">
      <c r="C33" s="11" t="s">
        <v>44</v>
      </c>
      <c r="D33" s="13">
        <v>41700</v>
      </c>
      <c r="E33" s="13">
        <v>-47200</v>
      </c>
      <c r="F33" s="13">
        <v>-32900</v>
      </c>
      <c r="G33" s="13">
        <v>-28000</v>
      </c>
      <c r="H33" s="13">
        <v>12600</v>
      </c>
      <c r="I33" s="13">
        <v>-47000</v>
      </c>
      <c r="J33" s="13">
        <v>-45000</v>
      </c>
      <c r="K33" s="13">
        <v>-40000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41700</v>
      </c>
      <c r="E35" s="13">
        <v>-47200</v>
      </c>
      <c r="F35" s="13">
        <v>-32900</v>
      </c>
      <c r="G35" s="13">
        <v>-28000</v>
      </c>
      <c r="H35" s="13">
        <v>12600</v>
      </c>
      <c r="I35" s="13">
        <v>-47000</v>
      </c>
      <c r="J35" s="13">
        <v>-45000</v>
      </c>
      <c r="K35" s="13">
        <v>-40000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115700</v>
      </c>
      <c r="E41" s="13">
        <v>152100</v>
      </c>
      <c r="F41" s="13">
        <v>153200</v>
      </c>
      <c r="G41" s="13">
        <v>180600</v>
      </c>
      <c r="H41" s="13">
        <v>144400</v>
      </c>
      <c r="I41" s="13">
        <v>160300</v>
      </c>
      <c r="J41" s="13">
        <v>194700</v>
      </c>
      <c r="K41" s="13">
        <v>220600</v>
      </c>
    </row>
    <row r="42" spans="2:11" x14ac:dyDescent="0.2">
      <c r="C42" s="11" t="s">
        <v>50</v>
      </c>
      <c r="D42" s="13">
        <v>5900</v>
      </c>
      <c r="E42" s="13">
        <v>8500</v>
      </c>
      <c r="F42" s="13">
        <v>36600</v>
      </c>
      <c r="G42" s="13">
        <v>22100</v>
      </c>
      <c r="H42" s="13">
        <v>0</v>
      </c>
      <c r="I42" s="13">
        <v>4500</v>
      </c>
      <c r="J42" s="13">
        <v>4500</v>
      </c>
      <c r="K42" s="13">
        <v>10900</v>
      </c>
    </row>
    <row r="43" spans="2:11" x14ac:dyDescent="0.2">
      <c r="C43" s="11" t="s">
        <v>51</v>
      </c>
      <c r="D43" s="13">
        <v>248700</v>
      </c>
      <c r="E43" s="13">
        <v>212900</v>
      </c>
      <c r="F43" s="13">
        <v>189300</v>
      </c>
      <c r="G43" s="13">
        <v>206700</v>
      </c>
      <c r="H43" s="13">
        <v>245400</v>
      </c>
      <c r="I43" s="13">
        <v>209300</v>
      </c>
      <c r="J43" s="13">
        <v>201800</v>
      </c>
      <c r="K43" s="13">
        <v>206200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12000</v>
      </c>
      <c r="E45" s="13">
        <v>23200</v>
      </c>
      <c r="F45" s="13">
        <v>11100</v>
      </c>
      <c r="G45" s="13">
        <v>11300</v>
      </c>
      <c r="H45" s="13">
        <v>11300</v>
      </c>
      <c r="I45" s="13">
        <v>21000</v>
      </c>
      <c r="J45" s="13">
        <v>9600</v>
      </c>
      <c r="K45" s="13">
        <v>11800</v>
      </c>
    </row>
    <row r="46" spans="2:11" x14ac:dyDescent="0.2">
      <c r="C46" s="11" t="s">
        <v>54</v>
      </c>
      <c r="D46" s="13">
        <v>382400</v>
      </c>
      <c r="E46" s="13">
        <v>396700</v>
      </c>
      <c r="F46" s="13">
        <v>390200</v>
      </c>
      <c r="G46" s="13">
        <v>420700</v>
      </c>
      <c r="H46" s="13">
        <v>401100</v>
      </c>
      <c r="I46" s="13">
        <v>395100</v>
      </c>
      <c r="J46" s="13">
        <v>410600</v>
      </c>
      <c r="K46" s="13">
        <v>449500</v>
      </c>
    </row>
    <row r="47" spans="2:11" x14ac:dyDescent="0.2">
      <c r="C47" s="11" t="s">
        <v>55</v>
      </c>
      <c r="D47" s="13">
        <v>673500</v>
      </c>
      <c r="E47" s="13">
        <v>568200</v>
      </c>
      <c r="F47" s="13">
        <v>600900</v>
      </c>
      <c r="G47" s="13">
        <v>596400</v>
      </c>
      <c r="H47" s="13">
        <v>641600</v>
      </c>
      <c r="I47" s="13">
        <v>578300</v>
      </c>
      <c r="J47" s="13">
        <v>600300</v>
      </c>
      <c r="K47" s="13">
        <v>626900</v>
      </c>
    </row>
    <row r="48" spans="2:11" x14ac:dyDescent="0.2">
      <c r="C48" s="11" t="s">
        <v>56</v>
      </c>
      <c r="D48" s="13">
        <v>27600</v>
      </c>
      <c r="E48" s="13">
        <v>29400</v>
      </c>
      <c r="F48" s="13">
        <v>29000</v>
      </c>
      <c r="G48" s="13">
        <v>30400</v>
      </c>
      <c r="H48" s="13">
        <v>32000</v>
      </c>
      <c r="I48" s="13">
        <v>38800</v>
      </c>
      <c r="J48" s="13">
        <v>44500</v>
      </c>
      <c r="K48" s="13">
        <v>47200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29800</v>
      </c>
      <c r="E52" s="13">
        <v>32100</v>
      </c>
      <c r="F52" s="13">
        <v>33300</v>
      </c>
      <c r="G52" s="13">
        <v>35600</v>
      </c>
      <c r="H52" s="13">
        <v>38000</v>
      </c>
      <c r="I52" s="13">
        <v>39700</v>
      </c>
      <c r="J52" s="13">
        <v>39500</v>
      </c>
      <c r="K52" s="13">
        <v>39200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1113300</v>
      </c>
      <c r="E54" s="13">
        <v>1026400</v>
      </c>
      <c r="F54" s="13">
        <v>1053400</v>
      </c>
      <c r="G54" s="13">
        <v>1083000</v>
      </c>
      <c r="H54" s="13">
        <v>1112600</v>
      </c>
      <c r="I54" s="13">
        <v>1051900</v>
      </c>
      <c r="J54" s="13">
        <v>1094900</v>
      </c>
      <c r="K54" s="13">
        <v>1162900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7200</v>
      </c>
      <c r="E57" s="13">
        <v>7000</v>
      </c>
      <c r="F57" s="13">
        <v>6400</v>
      </c>
      <c r="G57" s="13">
        <v>5300</v>
      </c>
      <c r="H57" s="13">
        <v>6700</v>
      </c>
      <c r="I57" s="13">
        <v>6600</v>
      </c>
      <c r="J57" s="13">
        <v>5800</v>
      </c>
      <c r="K57" s="13">
        <v>8200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71300</v>
      </c>
      <c r="E59" s="13">
        <v>46200</v>
      </c>
      <c r="F59" s="13">
        <v>38400</v>
      </c>
      <c r="G59" s="13">
        <v>46200</v>
      </c>
      <c r="H59" s="13">
        <v>53800</v>
      </c>
      <c r="I59" s="13">
        <v>31500</v>
      </c>
      <c r="J59" s="13">
        <v>30100</v>
      </c>
      <c r="K59" s="13">
        <v>52200</v>
      </c>
    </row>
    <row r="60" spans="3:11" x14ac:dyDescent="0.2">
      <c r="C60" s="11" t="s">
        <v>68</v>
      </c>
      <c r="D60" s="13">
        <v>78500</v>
      </c>
      <c r="E60" s="13">
        <v>53200</v>
      </c>
      <c r="F60" s="13">
        <v>44700</v>
      </c>
      <c r="G60" s="13">
        <v>51500</v>
      </c>
      <c r="H60" s="13">
        <v>60600</v>
      </c>
      <c r="I60" s="13">
        <v>38100</v>
      </c>
      <c r="J60" s="13">
        <v>35900</v>
      </c>
      <c r="K60" s="13">
        <v>60400</v>
      </c>
    </row>
    <row r="61" spans="3:11" x14ac:dyDescent="0.2">
      <c r="C61" s="11" t="s">
        <v>69</v>
      </c>
      <c r="D61" s="13">
        <v>67800</v>
      </c>
      <c r="E61" s="13">
        <v>67300</v>
      </c>
      <c r="F61" s="13">
        <v>66900</v>
      </c>
      <c r="G61" s="13">
        <v>66500</v>
      </c>
      <c r="H61" s="13">
        <v>66100</v>
      </c>
      <c r="I61" s="13">
        <v>65700</v>
      </c>
      <c r="J61" s="13">
        <v>65400</v>
      </c>
      <c r="K61" s="13">
        <v>65000</v>
      </c>
    </row>
    <row r="62" spans="3:11" x14ac:dyDescent="0.2">
      <c r="C62" s="11" t="s">
        <v>70</v>
      </c>
      <c r="D62" s="13">
        <v>63000</v>
      </c>
      <c r="E62" s="13">
        <v>57300</v>
      </c>
      <c r="F62" s="13">
        <v>60900</v>
      </c>
      <c r="G62" s="13">
        <v>65700</v>
      </c>
      <c r="H62" s="13">
        <v>71700</v>
      </c>
      <c r="I62" s="13">
        <v>59400</v>
      </c>
      <c r="J62" s="13">
        <v>70700</v>
      </c>
      <c r="K62" s="13">
        <v>81700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209300</v>
      </c>
      <c r="E66" s="13">
        <v>177900</v>
      </c>
      <c r="F66" s="13">
        <v>172500</v>
      </c>
      <c r="G66" s="13">
        <v>183700</v>
      </c>
      <c r="H66" s="13">
        <v>198400</v>
      </c>
      <c r="I66" s="13">
        <v>163200</v>
      </c>
      <c r="J66" s="13">
        <v>172000</v>
      </c>
      <c r="K66" s="13">
        <v>207100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298100</v>
      </c>
      <c r="E70" s="13">
        <v>288900</v>
      </c>
      <c r="F70" s="13">
        <v>280000</v>
      </c>
      <c r="G70" s="13">
        <v>271500</v>
      </c>
      <c r="H70" s="13">
        <v>263300</v>
      </c>
      <c r="I70" s="13">
        <v>255200</v>
      </c>
      <c r="J70" s="13">
        <v>247300</v>
      </c>
      <c r="K70" s="13">
        <v>239800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7300</v>
      </c>
      <c r="E72" s="13">
        <v>-34400</v>
      </c>
      <c r="F72" s="13">
        <v>12800</v>
      </c>
      <c r="G72" s="13">
        <v>45800</v>
      </c>
      <c r="H72" s="13">
        <v>73800</v>
      </c>
      <c r="I72" s="13">
        <v>61200</v>
      </c>
      <c r="J72" s="13">
        <v>108200</v>
      </c>
      <c r="K72" s="13">
        <v>153300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606000</v>
      </c>
      <c r="E76" s="13">
        <v>559600</v>
      </c>
      <c r="F76" s="13">
        <v>600900</v>
      </c>
      <c r="G76" s="13">
        <v>627900</v>
      </c>
      <c r="H76" s="13">
        <v>651000</v>
      </c>
      <c r="I76" s="13">
        <v>633500</v>
      </c>
      <c r="J76" s="13">
        <v>675600</v>
      </c>
      <c r="K76" s="13">
        <v>715900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41700</v>
      </c>
      <c r="E81" s="13">
        <v>-47200</v>
      </c>
      <c r="F81" s="13">
        <v>-32900</v>
      </c>
      <c r="G81" s="13">
        <v>-28000</v>
      </c>
      <c r="H81" s="13">
        <v>12600</v>
      </c>
      <c r="I81" s="13">
        <v>-47000</v>
      </c>
      <c r="J81" s="13">
        <v>-45000</v>
      </c>
      <c r="K81" s="13">
        <v>-40000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4800</v>
      </c>
      <c r="E83" s="13">
        <v>4700</v>
      </c>
      <c r="F83" s="13">
        <v>5200</v>
      </c>
      <c r="G83" s="13">
        <v>5200</v>
      </c>
      <c r="H83" s="13">
        <v>5400</v>
      </c>
      <c r="I83" s="13">
        <v>5600</v>
      </c>
      <c r="J83" s="13">
        <v>5300</v>
      </c>
      <c r="K83" s="13">
        <v>4800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-33400</v>
      </c>
      <c r="E89" s="13">
        <v>-24700</v>
      </c>
      <c r="F89" s="13">
        <v>-9400</v>
      </c>
      <c r="G89" s="13">
        <v>60800</v>
      </c>
      <c r="H89" s="13">
        <v>-18600</v>
      </c>
      <c r="I89" s="13">
        <v>-29600</v>
      </c>
      <c r="J89" s="13">
        <v>-25800</v>
      </c>
      <c r="K89" s="13">
        <v>47100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-2000</v>
      </c>
      <c r="E91" s="13">
        <v>-4200</v>
      </c>
      <c r="F91" s="13">
        <v>-2300</v>
      </c>
      <c r="G91" s="13">
        <v>-2200</v>
      </c>
      <c r="H91" s="13">
        <v>-2800</v>
      </c>
      <c r="I91" s="13">
        <v>-4100</v>
      </c>
      <c r="J91" s="13">
        <v>-4300</v>
      </c>
      <c r="K91" s="13">
        <v>-4300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600</v>
      </c>
      <c r="E94" s="13">
        <v>24300</v>
      </c>
      <c r="F94" s="13">
        <v>-16500</v>
      </c>
      <c r="G94" s="13">
        <v>-24200</v>
      </c>
      <c r="H94" s="13">
        <v>1700</v>
      </c>
      <c r="I94" s="13">
        <v>-4100</v>
      </c>
      <c r="J94" s="13">
        <v>2100</v>
      </c>
      <c r="K94" s="13">
        <v>26100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-3600</v>
      </c>
      <c r="E100" s="13">
        <v>-900</v>
      </c>
      <c r="F100" s="13">
        <v>-1200</v>
      </c>
      <c r="G100" s="13">
        <v>-400</v>
      </c>
      <c r="H100" s="13">
        <v>900</v>
      </c>
      <c r="I100" s="13">
        <v>-500</v>
      </c>
      <c r="J100" s="13">
        <v>-2000</v>
      </c>
      <c r="K100" s="13">
        <v>65400</v>
      </c>
    </row>
    <row r="101" spans="3:11" x14ac:dyDescent="0.2">
      <c r="C101" s="11" t="s">
        <v>19</v>
      </c>
      <c r="D101" s="13">
        <v>0</v>
      </c>
      <c r="E101" s="13">
        <v>100</v>
      </c>
      <c r="F101" s="13">
        <v>-200</v>
      </c>
      <c r="G101" s="13">
        <v>100</v>
      </c>
      <c r="H101" s="13">
        <v>100</v>
      </c>
      <c r="I101" s="13">
        <v>-200</v>
      </c>
      <c r="J101" s="13">
        <v>-200</v>
      </c>
      <c r="K101" s="13">
        <v>0</v>
      </c>
    </row>
    <row r="102" spans="3:11" x14ac:dyDescent="0.2">
      <c r="C102" s="11" t="s">
        <v>20</v>
      </c>
      <c r="D102" s="13">
        <v>-36400</v>
      </c>
      <c r="E102" s="13">
        <v>-1200</v>
      </c>
      <c r="F102" s="13">
        <v>-27400</v>
      </c>
      <c r="G102" s="13">
        <v>36200</v>
      </c>
      <c r="H102" s="13">
        <v>-15900</v>
      </c>
      <c r="I102" s="13">
        <v>-34500</v>
      </c>
      <c r="J102" s="13">
        <v>-25800</v>
      </c>
      <c r="K102" s="13">
        <v>138600</v>
      </c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30700</v>
      </c>
      <c r="E8" s="13">
        <v>32700</v>
      </c>
      <c r="F8" s="13">
        <v>30800</v>
      </c>
      <c r="G8" s="13">
        <v>26300</v>
      </c>
      <c r="H8" s="13">
        <v>28800</v>
      </c>
      <c r="I8" s="13">
        <v>30100</v>
      </c>
      <c r="J8" s="13">
        <v>24800</v>
      </c>
      <c r="K8" s="13">
        <v>23100</v>
      </c>
    </row>
    <row r="9" spans="1:11" x14ac:dyDescent="0.2">
      <c r="C9" s="11" t="s">
        <v>22</v>
      </c>
      <c r="D9" s="13">
        <v>17500</v>
      </c>
      <c r="E9" s="13">
        <v>18500</v>
      </c>
      <c r="F9" s="13">
        <v>17500</v>
      </c>
      <c r="G9" s="13">
        <v>17400</v>
      </c>
      <c r="H9" s="13">
        <v>18700</v>
      </c>
      <c r="I9" s="13">
        <v>18700</v>
      </c>
      <c r="J9" s="13">
        <v>14300</v>
      </c>
      <c r="K9" s="13">
        <v>13200</v>
      </c>
    </row>
    <row r="10" spans="1:11" x14ac:dyDescent="0.2">
      <c r="C10" s="11" t="s">
        <v>23</v>
      </c>
      <c r="D10" s="13">
        <v>13200</v>
      </c>
      <c r="E10" s="13">
        <v>14200</v>
      </c>
      <c r="F10" s="13">
        <v>13300</v>
      </c>
      <c r="G10" s="13">
        <v>8900</v>
      </c>
      <c r="H10" s="13">
        <v>10100</v>
      </c>
      <c r="I10" s="13">
        <v>11400</v>
      </c>
      <c r="J10" s="13">
        <v>10500</v>
      </c>
      <c r="K10" s="13">
        <v>9900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3100</v>
      </c>
      <c r="E12" s="13">
        <v>2900</v>
      </c>
      <c r="F12" s="13">
        <v>2700</v>
      </c>
      <c r="G12" s="13">
        <v>2700</v>
      </c>
      <c r="H12" s="13">
        <v>3200</v>
      </c>
      <c r="I12" s="13">
        <v>6500</v>
      </c>
      <c r="J12" s="13">
        <v>5200</v>
      </c>
      <c r="K12" s="13">
        <v>2500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700</v>
      </c>
      <c r="F14" s="13">
        <v>100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300</v>
      </c>
    </row>
    <row r="15" spans="1:11" x14ac:dyDescent="0.2">
      <c r="C15" s="11" t="s">
        <v>28</v>
      </c>
      <c r="D15" s="13">
        <v>2700</v>
      </c>
      <c r="E15" s="13">
        <v>2700</v>
      </c>
      <c r="F15" s="13">
        <v>2500</v>
      </c>
      <c r="G15" s="13">
        <v>2900</v>
      </c>
      <c r="H15" s="13">
        <v>2300</v>
      </c>
      <c r="I15" s="13">
        <v>2500</v>
      </c>
      <c r="J15" s="13">
        <v>1700</v>
      </c>
      <c r="K15" s="13">
        <v>1500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40800</v>
      </c>
      <c r="E17" s="13">
        <v>42200</v>
      </c>
      <c r="F17" s="13">
        <v>40200</v>
      </c>
      <c r="G17" s="13">
        <v>40500</v>
      </c>
      <c r="H17" s="13">
        <v>46000</v>
      </c>
      <c r="I17" s="13">
        <v>46800</v>
      </c>
      <c r="J17" s="13">
        <v>37900</v>
      </c>
      <c r="K17" s="13">
        <v>32600</v>
      </c>
    </row>
    <row r="18" spans="3:11" x14ac:dyDescent="0.2">
      <c r="C18" s="11" t="s">
        <v>30</v>
      </c>
      <c r="D18" s="13">
        <v>-10100</v>
      </c>
      <c r="E18" s="13">
        <v>-9500</v>
      </c>
      <c r="F18" s="13">
        <v>-9400</v>
      </c>
      <c r="G18" s="13">
        <v>-14200</v>
      </c>
      <c r="H18" s="13">
        <v>-17200</v>
      </c>
      <c r="I18" s="13">
        <v>-16700</v>
      </c>
      <c r="J18" s="13">
        <v>-13100</v>
      </c>
      <c r="K18" s="13">
        <v>-9500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3200</v>
      </c>
      <c r="E20" s="13">
        <v>-4200</v>
      </c>
      <c r="F20" s="13">
        <v>-500</v>
      </c>
      <c r="G20" s="13">
        <v>400</v>
      </c>
      <c r="H20" s="13">
        <v>6700</v>
      </c>
      <c r="I20" s="13">
        <v>4300</v>
      </c>
      <c r="J20" s="13">
        <v>-1600</v>
      </c>
      <c r="K20" s="13">
        <v>-300</v>
      </c>
    </row>
    <row r="21" spans="3:11" x14ac:dyDescent="0.2">
      <c r="C21" s="11" t="s">
        <v>33</v>
      </c>
      <c r="D21" s="13">
        <v>-4200</v>
      </c>
      <c r="E21" s="13">
        <v>-11000</v>
      </c>
      <c r="F21" s="13">
        <v>-7400</v>
      </c>
      <c r="G21" s="13">
        <v>-10800</v>
      </c>
      <c r="H21" s="13">
        <v>-8300</v>
      </c>
      <c r="I21" s="13">
        <v>-9900</v>
      </c>
      <c r="J21" s="13">
        <v>-13000</v>
      </c>
      <c r="K21" s="13">
        <v>-8300</v>
      </c>
    </row>
    <row r="22" spans="3:11" x14ac:dyDescent="0.2">
      <c r="C22" s="11" t="s">
        <v>34</v>
      </c>
      <c r="D22" s="13">
        <v>200</v>
      </c>
      <c r="E22" s="13">
        <v>300</v>
      </c>
      <c r="F22" s="13">
        <v>200</v>
      </c>
      <c r="G22" s="13">
        <v>200</v>
      </c>
      <c r="H22" s="13">
        <v>300</v>
      </c>
      <c r="I22" s="13">
        <v>300</v>
      </c>
      <c r="J22" s="13">
        <v>200</v>
      </c>
      <c r="K22" s="13">
        <v>1100</v>
      </c>
    </row>
    <row r="23" spans="3:11" x14ac:dyDescent="0.2">
      <c r="C23" s="11" t="s">
        <v>35</v>
      </c>
      <c r="D23" s="13">
        <v>-7200</v>
      </c>
      <c r="E23" s="13">
        <v>-14000</v>
      </c>
      <c r="F23" s="13">
        <v>-10200</v>
      </c>
      <c r="G23" s="13">
        <v>-14000</v>
      </c>
      <c r="H23" s="13">
        <v>-10800</v>
      </c>
      <c r="I23" s="13">
        <v>-12700</v>
      </c>
      <c r="J23" s="13">
        <v>-14900</v>
      </c>
      <c r="K23" s="13">
        <v>-10900</v>
      </c>
    </row>
    <row r="24" spans="3:11" x14ac:dyDescent="0.2">
      <c r="C24" s="11" t="s">
        <v>36</v>
      </c>
      <c r="D24" s="13">
        <v>100</v>
      </c>
      <c r="E24" s="13">
        <v>0</v>
      </c>
      <c r="F24" s="13">
        <v>0</v>
      </c>
      <c r="G24" s="13">
        <v>-100</v>
      </c>
      <c r="H24" s="13">
        <v>-100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-7200</v>
      </c>
      <c r="E26" s="13">
        <v>-14000</v>
      </c>
      <c r="F26" s="13">
        <v>-10200</v>
      </c>
      <c r="G26" s="13">
        <v>-13900</v>
      </c>
      <c r="H26" s="13">
        <v>-10800</v>
      </c>
      <c r="I26" s="13">
        <v>-12700</v>
      </c>
      <c r="J26" s="13">
        <v>-14900</v>
      </c>
      <c r="K26" s="13">
        <v>-10900</v>
      </c>
    </row>
    <row r="27" spans="3:11" x14ac:dyDescent="0.2">
      <c r="C27" s="11" t="s">
        <v>38</v>
      </c>
      <c r="D27" s="13">
        <v>-7200</v>
      </c>
      <c r="E27" s="13">
        <v>-14000</v>
      </c>
      <c r="F27" s="13">
        <v>-10200</v>
      </c>
      <c r="G27" s="13">
        <v>-13900</v>
      </c>
      <c r="H27" s="13">
        <v>-10800</v>
      </c>
      <c r="I27" s="13">
        <v>-12700</v>
      </c>
      <c r="J27" s="13">
        <v>-14900</v>
      </c>
      <c r="K27" s="13">
        <v>-10900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-3200</v>
      </c>
      <c r="E32" s="13">
        <v>4200</v>
      </c>
      <c r="F32" s="13">
        <v>500</v>
      </c>
      <c r="G32" s="13">
        <v>-400</v>
      </c>
      <c r="H32" s="13">
        <v>-6700</v>
      </c>
      <c r="I32" s="13">
        <v>-4300</v>
      </c>
      <c r="J32" s="13">
        <v>1600</v>
      </c>
      <c r="K32" s="13">
        <v>300</v>
      </c>
    </row>
    <row r="33" spans="2:11" x14ac:dyDescent="0.2">
      <c r="C33" s="11" t="s">
        <v>44</v>
      </c>
      <c r="D33" s="13">
        <v>-7200</v>
      </c>
      <c r="E33" s="13">
        <v>-14000</v>
      </c>
      <c r="F33" s="13">
        <v>-10200</v>
      </c>
      <c r="G33" s="13">
        <v>-13900</v>
      </c>
      <c r="H33" s="13">
        <v>-10800</v>
      </c>
      <c r="I33" s="13">
        <v>-12700</v>
      </c>
      <c r="J33" s="13">
        <v>-14900</v>
      </c>
      <c r="K33" s="13">
        <v>-10900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-7200</v>
      </c>
      <c r="E35" s="13">
        <v>-14000</v>
      </c>
      <c r="F35" s="13">
        <v>-10200</v>
      </c>
      <c r="G35" s="13">
        <v>-13900</v>
      </c>
      <c r="H35" s="13">
        <v>-10800</v>
      </c>
      <c r="I35" s="13">
        <v>-12700</v>
      </c>
      <c r="J35" s="13">
        <v>-14900</v>
      </c>
      <c r="K35" s="13">
        <v>-10900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14600</v>
      </c>
      <c r="E41" s="13">
        <v>22000</v>
      </c>
      <c r="F41" s="13">
        <v>15800</v>
      </c>
      <c r="G41" s="13">
        <v>17100</v>
      </c>
      <c r="H41" s="13">
        <v>19600</v>
      </c>
      <c r="I41" s="13">
        <v>44300</v>
      </c>
      <c r="J41" s="13">
        <v>79800</v>
      </c>
      <c r="K41" s="13">
        <v>111400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57300</v>
      </c>
      <c r="E43" s="13">
        <v>63200</v>
      </c>
      <c r="F43" s="13">
        <v>85900</v>
      </c>
      <c r="G43" s="13">
        <v>58300</v>
      </c>
      <c r="H43" s="13">
        <v>80600</v>
      </c>
      <c r="I43" s="13">
        <v>79900</v>
      </c>
      <c r="J43" s="13">
        <v>83300</v>
      </c>
      <c r="K43" s="13">
        <v>56900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3200</v>
      </c>
      <c r="E45" s="13">
        <v>3600</v>
      </c>
      <c r="F45" s="13">
        <v>4100</v>
      </c>
      <c r="G45" s="13">
        <v>3800</v>
      </c>
      <c r="H45" s="13">
        <v>3600</v>
      </c>
      <c r="I45" s="13">
        <v>4000</v>
      </c>
      <c r="J45" s="13">
        <v>3400</v>
      </c>
      <c r="K45" s="13">
        <v>3200</v>
      </c>
    </row>
    <row r="46" spans="2:11" x14ac:dyDescent="0.2">
      <c r="C46" s="11" t="s">
        <v>54</v>
      </c>
      <c r="D46" s="13">
        <v>75000</v>
      </c>
      <c r="E46" s="13">
        <v>88800</v>
      </c>
      <c r="F46" s="13">
        <v>105900</v>
      </c>
      <c r="G46" s="13">
        <v>79200</v>
      </c>
      <c r="H46" s="13">
        <v>103900</v>
      </c>
      <c r="I46" s="13">
        <v>128200</v>
      </c>
      <c r="J46" s="13">
        <v>166400</v>
      </c>
      <c r="K46" s="13">
        <v>171400</v>
      </c>
    </row>
    <row r="47" spans="2:11" x14ac:dyDescent="0.2">
      <c r="C47" s="11" t="s">
        <v>55</v>
      </c>
      <c r="D47" s="13">
        <v>400</v>
      </c>
      <c r="E47" s="13">
        <v>600</v>
      </c>
      <c r="F47" s="13">
        <v>100</v>
      </c>
      <c r="G47" s="13">
        <v>100</v>
      </c>
      <c r="H47" s="13">
        <v>0</v>
      </c>
      <c r="I47" s="13">
        <v>700</v>
      </c>
      <c r="J47" s="13">
        <v>800</v>
      </c>
      <c r="K47" s="13">
        <v>900</v>
      </c>
    </row>
    <row r="48" spans="2:11" x14ac:dyDescent="0.2">
      <c r="C48" s="11" t="s">
        <v>56</v>
      </c>
      <c r="D48" s="13">
        <v>23600</v>
      </c>
      <c r="E48" s="13">
        <v>25000</v>
      </c>
      <c r="F48" s="13">
        <v>26500</v>
      </c>
      <c r="G48" s="13">
        <v>25500</v>
      </c>
      <c r="H48" s="13">
        <v>26700</v>
      </c>
      <c r="I48" s="13">
        <v>28200</v>
      </c>
      <c r="J48" s="13">
        <v>19400</v>
      </c>
      <c r="K48" s="13">
        <v>13000</v>
      </c>
    </row>
    <row r="49" spans="3:11" x14ac:dyDescent="0.2">
      <c r="C49" s="11" t="s">
        <v>57</v>
      </c>
      <c r="D49" s="13">
        <v>75900</v>
      </c>
      <c r="E49" s="13">
        <v>77200</v>
      </c>
      <c r="F49" s="13">
        <v>77200</v>
      </c>
      <c r="G49" s="13">
        <v>71800</v>
      </c>
      <c r="H49" s="13">
        <v>72300</v>
      </c>
      <c r="I49" s="13">
        <v>75600</v>
      </c>
      <c r="J49" s="13">
        <v>69300</v>
      </c>
      <c r="K49" s="13">
        <v>46800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174900</v>
      </c>
      <c r="E54" s="13">
        <v>191600</v>
      </c>
      <c r="F54" s="13">
        <v>209700</v>
      </c>
      <c r="G54" s="13">
        <v>176600</v>
      </c>
      <c r="H54" s="13">
        <v>202900</v>
      </c>
      <c r="I54" s="13">
        <v>232800</v>
      </c>
      <c r="J54" s="13">
        <v>255900</v>
      </c>
      <c r="K54" s="13">
        <v>232100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58400</v>
      </c>
      <c r="E57" s="13">
        <v>62100</v>
      </c>
      <c r="F57" s="13">
        <v>82700</v>
      </c>
      <c r="G57" s="13">
        <v>46300</v>
      </c>
      <c r="H57" s="13">
        <v>73700</v>
      </c>
      <c r="I57" s="13">
        <v>82400</v>
      </c>
      <c r="J57" s="13">
        <v>92200</v>
      </c>
      <c r="K57" s="13">
        <v>58200</v>
      </c>
    </row>
    <row r="58" spans="3:11" x14ac:dyDescent="0.2">
      <c r="C58" s="11" t="s">
        <v>66</v>
      </c>
      <c r="D58" s="13">
        <v>4000</v>
      </c>
      <c r="E58" s="13">
        <v>4200</v>
      </c>
      <c r="F58" s="13">
        <v>4100</v>
      </c>
      <c r="G58" s="13">
        <v>3800</v>
      </c>
      <c r="H58" s="13">
        <v>3800</v>
      </c>
      <c r="I58" s="13">
        <v>4300</v>
      </c>
      <c r="J58" s="13">
        <v>4200</v>
      </c>
      <c r="K58" s="13">
        <v>4100</v>
      </c>
    </row>
    <row r="59" spans="3:11" x14ac:dyDescent="0.2">
      <c r="C59" s="11" t="s">
        <v>67</v>
      </c>
      <c r="D59" s="13">
        <v>5700</v>
      </c>
      <c r="E59" s="13">
        <v>6100</v>
      </c>
      <c r="F59" s="13">
        <v>7200</v>
      </c>
      <c r="G59" s="13">
        <v>4000</v>
      </c>
      <c r="H59" s="13">
        <v>6100</v>
      </c>
      <c r="I59" s="13">
        <v>3600</v>
      </c>
      <c r="J59" s="13">
        <v>6400</v>
      </c>
      <c r="K59" s="13">
        <v>3500</v>
      </c>
    </row>
    <row r="60" spans="3:11" x14ac:dyDescent="0.2">
      <c r="C60" s="11" t="s">
        <v>68</v>
      </c>
      <c r="D60" s="13">
        <v>68000</v>
      </c>
      <c r="E60" s="13">
        <v>72300</v>
      </c>
      <c r="F60" s="13">
        <v>94000</v>
      </c>
      <c r="G60" s="13">
        <v>54100</v>
      </c>
      <c r="H60" s="13">
        <v>83600</v>
      </c>
      <c r="I60" s="13">
        <v>90200</v>
      </c>
      <c r="J60" s="13">
        <v>102800</v>
      </c>
      <c r="K60" s="13">
        <v>65800</v>
      </c>
    </row>
    <row r="61" spans="3:11" x14ac:dyDescent="0.2">
      <c r="C61" s="11" t="s">
        <v>69</v>
      </c>
      <c r="D61" s="13">
        <v>8400</v>
      </c>
      <c r="E61" s="13">
        <v>9200</v>
      </c>
      <c r="F61" s="13">
        <v>9900</v>
      </c>
      <c r="G61" s="13">
        <v>9000</v>
      </c>
      <c r="H61" s="13">
        <v>9600</v>
      </c>
      <c r="I61" s="13">
        <v>11400</v>
      </c>
      <c r="J61" s="13">
        <v>7600</v>
      </c>
      <c r="K61" s="13">
        <v>7700</v>
      </c>
    </row>
    <row r="62" spans="3:11" x14ac:dyDescent="0.2">
      <c r="C62" s="11" t="s">
        <v>70</v>
      </c>
      <c r="D62" s="13">
        <v>2600</v>
      </c>
      <c r="E62" s="13">
        <v>2700</v>
      </c>
      <c r="F62" s="13">
        <v>2900</v>
      </c>
      <c r="G62" s="13">
        <v>2500</v>
      </c>
      <c r="H62" s="13">
        <v>3200</v>
      </c>
      <c r="I62" s="13">
        <v>6800</v>
      </c>
      <c r="J62" s="13">
        <v>7100</v>
      </c>
      <c r="K62" s="13">
        <v>9400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79100</v>
      </c>
      <c r="E66" s="13">
        <v>84300</v>
      </c>
      <c r="F66" s="13">
        <v>106700</v>
      </c>
      <c r="G66" s="13">
        <v>65600</v>
      </c>
      <c r="H66" s="13">
        <v>96400</v>
      </c>
      <c r="I66" s="13">
        <v>108400</v>
      </c>
      <c r="J66" s="13">
        <v>117600</v>
      </c>
      <c r="K66" s="13">
        <v>82900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-22200</v>
      </c>
      <c r="E72" s="13">
        <v>-15000</v>
      </c>
      <c r="F72" s="13">
        <v>-111300</v>
      </c>
      <c r="G72" s="13">
        <v>-101100</v>
      </c>
      <c r="H72" s="13">
        <v>-87200</v>
      </c>
      <c r="I72" s="13">
        <v>-76500</v>
      </c>
      <c r="J72" s="13">
        <v>-63800</v>
      </c>
      <c r="K72" s="13">
        <v>-48900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95900</v>
      </c>
      <c r="E76" s="13">
        <v>107300</v>
      </c>
      <c r="F76" s="13">
        <v>103000</v>
      </c>
      <c r="G76" s="13">
        <v>111000</v>
      </c>
      <c r="H76" s="13">
        <v>106500</v>
      </c>
      <c r="I76" s="13">
        <v>124500</v>
      </c>
      <c r="J76" s="13">
        <v>138300</v>
      </c>
      <c r="K76" s="13">
        <v>149200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-7200</v>
      </c>
      <c r="E81" s="13">
        <v>-14000</v>
      </c>
      <c r="F81" s="13">
        <v>-10200</v>
      </c>
      <c r="G81" s="13">
        <v>-13900</v>
      </c>
      <c r="H81" s="13">
        <v>-10800</v>
      </c>
      <c r="I81" s="13">
        <v>-12700</v>
      </c>
      <c r="J81" s="13">
        <v>-14900</v>
      </c>
      <c r="K81" s="13">
        <v>-10900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2700</v>
      </c>
      <c r="E83" s="13">
        <v>2700</v>
      </c>
      <c r="F83" s="13">
        <v>2500</v>
      </c>
      <c r="G83" s="13">
        <v>2900</v>
      </c>
      <c r="H83" s="13">
        <v>2300</v>
      </c>
      <c r="I83" s="13">
        <v>2500</v>
      </c>
      <c r="J83" s="13">
        <v>1700</v>
      </c>
      <c r="K83" s="13">
        <v>1500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-6600</v>
      </c>
      <c r="E89" s="13">
        <v>-2300</v>
      </c>
      <c r="F89" s="13">
        <v>4000</v>
      </c>
      <c r="G89" s="13">
        <v>-14000</v>
      </c>
      <c r="H89" s="13">
        <v>-23100</v>
      </c>
      <c r="I89" s="13">
        <v>-15200</v>
      </c>
      <c r="J89" s="13">
        <v>-2400</v>
      </c>
      <c r="K89" s="13">
        <v>-13300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-1600</v>
      </c>
      <c r="F91" s="13">
        <v>-200</v>
      </c>
      <c r="G91" s="13">
        <v>-1400</v>
      </c>
      <c r="H91" s="13">
        <v>-200</v>
      </c>
      <c r="I91" s="13">
        <v>-100</v>
      </c>
      <c r="J91" s="13">
        <v>-900</v>
      </c>
      <c r="K91" s="13">
        <v>-1300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-600</v>
      </c>
      <c r="E94" s="13">
        <v>-1000</v>
      </c>
      <c r="F94" s="13">
        <v>-3500</v>
      </c>
      <c r="G94" s="13">
        <v>-900</v>
      </c>
      <c r="H94" s="13">
        <v>-300</v>
      </c>
      <c r="I94" s="13">
        <v>-13900</v>
      </c>
      <c r="J94" s="13">
        <v>-29800</v>
      </c>
      <c r="K94" s="13">
        <v>-1500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-1200</v>
      </c>
      <c r="E100" s="13">
        <v>9800</v>
      </c>
      <c r="F100" s="13">
        <v>-1300</v>
      </c>
      <c r="G100" s="13">
        <v>12200</v>
      </c>
      <c r="H100" s="13">
        <v>-1200</v>
      </c>
      <c r="I100" s="13">
        <v>-3400</v>
      </c>
      <c r="J100" s="13">
        <v>-1300</v>
      </c>
      <c r="K100" s="13">
        <v>96200</v>
      </c>
    </row>
    <row r="101" spans="3:11" x14ac:dyDescent="0.2">
      <c r="C101" s="11" t="s">
        <v>19</v>
      </c>
      <c r="D101" s="13">
        <v>1000</v>
      </c>
      <c r="E101" s="13">
        <v>-400</v>
      </c>
      <c r="F101" s="13">
        <v>-500</v>
      </c>
      <c r="G101" s="13">
        <v>200</v>
      </c>
      <c r="H101" s="13">
        <v>-200</v>
      </c>
      <c r="I101" s="13">
        <v>-3100</v>
      </c>
      <c r="J101" s="13">
        <v>1800</v>
      </c>
      <c r="K101" s="13">
        <v>700</v>
      </c>
    </row>
    <row r="102" spans="3:11" x14ac:dyDescent="0.2">
      <c r="C102" s="11" t="s">
        <v>20</v>
      </c>
      <c r="D102" s="13">
        <v>-7400</v>
      </c>
      <c r="E102" s="13">
        <v>6100</v>
      </c>
      <c r="F102" s="13">
        <v>-1300</v>
      </c>
      <c r="G102" s="13">
        <v>-2500</v>
      </c>
      <c r="H102" s="13">
        <v>-24700</v>
      </c>
      <c r="I102" s="13">
        <v>-35500</v>
      </c>
      <c r="J102" s="13">
        <v>-31600</v>
      </c>
      <c r="K102" s="13">
        <v>82100</v>
      </c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225700</v>
      </c>
      <c r="E8" s="13">
        <v>203500</v>
      </c>
      <c r="F8" s="13">
        <v>215200</v>
      </c>
      <c r="G8" s="13">
        <v>206500</v>
      </c>
      <c r="H8" s="13">
        <v>221800</v>
      </c>
      <c r="I8" s="13">
        <v>204400</v>
      </c>
      <c r="J8" s="13">
        <v>135300</v>
      </c>
      <c r="K8" s="13">
        <v>152000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9400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167000</v>
      </c>
      <c r="E17" s="13">
        <v>185100</v>
      </c>
      <c r="F17" s="13">
        <v>169500</v>
      </c>
      <c r="G17" s="13">
        <v>175200</v>
      </c>
      <c r="H17" s="13">
        <v>164000</v>
      </c>
      <c r="I17" s="13">
        <v>179500</v>
      </c>
      <c r="J17" s="13">
        <v>156400</v>
      </c>
      <c r="K17" s="13">
        <v>154400</v>
      </c>
    </row>
    <row r="18" spans="3:11" x14ac:dyDescent="0.2">
      <c r="C18" s="11" t="s">
        <v>30</v>
      </c>
      <c r="D18" s="13">
        <v>58700</v>
      </c>
      <c r="E18" s="13">
        <v>18400</v>
      </c>
      <c r="F18" s="13">
        <v>45700</v>
      </c>
      <c r="G18" s="13">
        <v>31300</v>
      </c>
      <c r="H18" s="13">
        <v>57800</v>
      </c>
      <c r="I18" s="13">
        <v>24900</v>
      </c>
      <c r="J18" s="13">
        <v>-21100</v>
      </c>
      <c r="K18" s="13">
        <v>-2400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63900</v>
      </c>
      <c r="E21" s="13">
        <v>23600</v>
      </c>
      <c r="F21" s="13">
        <v>51400</v>
      </c>
      <c r="G21" s="13">
        <v>36700</v>
      </c>
      <c r="H21" s="13">
        <v>63300</v>
      </c>
      <c r="I21" s="13">
        <v>30300</v>
      </c>
      <c r="J21" s="13">
        <v>-15800</v>
      </c>
      <c r="K21" s="13">
        <v>3100</v>
      </c>
    </row>
    <row r="22" spans="3:11" x14ac:dyDescent="0.2">
      <c r="C22" s="11" t="s">
        <v>34</v>
      </c>
      <c r="D22" s="13">
        <v>600</v>
      </c>
      <c r="E22" s="13">
        <v>1000</v>
      </c>
      <c r="F22" s="13">
        <v>1900</v>
      </c>
      <c r="G22" s="13">
        <v>2300</v>
      </c>
      <c r="H22" s="13">
        <v>1900</v>
      </c>
      <c r="I22" s="13">
        <v>1100</v>
      </c>
      <c r="J22" s="13">
        <v>300</v>
      </c>
      <c r="K22" s="13">
        <v>100</v>
      </c>
    </row>
    <row r="23" spans="3:11" x14ac:dyDescent="0.2">
      <c r="C23" s="11" t="s">
        <v>35</v>
      </c>
      <c r="D23" s="13">
        <v>58100</v>
      </c>
      <c r="E23" s="13">
        <v>17400</v>
      </c>
      <c r="F23" s="13">
        <v>43800</v>
      </c>
      <c r="G23" s="13">
        <v>29000</v>
      </c>
      <c r="H23" s="13">
        <v>55900</v>
      </c>
      <c r="I23" s="13">
        <v>23800</v>
      </c>
      <c r="J23" s="13">
        <v>-21400</v>
      </c>
      <c r="K23" s="13">
        <v>-2500</v>
      </c>
    </row>
    <row r="24" spans="3:11" x14ac:dyDescent="0.2">
      <c r="C24" s="11" t="s">
        <v>36</v>
      </c>
      <c r="D24" s="13">
        <v>12500</v>
      </c>
      <c r="E24" s="13">
        <v>3400</v>
      </c>
      <c r="F24" s="13">
        <v>8900</v>
      </c>
      <c r="G24" s="13">
        <v>5400</v>
      </c>
      <c r="H24" s="13">
        <v>8800</v>
      </c>
      <c r="I24" s="13">
        <v>4700</v>
      </c>
      <c r="J24" s="13">
        <v>-5800</v>
      </c>
      <c r="K24" s="13">
        <v>-200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45600</v>
      </c>
      <c r="E26" s="13">
        <v>14000</v>
      </c>
      <c r="F26" s="13">
        <v>34900</v>
      </c>
      <c r="G26" s="13">
        <v>23600</v>
      </c>
      <c r="H26" s="13">
        <v>47100</v>
      </c>
      <c r="I26" s="13">
        <v>19100</v>
      </c>
      <c r="J26" s="13">
        <v>-15600</v>
      </c>
      <c r="K26" s="13">
        <v>-2300</v>
      </c>
    </row>
    <row r="27" spans="3:11" x14ac:dyDescent="0.2">
      <c r="C27" s="11" t="s">
        <v>38</v>
      </c>
      <c r="D27" s="13">
        <v>45600</v>
      </c>
      <c r="E27" s="13">
        <v>14000</v>
      </c>
      <c r="F27" s="13">
        <v>34900</v>
      </c>
      <c r="G27" s="13">
        <v>23600</v>
      </c>
      <c r="H27" s="13">
        <v>47100</v>
      </c>
      <c r="I27" s="13">
        <v>19100</v>
      </c>
      <c r="J27" s="13">
        <v>-15600</v>
      </c>
      <c r="K27" s="13">
        <v>-2300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45600</v>
      </c>
      <c r="E33" s="13">
        <v>14000</v>
      </c>
      <c r="F33" s="13">
        <v>34900</v>
      </c>
      <c r="G33" s="13">
        <v>23600</v>
      </c>
      <c r="H33" s="13">
        <v>47100</v>
      </c>
      <c r="I33" s="13">
        <v>19100</v>
      </c>
      <c r="J33" s="13">
        <v>-15600</v>
      </c>
      <c r="K33" s="13">
        <v>-2300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45600</v>
      </c>
      <c r="E35" s="13">
        <v>14000</v>
      </c>
      <c r="F35" s="13">
        <v>34900</v>
      </c>
      <c r="G35" s="13">
        <v>23600</v>
      </c>
      <c r="H35" s="13">
        <v>47100</v>
      </c>
      <c r="I35" s="13">
        <v>19100</v>
      </c>
      <c r="J35" s="13">
        <v>-15600</v>
      </c>
      <c r="K35" s="13">
        <v>-2300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226400</v>
      </c>
      <c r="E41" s="13">
        <v>108800</v>
      </c>
      <c r="F41" s="13">
        <v>66200</v>
      </c>
      <c r="G41" s="13">
        <v>86700</v>
      </c>
      <c r="H41" s="13">
        <v>89200</v>
      </c>
      <c r="I41" s="13">
        <v>148100</v>
      </c>
      <c r="J41" s="13">
        <v>129100</v>
      </c>
      <c r="K41" s="13">
        <v>130500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359400</v>
      </c>
      <c r="E43" s="13">
        <v>363300</v>
      </c>
      <c r="F43" s="13">
        <v>352300</v>
      </c>
      <c r="G43" s="13">
        <v>326100</v>
      </c>
      <c r="H43" s="13">
        <v>305900</v>
      </c>
      <c r="I43" s="13">
        <v>301000</v>
      </c>
      <c r="J43" s="13">
        <v>282400</v>
      </c>
      <c r="K43" s="13">
        <v>258200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2278100</v>
      </c>
      <c r="E47" s="13">
        <v>2333900</v>
      </c>
      <c r="F47" s="13">
        <v>2471800</v>
      </c>
      <c r="G47" s="13">
        <v>2590300</v>
      </c>
      <c r="H47" s="13">
        <v>2568800</v>
      </c>
      <c r="I47" s="13">
        <v>2482000</v>
      </c>
      <c r="J47" s="13">
        <v>2512400</v>
      </c>
      <c r="K47" s="13">
        <v>2617000</v>
      </c>
    </row>
    <row r="48" spans="2:11" x14ac:dyDescent="0.2">
      <c r="C48" s="11" t="s">
        <v>56</v>
      </c>
      <c r="D48" s="13">
        <v>11600</v>
      </c>
      <c r="E48" s="13">
        <v>11300</v>
      </c>
      <c r="F48" s="13">
        <v>11800</v>
      </c>
      <c r="G48" s="13">
        <v>22000</v>
      </c>
      <c r="H48" s="13">
        <v>23500</v>
      </c>
      <c r="I48" s="13">
        <v>25000</v>
      </c>
      <c r="J48" s="13">
        <v>26300</v>
      </c>
      <c r="K48" s="13">
        <v>27500</v>
      </c>
    </row>
    <row r="49" spans="3:11" x14ac:dyDescent="0.2">
      <c r="C49" s="11" t="s">
        <v>57</v>
      </c>
      <c r="D49" s="13">
        <v>49800</v>
      </c>
      <c r="E49" s="13">
        <v>49800</v>
      </c>
      <c r="F49" s="13">
        <v>49800</v>
      </c>
      <c r="G49" s="13">
        <v>49800</v>
      </c>
      <c r="H49" s="13">
        <v>49800</v>
      </c>
      <c r="I49" s="13">
        <v>49800</v>
      </c>
      <c r="J49" s="13">
        <v>49800</v>
      </c>
      <c r="K49" s="13">
        <v>49800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43600</v>
      </c>
      <c r="E52" s="13">
        <v>64400</v>
      </c>
      <c r="F52" s="13">
        <v>55800</v>
      </c>
      <c r="G52" s="13">
        <v>53800</v>
      </c>
      <c r="H52" s="13">
        <v>62900</v>
      </c>
      <c r="I52" s="13">
        <v>71400</v>
      </c>
      <c r="J52" s="13">
        <v>51200</v>
      </c>
      <c r="K52" s="13">
        <v>22700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3550400</v>
      </c>
      <c r="E54" s="13">
        <v>3527000</v>
      </c>
      <c r="F54" s="13">
        <v>3615600</v>
      </c>
      <c r="G54" s="13">
        <v>3744000</v>
      </c>
      <c r="H54" s="13">
        <v>3716700</v>
      </c>
      <c r="I54" s="13">
        <v>3708700</v>
      </c>
      <c r="J54" s="13">
        <v>3685500</v>
      </c>
      <c r="K54" s="13">
        <v>3753300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26100</v>
      </c>
      <c r="E57" s="13">
        <v>22300</v>
      </c>
      <c r="F57" s="13">
        <v>19700</v>
      </c>
      <c r="G57" s="13">
        <v>20400</v>
      </c>
      <c r="H57" s="13">
        <v>28700</v>
      </c>
      <c r="I57" s="13">
        <v>21400</v>
      </c>
      <c r="J57" s="13">
        <v>21800</v>
      </c>
      <c r="K57" s="13">
        <v>21700</v>
      </c>
    </row>
    <row r="58" spans="3:11" x14ac:dyDescent="0.2">
      <c r="C58" s="11" t="s">
        <v>66</v>
      </c>
      <c r="D58" s="13">
        <v>100</v>
      </c>
      <c r="E58" s="13">
        <v>0</v>
      </c>
      <c r="F58" s="13">
        <v>100</v>
      </c>
      <c r="G58" s="13">
        <v>100</v>
      </c>
      <c r="H58" s="13">
        <v>200</v>
      </c>
      <c r="I58" s="13">
        <v>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451600</v>
      </c>
      <c r="E59" s="13">
        <v>454900</v>
      </c>
      <c r="F59" s="13">
        <v>440700</v>
      </c>
      <c r="G59" s="13">
        <v>425400</v>
      </c>
      <c r="H59" s="13">
        <v>411300</v>
      </c>
      <c r="I59" s="13">
        <v>413500</v>
      </c>
      <c r="J59" s="13">
        <v>400300</v>
      </c>
      <c r="K59" s="13">
        <v>382700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100</v>
      </c>
      <c r="E61" s="13">
        <v>40600</v>
      </c>
      <c r="F61" s="13">
        <v>105900</v>
      </c>
      <c r="G61" s="13">
        <v>182700</v>
      </c>
      <c r="H61" s="13">
        <v>182700</v>
      </c>
      <c r="I61" s="13">
        <v>183000</v>
      </c>
      <c r="J61" s="13">
        <v>126500</v>
      </c>
      <c r="K61" s="13">
        <v>60500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2536500</v>
      </c>
      <c r="E66" s="13">
        <v>2608000</v>
      </c>
      <c r="F66" s="13">
        <v>2663900</v>
      </c>
      <c r="G66" s="13">
        <v>2769900</v>
      </c>
      <c r="H66" s="13">
        <v>2772500</v>
      </c>
      <c r="I66" s="13">
        <v>2789700</v>
      </c>
      <c r="J66" s="13">
        <v>2708000</v>
      </c>
      <c r="K66" s="13">
        <v>2644000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1384300</v>
      </c>
      <c r="E72" s="13">
        <v>1346100</v>
      </c>
      <c r="F72" s="13">
        <v>1339400</v>
      </c>
      <c r="G72" s="13">
        <v>1312100</v>
      </c>
      <c r="H72" s="13">
        <v>1295600</v>
      </c>
      <c r="I72" s="13">
        <v>1290400</v>
      </c>
      <c r="J72" s="13">
        <v>1278400</v>
      </c>
      <c r="K72" s="13">
        <v>1329200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1013900</v>
      </c>
      <c r="E76" s="13">
        <v>919000</v>
      </c>
      <c r="F76" s="13">
        <v>951700</v>
      </c>
      <c r="G76" s="13">
        <v>974100</v>
      </c>
      <c r="H76" s="13">
        <v>944200</v>
      </c>
      <c r="I76" s="13">
        <v>919000</v>
      </c>
      <c r="J76" s="13">
        <v>977500</v>
      </c>
      <c r="K76" s="13">
        <v>1109300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45600</v>
      </c>
      <c r="E81" s="13">
        <v>14000</v>
      </c>
      <c r="F81" s="13">
        <v>34900</v>
      </c>
      <c r="G81" s="13">
        <v>23600</v>
      </c>
      <c r="H81" s="13">
        <v>47100</v>
      </c>
      <c r="I81" s="13">
        <v>19100</v>
      </c>
      <c r="J81" s="13">
        <v>-15600</v>
      </c>
      <c r="K81" s="13">
        <v>-2300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5200</v>
      </c>
      <c r="E83" s="13">
        <v>5200</v>
      </c>
      <c r="F83" s="13">
        <v>5700</v>
      </c>
      <c r="G83" s="13">
        <v>5400</v>
      </c>
      <c r="H83" s="13">
        <v>5500</v>
      </c>
      <c r="I83" s="13">
        <v>5400</v>
      </c>
      <c r="J83" s="13">
        <v>5300</v>
      </c>
      <c r="K83" s="13">
        <v>5500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27600</v>
      </c>
      <c r="E89" s="13">
        <v>25300</v>
      </c>
      <c r="F89" s="13">
        <v>-7800</v>
      </c>
      <c r="G89" s="13">
        <v>4300</v>
      </c>
      <c r="H89" s="13">
        <v>32300</v>
      </c>
      <c r="I89" s="13">
        <v>29600</v>
      </c>
      <c r="J89" s="13">
        <v>21100</v>
      </c>
      <c r="K89" s="13">
        <v>16800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-900</v>
      </c>
      <c r="F91" s="13">
        <v>-100</v>
      </c>
      <c r="G91" s="13">
        <v>-500</v>
      </c>
      <c r="H91" s="13">
        <v>-400</v>
      </c>
      <c r="I91" s="13">
        <v>-700</v>
      </c>
      <c r="J91" s="13">
        <v>-700</v>
      </c>
      <c r="K91" s="13">
        <v>-800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152300</v>
      </c>
      <c r="E94" s="13">
        <v>105600</v>
      </c>
      <c r="F94" s="13">
        <v>106600</v>
      </c>
      <c r="G94" s="13">
        <v>12800</v>
      </c>
      <c r="H94" s="13">
        <v>-48400</v>
      </c>
      <c r="I94" s="13">
        <v>-53400</v>
      </c>
      <c r="J94" s="13">
        <v>-38200</v>
      </c>
      <c r="K94" s="13">
        <v>-6100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-7200</v>
      </c>
      <c r="E96" s="13">
        <v>-7300</v>
      </c>
      <c r="F96" s="13">
        <v>-7600</v>
      </c>
      <c r="G96" s="13">
        <v>-7600</v>
      </c>
      <c r="H96" s="13">
        <v>-41000</v>
      </c>
      <c r="I96" s="13">
        <v>-7200</v>
      </c>
      <c r="J96" s="13">
        <v>-34700</v>
      </c>
      <c r="K96" s="13">
        <v>-7400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-62300</v>
      </c>
      <c r="E100" s="13">
        <v>-88300</v>
      </c>
      <c r="F100" s="13">
        <v>-119300</v>
      </c>
      <c r="G100" s="13">
        <v>-19600</v>
      </c>
      <c r="H100" s="13">
        <v>-42800</v>
      </c>
      <c r="I100" s="13">
        <v>41800</v>
      </c>
      <c r="J100" s="13">
        <v>16700</v>
      </c>
      <c r="K100" s="13">
        <v>44700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117600</v>
      </c>
      <c r="E102" s="13">
        <v>42600</v>
      </c>
      <c r="F102" s="13">
        <v>-20500</v>
      </c>
      <c r="G102" s="13">
        <v>-2500</v>
      </c>
      <c r="H102" s="13">
        <v>-58900</v>
      </c>
      <c r="I102" s="13">
        <v>18000</v>
      </c>
      <c r="J102" s="13">
        <v>-400</v>
      </c>
      <c r="K102" s="13">
        <v>55400</v>
      </c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3200</v>
      </c>
      <c r="E8" s="13">
        <v>4600</v>
      </c>
      <c r="F8" s="13">
        <v>4100</v>
      </c>
      <c r="G8" s="13">
        <v>2700</v>
      </c>
      <c r="H8" s="13">
        <v>4000</v>
      </c>
      <c r="I8" s="13">
        <v>4100</v>
      </c>
      <c r="J8" s="13">
        <v>2700</v>
      </c>
      <c r="K8" s="13">
        <v>3400</v>
      </c>
    </row>
    <row r="9" spans="1:11" x14ac:dyDescent="0.2">
      <c r="C9" s="11" t="s">
        <v>22</v>
      </c>
      <c r="D9" s="13">
        <v>100</v>
      </c>
      <c r="E9" s="13">
        <v>-300</v>
      </c>
      <c r="F9" s="13">
        <v>100</v>
      </c>
      <c r="G9" s="13">
        <v>300</v>
      </c>
      <c r="H9" s="13">
        <v>1200</v>
      </c>
      <c r="I9" s="13">
        <v>200</v>
      </c>
      <c r="J9" s="13">
        <v>100</v>
      </c>
      <c r="K9" s="13">
        <v>100</v>
      </c>
    </row>
    <row r="10" spans="1:11" x14ac:dyDescent="0.2">
      <c r="C10" s="11" t="s">
        <v>23</v>
      </c>
      <c r="D10" s="13">
        <v>3100</v>
      </c>
      <c r="E10" s="13">
        <v>4900</v>
      </c>
      <c r="F10" s="13">
        <v>4000</v>
      </c>
      <c r="G10" s="13">
        <v>2400</v>
      </c>
      <c r="H10" s="13">
        <v>2800</v>
      </c>
      <c r="I10" s="13">
        <v>3900</v>
      </c>
      <c r="J10" s="13">
        <v>2600</v>
      </c>
      <c r="K10" s="13">
        <v>3300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14600</v>
      </c>
      <c r="E12" s="13">
        <v>19400</v>
      </c>
      <c r="F12" s="13">
        <v>16700</v>
      </c>
      <c r="G12" s="13">
        <v>18500</v>
      </c>
      <c r="H12" s="13">
        <v>22200</v>
      </c>
      <c r="I12" s="13">
        <v>17000</v>
      </c>
      <c r="J12" s="13">
        <v>17600</v>
      </c>
      <c r="K12" s="13">
        <v>18200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 t="s">
        <v>92</v>
      </c>
      <c r="I14" s="13">
        <v>1100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20100</v>
      </c>
      <c r="E17" s="13">
        <v>24600</v>
      </c>
      <c r="F17" s="13">
        <v>26400</v>
      </c>
      <c r="G17" s="13">
        <v>27200</v>
      </c>
      <c r="H17" s="13">
        <v>30400</v>
      </c>
      <c r="I17" s="13">
        <v>25300</v>
      </c>
      <c r="J17" s="13">
        <v>24500</v>
      </c>
      <c r="K17" s="13">
        <v>24300</v>
      </c>
    </row>
    <row r="18" spans="3:11" x14ac:dyDescent="0.2">
      <c r="C18" s="11" t="s">
        <v>30</v>
      </c>
      <c r="D18" s="13">
        <v>-16900</v>
      </c>
      <c r="E18" s="13">
        <v>-20000</v>
      </c>
      <c r="F18" s="13">
        <v>-22300</v>
      </c>
      <c r="G18" s="13">
        <v>-24500</v>
      </c>
      <c r="H18" s="13">
        <v>-26400</v>
      </c>
      <c r="I18" s="13">
        <v>-21200</v>
      </c>
      <c r="J18" s="13">
        <v>-21800</v>
      </c>
      <c r="K18" s="13">
        <v>-20900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700</v>
      </c>
      <c r="F20" s="13">
        <v>800</v>
      </c>
      <c r="G20" s="13">
        <v>500</v>
      </c>
      <c r="H20" s="13">
        <v>400</v>
      </c>
      <c r="I20" s="13">
        <v>200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-16500</v>
      </c>
      <c r="E21" s="13">
        <v>-19300</v>
      </c>
      <c r="F21" s="13">
        <v>-21400</v>
      </c>
      <c r="G21" s="13">
        <v>-23800</v>
      </c>
      <c r="H21" s="13">
        <v>-25900</v>
      </c>
      <c r="I21" s="13">
        <v>-20900</v>
      </c>
      <c r="J21" s="13">
        <v>-21700</v>
      </c>
      <c r="K21" s="13">
        <v>-20800</v>
      </c>
    </row>
    <row r="22" spans="3:11" x14ac:dyDescent="0.2">
      <c r="C22" s="11" t="s">
        <v>34</v>
      </c>
      <c r="D22" s="13">
        <v>1400</v>
      </c>
      <c r="E22" s="13">
        <v>1300</v>
      </c>
      <c r="F22" s="13">
        <v>1300</v>
      </c>
      <c r="G22" s="13">
        <v>1200</v>
      </c>
      <c r="H22" s="13">
        <v>1100</v>
      </c>
      <c r="I22" s="13">
        <v>900</v>
      </c>
      <c r="J22" s="13">
        <v>900</v>
      </c>
      <c r="K22" s="13">
        <v>900</v>
      </c>
    </row>
    <row r="23" spans="3:11" x14ac:dyDescent="0.2">
      <c r="C23" s="11" t="s">
        <v>35</v>
      </c>
      <c r="D23" s="13">
        <v>-18000</v>
      </c>
      <c r="E23" s="13">
        <v>-20700</v>
      </c>
      <c r="F23" s="13">
        <v>-22800</v>
      </c>
      <c r="G23" s="13">
        <v>-25100</v>
      </c>
      <c r="H23" s="13">
        <v>-27100</v>
      </c>
      <c r="I23" s="13">
        <v>-21900</v>
      </c>
      <c r="J23" s="13">
        <v>-22600</v>
      </c>
      <c r="K23" s="13">
        <v>-21800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-18000</v>
      </c>
      <c r="E26" s="13">
        <v>-20700</v>
      </c>
      <c r="F26" s="13">
        <v>-22800</v>
      </c>
      <c r="G26" s="13">
        <v>-25100</v>
      </c>
      <c r="H26" s="13">
        <v>-27100</v>
      </c>
      <c r="I26" s="13">
        <v>-21900</v>
      </c>
      <c r="J26" s="13">
        <v>-22600</v>
      </c>
      <c r="K26" s="13">
        <v>-21800</v>
      </c>
    </row>
    <row r="27" spans="3:11" x14ac:dyDescent="0.2">
      <c r="C27" s="11" t="s">
        <v>38</v>
      </c>
      <c r="D27" s="13">
        <v>-18000</v>
      </c>
      <c r="E27" s="13">
        <v>-20700</v>
      </c>
      <c r="F27" s="13">
        <v>-22800</v>
      </c>
      <c r="G27" s="13">
        <v>-25100</v>
      </c>
      <c r="H27" s="13">
        <v>-27100</v>
      </c>
      <c r="I27" s="13">
        <v>-21900</v>
      </c>
      <c r="J27" s="13">
        <v>-22600</v>
      </c>
      <c r="K27" s="13">
        <v>-21800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-700</v>
      </c>
      <c r="F32" s="13">
        <v>-800</v>
      </c>
      <c r="G32" s="13">
        <v>-500</v>
      </c>
      <c r="H32" s="13">
        <v>-400</v>
      </c>
      <c r="I32" s="13">
        <v>-200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-18000</v>
      </c>
      <c r="E33" s="13">
        <v>-20700</v>
      </c>
      <c r="F33" s="13">
        <v>-22800</v>
      </c>
      <c r="G33" s="13">
        <v>-25100</v>
      </c>
      <c r="H33" s="13">
        <v>-27100</v>
      </c>
      <c r="I33" s="13">
        <v>-21900</v>
      </c>
      <c r="J33" s="13">
        <v>-22600</v>
      </c>
      <c r="K33" s="13">
        <v>-21800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-18000</v>
      </c>
      <c r="E35" s="13">
        <v>-20700</v>
      </c>
      <c r="F35" s="13">
        <v>-22800</v>
      </c>
      <c r="G35" s="13">
        <v>-25100</v>
      </c>
      <c r="H35" s="13">
        <v>-27100</v>
      </c>
      <c r="I35" s="13">
        <v>-21900</v>
      </c>
      <c r="J35" s="13">
        <v>-22600</v>
      </c>
      <c r="K35" s="13">
        <v>-21800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27500</v>
      </c>
      <c r="E41" s="13">
        <v>23000</v>
      </c>
      <c r="F41" s="13">
        <v>15200</v>
      </c>
      <c r="G41" s="13">
        <v>25800</v>
      </c>
      <c r="H41" s="13">
        <v>26300</v>
      </c>
      <c r="I41" s="13">
        <v>36600</v>
      </c>
      <c r="J41" s="13">
        <v>46600</v>
      </c>
      <c r="K41" s="13">
        <v>22200</v>
      </c>
    </row>
    <row r="42" spans="2:11" x14ac:dyDescent="0.2">
      <c r="C42" s="11" t="s">
        <v>50</v>
      </c>
      <c r="D42" s="13">
        <v>11900</v>
      </c>
      <c r="E42" s="13">
        <v>30600</v>
      </c>
      <c r="F42" s="13">
        <v>60100</v>
      </c>
      <c r="G42" s="13">
        <v>73200</v>
      </c>
      <c r="H42" s="13">
        <v>94700</v>
      </c>
      <c r="I42" s="13">
        <v>105200</v>
      </c>
      <c r="J42" s="13">
        <v>86200</v>
      </c>
      <c r="K42" s="13">
        <v>66600</v>
      </c>
    </row>
    <row r="43" spans="2:11" x14ac:dyDescent="0.2">
      <c r="C43" s="11" t="s">
        <v>51</v>
      </c>
      <c r="D43" s="13">
        <v>1300</v>
      </c>
      <c r="E43" s="13">
        <v>3700</v>
      </c>
      <c r="F43" s="13">
        <v>3900</v>
      </c>
      <c r="G43" s="13">
        <v>1700</v>
      </c>
      <c r="H43" s="13">
        <v>2500</v>
      </c>
      <c r="I43" s="13">
        <v>1000</v>
      </c>
      <c r="J43" s="13">
        <v>2300</v>
      </c>
      <c r="K43" s="13">
        <v>2600</v>
      </c>
    </row>
    <row r="44" spans="2:11" x14ac:dyDescent="0.2">
      <c r="C44" s="11" t="s">
        <v>52</v>
      </c>
      <c r="D44" s="13">
        <v>1100</v>
      </c>
      <c r="E44" s="13">
        <v>1100</v>
      </c>
      <c r="F44" s="13">
        <v>5300</v>
      </c>
      <c r="G44" s="13">
        <v>2900</v>
      </c>
      <c r="H44" s="13">
        <v>2800</v>
      </c>
      <c r="I44" s="13">
        <v>2900</v>
      </c>
      <c r="J44" s="13">
        <v>1900</v>
      </c>
      <c r="K44" s="13">
        <v>2600</v>
      </c>
    </row>
    <row r="45" spans="2:11" x14ac:dyDescent="0.2">
      <c r="C45" s="11" t="s">
        <v>53</v>
      </c>
      <c r="D45" s="13">
        <v>12800</v>
      </c>
      <c r="E45" s="13">
        <v>12100</v>
      </c>
      <c r="F45" s="13">
        <v>12400</v>
      </c>
      <c r="G45" s="13">
        <v>14000</v>
      </c>
      <c r="H45" s="13">
        <v>16000</v>
      </c>
      <c r="I45" s="13">
        <v>12000</v>
      </c>
      <c r="J45" s="13">
        <v>10400</v>
      </c>
      <c r="K45" s="13">
        <v>9400</v>
      </c>
    </row>
    <row r="46" spans="2:11" x14ac:dyDescent="0.2">
      <c r="C46" s="11" t="s">
        <v>54</v>
      </c>
      <c r="D46" s="13">
        <v>54600</v>
      </c>
      <c r="E46" s="13">
        <v>70500</v>
      </c>
      <c r="F46" s="13">
        <v>96900</v>
      </c>
      <c r="G46" s="13">
        <v>117500</v>
      </c>
      <c r="H46" s="13">
        <v>142300</v>
      </c>
      <c r="I46" s="13">
        <v>157700</v>
      </c>
      <c r="J46" s="13">
        <v>147400</v>
      </c>
      <c r="K46" s="13">
        <v>103400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0</v>
      </c>
      <c r="I47" s="13">
        <v>0</v>
      </c>
      <c r="J47" s="13">
        <v>0</v>
      </c>
      <c r="K47" s="13">
        <v>17300</v>
      </c>
    </row>
    <row r="48" spans="2:11" x14ac:dyDescent="0.2">
      <c r="C48" s="11" t="s">
        <v>56</v>
      </c>
      <c r="D48" s="13">
        <v>900</v>
      </c>
      <c r="E48" s="13">
        <v>1100</v>
      </c>
      <c r="F48" s="13">
        <v>1300</v>
      </c>
      <c r="G48" s="13">
        <v>1300</v>
      </c>
      <c r="H48" s="13">
        <v>800</v>
      </c>
      <c r="I48" s="13">
        <v>900</v>
      </c>
      <c r="J48" s="13">
        <v>1100</v>
      </c>
      <c r="K48" s="13">
        <v>1300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800</v>
      </c>
      <c r="F52" s="13">
        <v>1100</v>
      </c>
      <c r="G52" s="13">
        <v>1300</v>
      </c>
      <c r="H52" s="13">
        <v>700</v>
      </c>
      <c r="I52" s="13">
        <v>5100</v>
      </c>
      <c r="J52" s="13">
        <v>4900</v>
      </c>
      <c r="K52" s="13">
        <v>4500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55700</v>
      </c>
      <c r="E54" s="13">
        <v>72400</v>
      </c>
      <c r="F54" s="13">
        <v>99200</v>
      </c>
      <c r="G54" s="13">
        <v>120100</v>
      </c>
      <c r="H54" s="13">
        <v>143700</v>
      </c>
      <c r="I54" s="13">
        <v>163700</v>
      </c>
      <c r="J54" s="13">
        <v>153300</v>
      </c>
      <c r="K54" s="13">
        <v>126400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4900</v>
      </c>
      <c r="E57" s="13">
        <v>4900</v>
      </c>
      <c r="F57" s="13">
        <v>11900</v>
      </c>
      <c r="G57" s="13">
        <v>9000</v>
      </c>
      <c r="H57" s="13">
        <v>10500</v>
      </c>
      <c r="I57" s="13">
        <v>9900</v>
      </c>
      <c r="J57" s="13">
        <v>9200</v>
      </c>
      <c r="K57" s="13">
        <v>7800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0</v>
      </c>
      <c r="I58" s="13">
        <v>0</v>
      </c>
      <c r="J58" s="13">
        <v>12500</v>
      </c>
      <c r="K58" s="13">
        <v>7800</v>
      </c>
    </row>
    <row r="59" spans="3:11" x14ac:dyDescent="0.2">
      <c r="C59" s="11" t="s">
        <v>67</v>
      </c>
      <c r="D59" s="13">
        <v>11700</v>
      </c>
      <c r="E59" s="13">
        <v>11800</v>
      </c>
      <c r="F59" s="13">
        <v>12100</v>
      </c>
      <c r="G59" s="13">
        <v>16100</v>
      </c>
      <c r="H59" s="13">
        <v>15600</v>
      </c>
      <c r="I59" s="13">
        <v>11900</v>
      </c>
      <c r="J59" s="13">
        <v>14800</v>
      </c>
      <c r="K59" s="13">
        <v>14300</v>
      </c>
    </row>
    <row r="60" spans="3:11" x14ac:dyDescent="0.2">
      <c r="C60" s="11" t="s">
        <v>68</v>
      </c>
      <c r="D60" s="13">
        <v>16500</v>
      </c>
      <c r="E60" s="13">
        <v>16700</v>
      </c>
      <c r="F60" s="13">
        <v>24000</v>
      </c>
      <c r="G60" s="13">
        <v>25100</v>
      </c>
      <c r="H60" s="13">
        <v>26100</v>
      </c>
      <c r="I60" s="13">
        <v>21800</v>
      </c>
      <c r="J60" s="13">
        <v>36600</v>
      </c>
      <c r="K60" s="13">
        <v>29900</v>
      </c>
    </row>
    <row r="61" spans="3:11" x14ac:dyDescent="0.2">
      <c r="C61" s="11" t="s">
        <v>69</v>
      </c>
      <c r="D61" s="13">
        <v>40700</v>
      </c>
      <c r="E61" s="13">
        <v>40300</v>
      </c>
      <c r="F61" s="13">
        <v>40000</v>
      </c>
      <c r="G61" s="13">
        <v>39600</v>
      </c>
      <c r="H61" s="13">
        <v>39300</v>
      </c>
      <c r="I61" s="13">
        <v>38900</v>
      </c>
      <c r="J61" s="13">
        <v>19400</v>
      </c>
      <c r="K61" s="13">
        <v>24000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100</v>
      </c>
      <c r="H62" s="13">
        <v>0</v>
      </c>
      <c r="I62" s="13">
        <v>0</v>
      </c>
      <c r="J62" s="13">
        <v>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57300</v>
      </c>
      <c r="E66" s="13">
        <v>57100</v>
      </c>
      <c r="F66" s="13">
        <v>64000</v>
      </c>
      <c r="G66" s="13">
        <v>64800</v>
      </c>
      <c r="H66" s="13">
        <v>65400</v>
      </c>
      <c r="I66" s="13">
        <v>60800</v>
      </c>
      <c r="J66" s="13">
        <v>56100</v>
      </c>
      <c r="K66" s="13">
        <v>54000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-498700</v>
      </c>
      <c r="E72" s="13">
        <v>-480700</v>
      </c>
      <c r="F72" s="13">
        <v>-460000</v>
      </c>
      <c r="G72" s="13">
        <v>-437200</v>
      </c>
      <c r="H72" s="13">
        <v>-412100</v>
      </c>
      <c r="I72" s="13">
        <v>-384900</v>
      </c>
      <c r="J72" s="13">
        <v>-363100</v>
      </c>
      <c r="K72" s="13">
        <v>-340400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-1600</v>
      </c>
      <c r="E76" s="13">
        <v>15300</v>
      </c>
      <c r="F76" s="13">
        <v>35200</v>
      </c>
      <c r="G76" s="13">
        <v>55300</v>
      </c>
      <c r="H76" s="13">
        <v>78300</v>
      </c>
      <c r="I76" s="13">
        <v>102900</v>
      </c>
      <c r="J76" s="13">
        <v>97300</v>
      </c>
      <c r="K76" s="13">
        <v>72400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-18000</v>
      </c>
      <c r="E81" s="13">
        <v>-20700</v>
      </c>
      <c r="F81" s="13">
        <v>-22800</v>
      </c>
      <c r="G81" s="13">
        <v>-25100</v>
      </c>
      <c r="H81" s="13">
        <v>-27100</v>
      </c>
      <c r="I81" s="13">
        <v>-21900</v>
      </c>
      <c r="J81" s="13">
        <v>-22600</v>
      </c>
      <c r="K81" s="13">
        <v>-21800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-14600</v>
      </c>
      <c r="E89" s="13">
        <v>-22000</v>
      </c>
      <c r="F89" s="13">
        <v>-24000</v>
      </c>
      <c r="G89" s="13">
        <v>-22200</v>
      </c>
      <c r="H89" s="13">
        <v>-20600</v>
      </c>
      <c r="I89" s="13">
        <v>-21700</v>
      </c>
      <c r="J89" s="13">
        <v>-18500</v>
      </c>
      <c r="K89" s="13">
        <v>-16800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-200</v>
      </c>
      <c r="G91" s="13">
        <v>-200</v>
      </c>
      <c r="H91" s="13">
        <v>-100</v>
      </c>
      <c r="I91" s="13">
        <v>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19000</v>
      </c>
      <c r="E94" s="13">
        <v>29800</v>
      </c>
      <c r="F94" s="13">
        <v>13400</v>
      </c>
      <c r="G94" s="13">
        <v>21800</v>
      </c>
      <c r="H94" s="13">
        <v>10400</v>
      </c>
      <c r="I94" s="13">
        <v>-19500</v>
      </c>
      <c r="J94" s="13">
        <v>-3000</v>
      </c>
      <c r="K94" s="13">
        <v>-13300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-100</v>
      </c>
      <c r="H100" s="13">
        <v>-100</v>
      </c>
      <c r="I100" s="13">
        <v>31300</v>
      </c>
      <c r="J100" s="13">
        <v>45800</v>
      </c>
      <c r="K100" s="13">
        <v>3100</v>
      </c>
    </row>
    <row r="101" spans="3:11" x14ac:dyDescent="0.2">
      <c r="C101" s="11" t="s">
        <v>19</v>
      </c>
      <c r="D101" s="13">
        <v>100</v>
      </c>
      <c r="E101" s="13">
        <v>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4500</v>
      </c>
      <c r="E102" s="13">
        <v>7800</v>
      </c>
      <c r="F102" s="13">
        <v>-10600</v>
      </c>
      <c r="G102" s="13">
        <v>-500</v>
      </c>
      <c r="H102" s="13">
        <v>-10300</v>
      </c>
      <c r="I102" s="13">
        <v>-10000</v>
      </c>
      <c r="J102" s="13">
        <v>24300</v>
      </c>
      <c r="K102" s="13">
        <v>-27000</v>
      </c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3706000</v>
      </c>
      <c r="E8" s="13">
        <v>4702000</v>
      </c>
      <c r="F8" s="13">
        <v>3964000</v>
      </c>
      <c r="G8" s="13">
        <v>3966000</v>
      </c>
      <c r="H8" s="13">
        <v>4016000</v>
      </c>
      <c r="I8" s="13">
        <v>5228000</v>
      </c>
      <c r="J8" s="13">
        <v>4008000</v>
      </c>
      <c r="K8" s="13">
        <v>3968000</v>
      </c>
    </row>
    <row r="9" spans="1:11" x14ac:dyDescent="0.2">
      <c r="C9" s="11" t="s">
        <v>22</v>
      </c>
      <c r="D9" s="13">
        <v>1964000</v>
      </c>
      <c r="E9" s="13">
        <v>2870000</v>
      </c>
      <c r="F9" s="13">
        <v>2388000</v>
      </c>
      <c r="G9" s="13">
        <v>2402000</v>
      </c>
      <c r="H9" s="13">
        <v>2446000</v>
      </c>
      <c r="I9" s="13">
        <v>3464000</v>
      </c>
      <c r="J9" s="13">
        <v>2665000</v>
      </c>
      <c r="K9" s="13">
        <v>2524000</v>
      </c>
    </row>
    <row r="10" spans="1:11" x14ac:dyDescent="0.2">
      <c r="C10" s="11" t="s">
        <v>23</v>
      </c>
      <c r="D10" s="13">
        <v>1742000</v>
      </c>
      <c r="E10" s="13">
        <v>1832000</v>
      </c>
      <c r="F10" s="13">
        <v>1576000</v>
      </c>
      <c r="G10" s="13">
        <v>1564000</v>
      </c>
      <c r="H10" s="13">
        <v>1570000</v>
      </c>
      <c r="I10" s="13">
        <v>1764000</v>
      </c>
      <c r="J10" s="13">
        <v>1343000</v>
      </c>
      <c r="K10" s="13">
        <v>1444000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144000</v>
      </c>
      <c r="E14" s="13">
        <v>536000</v>
      </c>
      <c r="F14" s="13">
        <v>53000</v>
      </c>
      <c r="G14" s="13">
        <v>148000</v>
      </c>
      <c r="H14" s="13">
        <v>45000</v>
      </c>
      <c r="I14" s="13">
        <v>942000</v>
      </c>
      <c r="J14" s="13">
        <v>118000</v>
      </c>
      <c r="K14" s="13">
        <v>478000</v>
      </c>
    </row>
    <row r="15" spans="1:11" x14ac:dyDescent="0.2">
      <c r="C15" s="11" t="s">
        <v>28</v>
      </c>
      <c r="D15" s="13">
        <v>664000</v>
      </c>
      <c r="E15" s="13">
        <v>665000</v>
      </c>
      <c r="F15" s="13">
        <v>650000</v>
      </c>
      <c r="G15" s="13">
        <v>656000</v>
      </c>
      <c r="H15" s="13">
        <v>639000</v>
      </c>
      <c r="I15" s="13">
        <v>738000</v>
      </c>
      <c r="J15" s="13">
        <v>601000</v>
      </c>
      <c r="K15" s="13">
        <v>583000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2915000</v>
      </c>
      <c r="E17" s="13">
        <v>4210000</v>
      </c>
      <c r="F17" s="13">
        <v>3240000</v>
      </c>
      <c r="G17" s="13">
        <v>3346000</v>
      </c>
      <c r="H17" s="13">
        <v>3252000</v>
      </c>
      <c r="I17" s="13">
        <v>5272000</v>
      </c>
      <c r="J17" s="13">
        <v>3504000</v>
      </c>
      <c r="K17" s="13">
        <v>3709000</v>
      </c>
    </row>
    <row r="18" spans="3:11" x14ac:dyDescent="0.2">
      <c r="C18" s="11" t="s">
        <v>30</v>
      </c>
      <c r="D18" s="13">
        <v>791000</v>
      </c>
      <c r="E18" s="13">
        <v>492000</v>
      </c>
      <c r="F18" s="13">
        <v>724000</v>
      </c>
      <c r="G18" s="13">
        <v>620000</v>
      </c>
      <c r="H18" s="13">
        <v>764000</v>
      </c>
      <c r="I18" s="13">
        <v>-44000</v>
      </c>
      <c r="J18" s="13">
        <v>504000</v>
      </c>
      <c r="K18" s="13">
        <v>259000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123000</v>
      </c>
      <c r="E20" s="13">
        <v>130000</v>
      </c>
      <c r="F20" s="13">
        <v>128000</v>
      </c>
      <c r="G20" s="13">
        <v>119000</v>
      </c>
      <c r="H20" s="13">
        <v>129000</v>
      </c>
      <c r="I20" s="13">
        <v>85000</v>
      </c>
      <c r="J20" s="13">
        <v>66000</v>
      </c>
      <c r="K20" s="13">
        <v>68000</v>
      </c>
    </row>
    <row r="21" spans="3:11" x14ac:dyDescent="0.2">
      <c r="C21" s="11" t="s">
        <v>33</v>
      </c>
      <c r="D21" s="13">
        <v>1601000</v>
      </c>
      <c r="E21" s="13">
        <v>1285000</v>
      </c>
      <c r="F21" s="13">
        <v>1547000</v>
      </c>
      <c r="G21" s="13">
        <v>1415000</v>
      </c>
      <c r="H21" s="13">
        <v>1549000</v>
      </c>
      <c r="I21" s="13">
        <v>802000</v>
      </c>
      <c r="J21" s="13">
        <v>1162000</v>
      </c>
      <c r="K21" s="13">
        <v>951000</v>
      </c>
    </row>
    <row r="22" spans="3:11" x14ac:dyDescent="0.2">
      <c r="C22" s="11" t="s">
        <v>34</v>
      </c>
      <c r="D22" s="13">
        <v>426000</v>
      </c>
      <c r="E22" s="13">
        <v>433000</v>
      </c>
      <c r="F22" s="13">
        <v>392000</v>
      </c>
      <c r="G22" s="13">
        <v>361000</v>
      </c>
      <c r="H22" s="13">
        <v>350000</v>
      </c>
      <c r="I22" s="13">
        <v>302000</v>
      </c>
      <c r="J22" s="13">
        <v>271000</v>
      </c>
      <c r="K22" s="13">
        <v>246000</v>
      </c>
    </row>
    <row r="23" spans="3:11" x14ac:dyDescent="0.2">
      <c r="C23" s="11" t="s">
        <v>35</v>
      </c>
      <c r="D23" s="13">
        <v>488000</v>
      </c>
      <c r="E23" s="13">
        <v>189000</v>
      </c>
      <c r="F23" s="13">
        <v>460000</v>
      </c>
      <c r="G23" s="13">
        <v>378000</v>
      </c>
      <c r="H23" s="13">
        <v>543000</v>
      </c>
      <c r="I23" s="13">
        <v>-261000</v>
      </c>
      <c r="J23" s="13">
        <v>299000</v>
      </c>
      <c r="K23" s="13">
        <v>81000</v>
      </c>
    </row>
    <row r="24" spans="3:11" x14ac:dyDescent="0.2">
      <c r="C24" s="11" t="s">
        <v>36</v>
      </c>
      <c r="D24" s="13">
        <v>67000</v>
      </c>
      <c r="E24" s="13">
        <v>-23000</v>
      </c>
      <c r="F24" s="13">
        <v>51000</v>
      </c>
      <c r="G24" s="13">
        <v>13000</v>
      </c>
      <c r="H24" s="13">
        <v>73000</v>
      </c>
      <c r="I24" s="13">
        <v>-187000</v>
      </c>
      <c r="J24" s="13">
        <v>7000</v>
      </c>
      <c r="K24" s="13">
        <v>-55000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421000</v>
      </c>
      <c r="E26" s="13">
        <v>212000</v>
      </c>
      <c r="F26" s="13">
        <v>409000</v>
      </c>
      <c r="G26" s="13">
        <v>365000</v>
      </c>
      <c r="H26" s="13">
        <v>470000</v>
      </c>
      <c r="I26" s="13">
        <v>-74000</v>
      </c>
      <c r="J26" s="13">
        <v>292000</v>
      </c>
      <c r="K26" s="13">
        <v>136000</v>
      </c>
    </row>
    <row r="27" spans="3:11" x14ac:dyDescent="0.2">
      <c r="C27" s="11" t="s">
        <v>38</v>
      </c>
      <c r="D27" s="13">
        <v>378000</v>
      </c>
      <c r="E27" s="13">
        <v>155000</v>
      </c>
      <c r="F27" s="13">
        <v>354000</v>
      </c>
      <c r="G27" s="13">
        <v>310000</v>
      </c>
      <c r="H27" s="13">
        <v>415000</v>
      </c>
      <c r="I27" s="13">
        <v>-101000</v>
      </c>
      <c r="J27" s="13">
        <v>241000</v>
      </c>
      <c r="K27" s="13">
        <v>110000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-123000</v>
      </c>
      <c r="E32" s="13">
        <v>-130000</v>
      </c>
      <c r="F32" s="13">
        <v>-128000</v>
      </c>
      <c r="G32" s="13">
        <v>-119000</v>
      </c>
      <c r="H32" s="13">
        <v>-129000</v>
      </c>
      <c r="I32" s="13">
        <v>-85000</v>
      </c>
      <c r="J32" s="13">
        <v>-66000</v>
      </c>
      <c r="K32" s="13">
        <v>-68000</v>
      </c>
    </row>
    <row r="33" spans="2:11" x14ac:dyDescent="0.2">
      <c r="C33" s="11" t="s">
        <v>44</v>
      </c>
      <c r="D33" s="13">
        <v>378000</v>
      </c>
      <c r="E33" s="13">
        <v>155000</v>
      </c>
      <c r="F33" s="13">
        <v>354000</v>
      </c>
      <c r="G33" s="13">
        <v>310000</v>
      </c>
      <c r="H33" s="13">
        <v>415000</v>
      </c>
      <c r="I33" s="13">
        <v>-101000</v>
      </c>
      <c r="J33" s="13">
        <v>241000</v>
      </c>
      <c r="K33" s="13">
        <v>110000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378000</v>
      </c>
      <c r="E35" s="13">
        <v>155000</v>
      </c>
      <c r="F35" s="13">
        <v>354000</v>
      </c>
      <c r="G35" s="13">
        <v>310000</v>
      </c>
      <c r="H35" s="13">
        <v>415000</v>
      </c>
      <c r="I35" s="13">
        <v>-101000</v>
      </c>
      <c r="J35" s="13">
        <v>241000</v>
      </c>
      <c r="K35" s="13">
        <v>110000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345000</v>
      </c>
      <c r="E41" s="13">
        <v>446000</v>
      </c>
      <c r="F41" s="13">
        <v>195000</v>
      </c>
      <c r="G41" s="13">
        <v>836000</v>
      </c>
      <c r="H41" s="13">
        <v>914000</v>
      </c>
      <c r="I41" s="13">
        <v>232000</v>
      </c>
      <c r="J41" s="13">
        <v>122000</v>
      </c>
      <c r="K41" s="13">
        <v>231000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2016000</v>
      </c>
      <c r="E43" s="13">
        <v>2363000</v>
      </c>
      <c r="F43" s="13">
        <v>1717000</v>
      </c>
      <c r="G43" s="13">
        <v>1451000</v>
      </c>
      <c r="H43" s="13">
        <v>1695000</v>
      </c>
      <c r="I43" s="13">
        <v>2259000</v>
      </c>
      <c r="J43" s="13">
        <v>1547000</v>
      </c>
      <c r="K43" s="13">
        <v>1312000</v>
      </c>
    </row>
    <row r="44" spans="2:11" x14ac:dyDescent="0.2">
      <c r="C44" s="11" t="s">
        <v>52</v>
      </c>
      <c r="D44" s="13">
        <v>527000</v>
      </c>
      <c r="E44" s="13">
        <v>505000</v>
      </c>
      <c r="F44" s="13">
        <v>511000</v>
      </c>
      <c r="G44" s="13">
        <v>500000</v>
      </c>
      <c r="H44" s="13">
        <v>474000</v>
      </c>
      <c r="I44" s="13">
        <v>439000</v>
      </c>
      <c r="J44" s="13">
        <v>438000</v>
      </c>
      <c r="K44" s="13">
        <v>434000</v>
      </c>
    </row>
    <row r="45" spans="2:11" x14ac:dyDescent="0.2">
      <c r="C45" s="11" t="s">
        <v>53</v>
      </c>
      <c r="D45" s="13">
        <v>3923000</v>
      </c>
      <c r="E45" s="13">
        <v>3921000</v>
      </c>
      <c r="F45" s="13">
        <v>4993000</v>
      </c>
      <c r="G45" s="13">
        <v>4423000</v>
      </c>
      <c r="H45" s="13">
        <v>3987000</v>
      </c>
      <c r="I45" s="13">
        <v>3511000</v>
      </c>
      <c r="J45" s="13">
        <v>3546000</v>
      </c>
      <c r="K45" s="13">
        <v>3296000</v>
      </c>
    </row>
    <row r="46" spans="2:11" x14ac:dyDescent="0.2">
      <c r="C46" s="11" t="s">
        <v>54</v>
      </c>
      <c r="D46" s="13">
        <v>6811000</v>
      </c>
      <c r="E46" s="13">
        <v>7235000</v>
      </c>
      <c r="F46" s="13">
        <v>7416000</v>
      </c>
      <c r="G46" s="13">
        <v>7210000</v>
      </c>
      <c r="H46" s="13">
        <v>7070000</v>
      </c>
      <c r="I46" s="13">
        <v>6441000</v>
      </c>
      <c r="J46" s="13">
        <v>5653000</v>
      </c>
      <c r="K46" s="13">
        <v>5273000</v>
      </c>
    </row>
    <row r="47" spans="2:11" x14ac:dyDescent="0.2">
      <c r="C47" s="11" t="s">
        <v>55</v>
      </c>
      <c r="D47" s="13">
        <v>4728000</v>
      </c>
      <c r="E47" s="13">
        <v>4573000</v>
      </c>
      <c r="F47" s="13">
        <v>4656000</v>
      </c>
      <c r="G47" s="13">
        <v>4615000</v>
      </c>
      <c r="H47" s="13">
        <v>4470000</v>
      </c>
      <c r="I47" s="13">
        <v>4378000</v>
      </c>
      <c r="J47" s="13">
        <v>4332000</v>
      </c>
      <c r="K47" s="13">
        <v>4818000</v>
      </c>
    </row>
    <row r="48" spans="2:11" x14ac:dyDescent="0.2">
      <c r="C48" s="11" t="s">
        <v>56</v>
      </c>
      <c r="D48" s="13">
        <v>57305000</v>
      </c>
      <c r="E48" s="13">
        <v>56346000</v>
      </c>
      <c r="F48" s="13">
        <v>55557000</v>
      </c>
      <c r="G48" s="13">
        <v>55516000</v>
      </c>
      <c r="H48" s="13">
        <v>54928000</v>
      </c>
      <c r="I48" s="13">
        <v>54129000</v>
      </c>
      <c r="J48" s="13">
        <v>53446000</v>
      </c>
      <c r="K48" s="13">
        <v>52849000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12914000</v>
      </c>
      <c r="E52" s="13">
        <v>12010000</v>
      </c>
      <c r="F52" s="13">
        <v>11922000</v>
      </c>
      <c r="G52" s="13">
        <v>11513000</v>
      </c>
      <c r="H52" s="13">
        <v>11573000</v>
      </c>
      <c r="I52" s="13">
        <v>11761000</v>
      </c>
      <c r="J52" s="13">
        <v>11614000</v>
      </c>
      <c r="K52" s="13">
        <v>11780000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81758000</v>
      </c>
      <c r="E54" s="13">
        <v>80164000</v>
      </c>
      <c r="F54" s="13">
        <v>79551000</v>
      </c>
      <c r="G54" s="13">
        <v>78854000</v>
      </c>
      <c r="H54" s="13">
        <v>78041000</v>
      </c>
      <c r="I54" s="13">
        <v>76709000</v>
      </c>
      <c r="J54" s="13">
        <v>75045000</v>
      </c>
      <c r="K54" s="13">
        <v>74720000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1983000</v>
      </c>
      <c r="E57" s="13">
        <v>2108000</v>
      </c>
      <c r="F57" s="13">
        <v>1790000</v>
      </c>
      <c r="G57" s="13">
        <v>1795000</v>
      </c>
      <c r="H57" s="13">
        <v>2359000</v>
      </c>
      <c r="I57" s="13">
        <v>2348000</v>
      </c>
      <c r="J57" s="13">
        <v>2080000</v>
      </c>
      <c r="K57" s="13">
        <v>1973000</v>
      </c>
    </row>
    <row r="58" spans="3:11" x14ac:dyDescent="0.2">
      <c r="C58" s="11" t="s">
        <v>66</v>
      </c>
      <c r="D58" s="13">
        <v>3774000</v>
      </c>
      <c r="E58" s="13">
        <v>3944000</v>
      </c>
      <c r="F58" s="13">
        <v>4050000</v>
      </c>
      <c r="G58" s="13">
        <v>3859000</v>
      </c>
      <c r="H58" s="13">
        <v>4629000</v>
      </c>
      <c r="I58" s="13">
        <v>5186000</v>
      </c>
      <c r="J58" s="13">
        <v>4160000</v>
      </c>
      <c r="K58" s="13">
        <v>3166000</v>
      </c>
    </row>
    <row r="59" spans="3:11" x14ac:dyDescent="0.2">
      <c r="C59" s="11" t="s">
        <v>67</v>
      </c>
      <c r="D59" s="13">
        <v>2841000</v>
      </c>
      <c r="E59" s="13">
        <v>2975000</v>
      </c>
      <c r="F59" s="13">
        <v>2987000</v>
      </c>
      <c r="G59" s="13">
        <v>2712000</v>
      </c>
      <c r="H59" s="13">
        <v>3359000</v>
      </c>
      <c r="I59" s="13">
        <v>3286000</v>
      </c>
      <c r="J59" s="13">
        <v>3022000</v>
      </c>
      <c r="K59" s="13">
        <v>3203000</v>
      </c>
    </row>
    <row r="60" spans="3:11" x14ac:dyDescent="0.2">
      <c r="C60" s="11" t="s">
        <v>68</v>
      </c>
      <c r="D60" s="13">
        <v>8598000</v>
      </c>
      <c r="E60" s="13">
        <v>9027000</v>
      </c>
      <c r="F60" s="13">
        <v>8827000</v>
      </c>
      <c r="G60" s="13">
        <v>8366000</v>
      </c>
      <c r="H60" s="13">
        <v>10347000</v>
      </c>
      <c r="I60" s="13">
        <v>10820000</v>
      </c>
      <c r="J60" s="13">
        <v>9262000</v>
      </c>
      <c r="K60" s="13">
        <v>8342000</v>
      </c>
    </row>
    <row r="61" spans="3:11" x14ac:dyDescent="0.2">
      <c r="C61" s="11" t="s">
        <v>69</v>
      </c>
      <c r="D61" s="13">
        <v>30316000</v>
      </c>
      <c r="E61" s="13">
        <v>29532000</v>
      </c>
      <c r="F61" s="13">
        <v>29430000</v>
      </c>
      <c r="G61" s="13">
        <v>29442000</v>
      </c>
      <c r="H61" s="13">
        <v>27025000</v>
      </c>
      <c r="I61" s="13">
        <v>25145000</v>
      </c>
      <c r="J61" s="13">
        <v>25143000</v>
      </c>
      <c r="K61" s="13">
        <v>24967000</v>
      </c>
    </row>
    <row r="62" spans="3:11" x14ac:dyDescent="0.2">
      <c r="C62" s="11" t="s">
        <v>70</v>
      </c>
      <c r="D62" s="13">
        <v>24900000</v>
      </c>
      <c r="E62" s="13">
        <v>24034000</v>
      </c>
      <c r="F62" s="13">
        <v>23600000</v>
      </c>
      <c r="G62" s="13">
        <v>23497000</v>
      </c>
      <c r="H62" s="13">
        <v>23147000</v>
      </c>
      <c r="I62" s="13">
        <v>23451000</v>
      </c>
      <c r="J62" s="13">
        <v>22965000</v>
      </c>
      <c r="K62" s="13">
        <v>23779000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66257000</v>
      </c>
      <c r="E66" s="13">
        <v>64494000</v>
      </c>
      <c r="F66" s="13">
        <v>63758000</v>
      </c>
      <c r="G66" s="13">
        <v>63206000</v>
      </c>
      <c r="H66" s="13">
        <v>62420000</v>
      </c>
      <c r="I66" s="13">
        <v>61317000</v>
      </c>
      <c r="J66" s="13">
        <v>59271000</v>
      </c>
      <c r="K66" s="13">
        <v>58989000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1673000</v>
      </c>
      <c r="E70" s="13">
        <v>1978000</v>
      </c>
      <c r="F70" s="13">
        <v>1978000</v>
      </c>
      <c r="G70" s="13">
        <v>1978000</v>
      </c>
      <c r="H70" s="13">
        <v>1978000</v>
      </c>
      <c r="I70" s="13">
        <v>1977000</v>
      </c>
      <c r="J70" s="13">
        <v>1977000</v>
      </c>
      <c r="K70" s="13">
        <v>1977000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7499000</v>
      </c>
      <c r="E72" s="13">
        <v>7399000</v>
      </c>
      <c r="F72" s="13">
        <v>7553000</v>
      </c>
      <c r="G72" s="13">
        <v>7456000</v>
      </c>
      <c r="H72" s="13">
        <v>7454000</v>
      </c>
      <c r="I72" s="13">
        <v>7295000</v>
      </c>
      <c r="J72" s="13">
        <v>7716000</v>
      </c>
      <c r="K72" s="13">
        <v>7716000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13828000</v>
      </c>
      <c r="E76" s="13">
        <v>13692000</v>
      </c>
      <c r="F76" s="13">
        <v>13815000</v>
      </c>
      <c r="G76" s="13">
        <v>13670000</v>
      </c>
      <c r="H76" s="13">
        <v>13643000</v>
      </c>
      <c r="I76" s="13">
        <v>13415000</v>
      </c>
      <c r="J76" s="13">
        <v>13797000</v>
      </c>
      <c r="K76" s="13">
        <v>13754000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378000</v>
      </c>
      <c r="E81" s="13">
        <v>155000</v>
      </c>
      <c r="F81" s="13">
        <v>354000</v>
      </c>
      <c r="G81" s="13">
        <v>310000</v>
      </c>
      <c r="H81" s="13">
        <v>415000</v>
      </c>
      <c r="I81" s="13">
        <v>-101000</v>
      </c>
      <c r="J81" s="13">
        <v>241000</v>
      </c>
      <c r="K81" s="13">
        <v>110000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687000</v>
      </c>
      <c r="E83" s="13">
        <v>663000</v>
      </c>
      <c r="F83" s="13">
        <v>695000</v>
      </c>
      <c r="G83" s="13">
        <v>676000</v>
      </c>
      <c r="H83" s="13">
        <v>656000</v>
      </c>
      <c r="I83" s="13">
        <v>761000</v>
      </c>
      <c r="J83" s="13">
        <v>592000</v>
      </c>
      <c r="K83" s="13">
        <v>624000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855000</v>
      </c>
      <c r="E89" s="13">
        <v>1834000</v>
      </c>
      <c r="F89" s="13">
        <v>802000</v>
      </c>
      <c r="G89" s="13">
        <v>-90000</v>
      </c>
      <c r="H89" s="13">
        <v>1104000</v>
      </c>
      <c r="I89" s="13">
        <v>874000</v>
      </c>
      <c r="J89" s="13">
        <v>446000</v>
      </c>
      <c r="K89" s="13">
        <v>792000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-1457000</v>
      </c>
      <c r="E91" s="13">
        <v>-1280000</v>
      </c>
      <c r="F91" s="13">
        <v>-1387000</v>
      </c>
      <c r="G91" s="13">
        <v>-1324000</v>
      </c>
      <c r="H91" s="13">
        <v>-1572000</v>
      </c>
      <c r="I91" s="13">
        <v>-1498000</v>
      </c>
      <c r="J91" s="13">
        <v>-1501000</v>
      </c>
      <c r="K91" s="13">
        <v>-1207000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-1339000</v>
      </c>
      <c r="E94" s="13">
        <v>-1244000</v>
      </c>
      <c r="F94" s="13">
        <v>-1345000</v>
      </c>
      <c r="G94" s="13">
        <v>-1305000</v>
      </c>
      <c r="H94" s="13">
        <v>-1469000</v>
      </c>
      <c r="I94" s="13">
        <v>-1477000</v>
      </c>
      <c r="J94" s="13">
        <v>-1471000</v>
      </c>
      <c r="K94" s="13">
        <v>-1157000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-279000</v>
      </c>
      <c r="E96" s="13">
        <v>-278000</v>
      </c>
      <c r="F96" s="13">
        <v>-278000</v>
      </c>
      <c r="G96" s="13">
        <v>-277000</v>
      </c>
      <c r="H96" s="13">
        <v>-263000</v>
      </c>
      <c r="I96" s="13">
        <v>-263000</v>
      </c>
      <c r="J96" s="13">
        <v>-262000</v>
      </c>
      <c r="K96" s="13">
        <v>-262000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567000</v>
      </c>
      <c r="E100" s="13">
        <v>-339000</v>
      </c>
      <c r="F100" s="13">
        <v>-97000</v>
      </c>
      <c r="G100" s="13">
        <v>1316000</v>
      </c>
      <c r="H100" s="13">
        <v>1049000</v>
      </c>
      <c r="I100" s="13">
        <v>713000</v>
      </c>
      <c r="J100" s="13">
        <v>914000</v>
      </c>
      <c r="K100" s="13">
        <v>205000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83000</v>
      </c>
      <c r="E102" s="13">
        <v>251000</v>
      </c>
      <c r="F102" s="13">
        <v>-640000</v>
      </c>
      <c r="G102" s="13">
        <v>-79000</v>
      </c>
      <c r="H102" s="13">
        <v>684000</v>
      </c>
      <c r="I102" s="13">
        <v>110000</v>
      </c>
      <c r="J102" s="13">
        <v>-111000</v>
      </c>
      <c r="K102" s="13">
        <v>-160000</v>
      </c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7109375" style="11" bestFit="1" customWidth="1"/>
    <col min="6" max="6" width="14.42578125" style="11" bestFit="1" customWidth="1"/>
    <col min="7" max="7" width="14.7109375" style="11" bestFit="1" customWidth="1"/>
    <col min="8" max="8" width="14.42578125" style="11" bestFit="1" customWidth="1"/>
    <col min="9" max="9" width="14.7109375" style="11" bestFit="1" customWidth="1"/>
    <col min="10" max="10" width="14.4257812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44926</v>
      </c>
      <c r="F7" s="12">
        <v>44742</v>
      </c>
      <c r="G7" s="12">
        <v>44561</v>
      </c>
      <c r="H7" s="12">
        <v>44377</v>
      </c>
      <c r="I7" s="12">
        <v>44196</v>
      </c>
      <c r="J7" s="12">
        <v>44012</v>
      </c>
      <c r="K7" s="12">
        <v>43830</v>
      </c>
    </row>
    <row r="8" spans="1:11" x14ac:dyDescent="0.2">
      <c r="C8" s="11" t="s">
        <v>21</v>
      </c>
      <c r="D8" s="13">
        <v>29400</v>
      </c>
      <c r="E8" s="13">
        <v>38900</v>
      </c>
      <c r="F8" s="13">
        <v>29700</v>
      </c>
      <c r="G8" s="13">
        <v>34100</v>
      </c>
      <c r="H8" s="13">
        <v>74500</v>
      </c>
      <c r="I8" s="13">
        <v>44100</v>
      </c>
      <c r="J8" s="13">
        <v>46200</v>
      </c>
      <c r="K8" s="13">
        <v>31500</v>
      </c>
    </row>
    <row r="9" spans="1:11" x14ac:dyDescent="0.2">
      <c r="C9" s="11" t="s">
        <v>22</v>
      </c>
      <c r="D9" s="13">
        <v>22000</v>
      </c>
      <c r="E9" s="13">
        <v>27700</v>
      </c>
      <c r="F9" s="13">
        <v>21000</v>
      </c>
      <c r="G9" s="13">
        <v>23400</v>
      </c>
      <c r="H9" s="13">
        <v>48300</v>
      </c>
      <c r="I9" s="13">
        <v>28300</v>
      </c>
      <c r="J9" s="13">
        <v>30100</v>
      </c>
      <c r="K9" s="13">
        <v>20100</v>
      </c>
    </row>
    <row r="10" spans="1:11" x14ac:dyDescent="0.2">
      <c r="C10" s="11" t="s">
        <v>23</v>
      </c>
      <c r="D10" s="13">
        <v>7400</v>
      </c>
      <c r="E10" s="13">
        <v>11200</v>
      </c>
      <c r="F10" s="13">
        <v>8700</v>
      </c>
      <c r="G10" s="13">
        <v>10700</v>
      </c>
      <c r="H10" s="13">
        <v>26200</v>
      </c>
      <c r="I10" s="13">
        <v>15800</v>
      </c>
      <c r="J10" s="13">
        <v>16100</v>
      </c>
      <c r="K10" s="13">
        <v>11400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59200</v>
      </c>
      <c r="E17" s="13">
        <v>39400</v>
      </c>
      <c r="F17" s="13">
        <v>31200</v>
      </c>
      <c r="G17" s="13">
        <v>33400</v>
      </c>
      <c r="H17" s="13">
        <v>65500</v>
      </c>
      <c r="I17" s="13">
        <v>32300</v>
      </c>
      <c r="J17" s="13">
        <v>38700</v>
      </c>
      <c r="K17" s="13">
        <v>22500</v>
      </c>
    </row>
    <row r="18" spans="3:11" x14ac:dyDescent="0.2">
      <c r="C18" s="11" t="s">
        <v>30</v>
      </c>
      <c r="D18" s="13">
        <v>-29800</v>
      </c>
      <c r="E18" s="13">
        <v>-500</v>
      </c>
      <c r="F18" s="13">
        <v>-1500</v>
      </c>
      <c r="G18" s="13">
        <v>700</v>
      </c>
      <c r="H18" s="13">
        <v>9000</v>
      </c>
      <c r="I18" s="13">
        <v>11800</v>
      </c>
      <c r="J18" s="13">
        <v>7500</v>
      </c>
      <c r="K18" s="13">
        <v>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-1900</v>
      </c>
      <c r="E20" s="13">
        <v>-1500</v>
      </c>
      <c r="F20" s="13">
        <v>-1900</v>
      </c>
      <c r="G20" s="13">
        <v>100</v>
      </c>
      <c r="H20" s="13">
        <v>1100</v>
      </c>
      <c r="I20" s="13">
        <v>0</v>
      </c>
      <c r="J20" s="13">
        <v>100</v>
      </c>
      <c r="K20" s="13">
        <v>0</v>
      </c>
    </row>
    <row r="21" spans="3:11" x14ac:dyDescent="0.2">
      <c r="C21" s="11" t="s">
        <v>33</v>
      </c>
      <c r="D21" s="13">
        <v>-30800</v>
      </c>
      <c r="E21" s="13">
        <v>-700</v>
      </c>
      <c r="F21" s="13">
        <v>-3400</v>
      </c>
      <c r="G21" s="13">
        <v>800</v>
      </c>
      <c r="H21" s="13">
        <v>10100</v>
      </c>
      <c r="I21" s="13">
        <v>12200</v>
      </c>
      <c r="J21" s="13" t="s">
        <v>92</v>
      </c>
      <c r="K21" s="13">
        <v>9000</v>
      </c>
    </row>
    <row r="22" spans="3:11" x14ac:dyDescent="0.2">
      <c r="C22" s="11" t="s">
        <v>34</v>
      </c>
      <c r="D22" s="13">
        <v>1200</v>
      </c>
      <c r="E22" s="13">
        <v>1000</v>
      </c>
      <c r="F22" s="13">
        <v>600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-32900</v>
      </c>
      <c r="E23" s="13">
        <v>-3100</v>
      </c>
      <c r="F23" s="13">
        <v>-4100</v>
      </c>
      <c r="G23" s="13">
        <v>800</v>
      </c>
      <c r="H23" s="13">
        <v>10100</v>
      </c>
      <c r="I23" s="13">
        <v>11900</v>
      </c>
      <c r="J23" s="13">
        <v>7500</v>
      </c>
      <c r="K23" s="13">
        <v>8900</v>
      </c>
    </row>
    <row r="24" spans="3:11" x14ac:dyDescent="0.2">
      <c r="C24" s="11" t="s">
        <v>36</v>
      </c>
      <c r="D24" s="13">
        <v>0</v>
      </c>
      <c r="E24" s="13">
        <v>300</v>
      </c>
      <c r="F24" s="13">
        <v>700</v>
      </c>
      <c r="G24" s="13">
        <v>1400</v>
      </c>
      <c r="H24" s="13">
        <v>3700</v>
      </c>
      <c r="I24" s="13">
        <v>3000</v>
      </c>
      <c r="J24" s="13">
        <v>1900</v>
      </c>
      <c r="K24" s="13">
        <v>2200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-32900</v>
      </c>
      <c r="E26" s="13">
        <v>-3300</v>
      </c>
      <c r="F26" s="13">
        <v>-4800</v>
      </c>
      <c r="G26" s="13">
        <v>-600</v>
      </c>
      <c r="H26" s="13">
        <v>6400</v>
      </c>
      <c r="I26" s="13">
        <v>8900</v>
      </c>
      <c r="J26" s="13">
        <v>5600</v>
      </c>
      <c r="K26" s="13">
        <v>6700</v>
      </c>
    </row>
    <row r="27" spans="3:11" x14ac:dyDescent="0.2">
      <c r="C27" s="11" t="s">
        <v>38</v>
      </c>
      <c r="D27" s="13">
        <v>-31800</v>
      </c>
      <c r="E27" s="13">
        <v>-3200</v>
      </c>
      <c r="F27" s="13">
        <v>-4800</v>
      </c>
      <c r="G27" s="13">
        <v>-600</v>
      </c>
      <c r="H27" s="13">
        <v>6400</v>
      </c>
      <c r="I27" s="13">
        <v>8900</v>
      </c>
      <c r="J27" s="13">
        <v>5600</v>
      </c>
      <c r="K27" s="13">
        <v>6700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1900</v>
      </c>
      <c r="E32" s="13">
        <v>1500</v>
      </c>
      <c r="F32" s="13">
        <v>1900</v>
      </c>
      <c r="G32" s="13">
        <v>-100</v>
      </c>
      <c r="H32" s="13">
        <v>-1100</v>
      </c>
      <c r="I32" s="13">
        <v>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-31800</v>
      </c>
      <c r="E33" s="13">
        <v>-3200</v>
      </c>
      <c r="F33" s="13">
        <v>-4800</v>
      </c>
      <c r="G33" s="13">
        <v>-600</v>
      </c>
      <c r="H33" s="13">
        <v>6400</v>
      </c>
      <c r="I33" s="13">
        <v>8900</v>
      </c>
      <c r="J33" s="13">
        <v>5600</v>
      </c>
      <c r="K33" s="13">
        <v>6700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-31800</v>
      </c>
      <c r="E35" s="13">
        <v>-3200</v>
      </c>
      <c r="F35" s="13">
        <v>-4800</v>
      </c>
      <c r="G35" s="13">
        <v>-600</v>
      </c>
      <c r="H35" s="13">
        <v>6400</v>
      </c>
      <c r="I35" s="13">
        <v>8900</v>
      </c>
      <c r="J35" s="13">
        <v>5600</v>
      </c>
      <c r="K35" s="13">
        <v>6700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44926</v>
      </c>
      <c r="F38" s="12">
        <v>44742</v>
      </c>
      <c r="G38" s="12">
        <v>44561</v>
      </c>
      <c r="H38" s="12">
        <v>44377</v>
      </c>
      <c r="I38" s="12">
        <v>44196</v>
      </c>
      <c r="J38" s="12">
        <v>44012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71300</v>
      </c>
      <c r="E41" s="13">
        <v>62500</v>
      </c>
      <c r="F41" s="13">
        <v>54800</v>
      </c>
      <c r="G41" s="13">
        <v>59300</v>
      </c>
      <c r="H41" s="13">
        <v>52400</v>
      </c>
      <c r="I41" s="13">
        <v>43500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5300</v>
      </c>
      <c r="E43" s="13">
        <v>10400</v>
      </c>
      <c r="F43" s="13">
        <v>900</v>
      </c>
      <c r="G43" s="13">
        <v>900</v>
      </c>
      <c r="H43" s="13">
        <v>800</v>
      </c>
      <c r="I43" s="13">
        <v>1500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200</v>
      </c>
      <c r="F44" s="13">
        <v>0</v>
      </c>
      <c r="G44" s="13">
        <v>0</v>
      </c>
      <c r="H44" s="13">
        <v>200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7400</v>
      </c>
      <c r="E45" s="13">
        <v>3300</v>
      </c>
      <c r="F45" s="13">
        <v>11300</v>
      </c>
      <c r="G45" s="13">
        <v>12100</v>
      </c>
      <c r="H45" s="13">
        <v>12300</v>
      </c>
      <c r="I45" s="13">
        <v>1300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84000</v>
      </c>
      <c r="E46" s="13">
        <v>76300</v>
      </c>
      <c r="F46" s="13">
        <v>67000</v>
      </c>
      <c r="G46" s="13">
        <v>72300</v>
      </c>
      <c r="H46" s="13">
        <v>65800</v>
      </c>
      <c r="I46" s="13">
        <v>46300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900</v>
      </c>
      <c r="G47" s="13">
        <v>900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11300</v>
      </c>
      <c r="E48" s="13">
        <v>12400</v>
      </c>
      <c r="F48" s="13">
        <v>11800</v>
      </c>
      <c r="G48" s="13">
        <v>5700</v>
      </c>
      <c r="H48" s="13">
        <v>5900</v>
      </c>
      <c r="I48" s="13">
        <v>7700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18600</v>
      </c>
      <c r="F49" s="13">
        <v>0</v>
      </c>
      <c r="G49" s="13">
        <v>100</v>
      </c>
      <c r="H49" s="13">
        <v>0</v>
      </c>
      <c r="I49" s="13">
        <v>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62900</v>
      </c>
      <c r="E52" s="13">
        <v>3000</v>
      </c>
      <c r="F52" s="13">
        <v>800</v>
      </c>
      <c r="G52" s="13">
        <v>900</v>
      </c>
      <c r="H52" s="13">
        <v>2600</v>
      </c>
      <c r="I52" s="13">
        <v>5500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158300</v>
      </c>
      <c r="E54" s="13">
        <v>110300</v>
      </c>
      <c r="F54" s="13">
        <v>80500</v>
      </c>
      <c r="G54" s="13">
        <v>80000</v>
      </c>
      <c r="H54" s="13">
        <v>74400</v>
      </c>
      <c r="I54" s="13">
        <v>59600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3800</v>
      </c>
      <c r="E57" s="13">
        <v>4500</v>
      </c>
      <c r="F57" s="13">
        <v>3500</v>
      </c>
      <c r="G57" s="13">
        <v>3400</v>
      </c>
      <c r="H57" s="13">
        <v>3700</v>
      </c>
      <c r="I57" s="13">
        <v>5200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1400</v>
      </c>
      <c r="E58" s="13">
        <v>1500</v>
      </c>
      <c r="F58" s="13">
        <v>100</v>
      </c>
      <c r="G58" s="13">
        <v>100</v>
      </c>
      <c r="H58" s="13">
        <v>100</v>
      </c>
      <c r="I58" s="13">
        <v>100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7600</v>
      </c>
      <c r="E59" s="13">
        <v>7700</v>
      </c>
      <c r="F59" s="13">
        <v>4600</v>
      </c>
      <c r="G59" s="13">
        <v>5400</v>
      </c>
      <c r="H59" s="13">
        <v>3800</v>
      </c>
      <c r="I59" s="13">
        <v>5900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12800</v>
      </c>
      <c r="E60" s="13">
        <v>13700</v>
      </c>
      <c r="F60" s="13">
        <v>8200</v>
      </c>
      <c r="G60" s="13">
        <v>8900</v>
      </c>
      <c r="H60" s="13">
        <v>7500</v>
      </c>
      <c r="I60" s="13">
        <v>11200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4200</v>
      </c>
      <c r="E61" s="13">
        <v>5000</v>
      </c>
      <c r="F61" s="13">
        <v>6300</v>
      </c>
      <c r="G61" s="13">
        <v>3900</v>
      </c>
      <c r="H61" s="13">
        <v>400</v>
      </c>
      <c r="I61" s="13">
        <v>500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3500</v>
      </c>
      <c r="E62" s="13">
        <v>3200</v>
      </c>
      <c r="F62" s="13">
        <v>1500</v>
      </c>
      <c r="G62" s="13">
        <v>2200</v>
      </c>
      <c r="H62" s="13">
        <v>2100</v>
      </c>
      <c r="I62" s="13">
        <v>3200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21300</v>
      </c>
      <c r="E66" s="13">
        <v>24000</v>
      </c>
      <c r="F66" s="13">
        <v>15900</v>
      </c>
      <c r="G66" s="13">
        <v>15000</v>
      </c>
      <c r="H66" s="13">
        <v>10000</v>
      </c>
      <c r="I66" s="13">
        <v>14800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-3000</v>
      </c>
      <c r="E72" s="13">
        <v>28800</v>
      </c>
      <c r="F72" s="13">
        <v>32000</v>
      </c>
      <c r="G72" s="13">
        <v>36900</v>
      </c>
      <c r="H72" s="13">
        <v>37500</v>
      </c>
      <c r="I72" s="13">
        <v>40000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136900</v>
      </c>
      <c r="E76" s="13">
        <v>86300</v>
      </c>
      <c r="F76" s="13">
        <v>64500</v>
      </c>
      <c r="G76" s="13">
        <v>65000</v>
      </c>
      <c r="H76" s="13">
        <v>64300</v>
      </c>
      <c r="I76" s="13">
        <v>44700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44926</v>
      </c>
      <c r="F80" s="12">
        <v>44742</v>
      </c>
      <c r="G80" s="12">
        <v>44561</v>
      </c>
      <c r="H80" s="12">
        <v>44377</v>
      </c>
      <c r="I80" s="12">
        <v>44196</v>
      </c>
      <c r="J80" s="12">
        <v>44012</v>
      </c>
      <c r="K80" s="12">
        <v>43830</v>
      </c>
    </row>
    <row r="81" spans="3:11" x14ac:dyDescent="0.2">
      <c r="C81" s="11" t="s">
        <v>44</v>
      </c>
      <c r="D81" s="13">
        <v>-31800</v>
      </c>
      <c r="E81" s="13">
        <v>-3200</v>
      </c>
      <c r="F81" s="13">
        <v>-4800</v>
      </c>
      <c r="G81" s="13">
        <v>-600</v>
      </c>
      <c r="H81" s="13">
        <v>6400</v>
      </c>
      <c r="I81" s="13">
        <v>8900</v>
      </c>
      <c r="J81" s="13">
        <v>5600</v>
      </c>
      <c r="K81" s="13">
        <v>6700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1300</v>
      </c>
      <c r="F83" s="13">
        <v>100</v>
      </c>
      <c r="G83" s="13">
        <v>0</v>
      </c>
      <c r="H83" s="13">
        <v>0</v>
      </c>
      <c r="I83" s="13">
        <v>400</v>
      </c>
      <c r="J83" s="13" t="s">
        <v>92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-12200</v>
      </c>
      <c r="E89" s="13">
        <v>3800</v>
      </c>
      <c r="F89" s="13">
        <v>2600</v>
      </c>
      <c r="G89" s="13">
        <v>1800</v>
      </c>
      <c r="H89" s="13">
        <v>8700</v>
      </c>
      <c r="I89" s="13">
        <v>16000</v>
      </c>
      <c r="J89" s="13" t="s">
        <v>92</v>
      </c>
      <c r="K89" s="13">
        <v>-900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-900</v>
      </c>
      <c r="F91" s="13">
        <v>-4600</v>
      </c>
      <c r="G91" s="13">
        <v>0</v>
      </c>
      <c r="H91" s="13">
        <v>-300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-61700</v>
      </c>
      <c r="E94" s="13">
        <v>-3500</v>
      </c>
      <c r="F94" s="13">
        <v>-7300</v>
      </c>
      <c r="G94" s="13">
        <v>-100</v>
      </c>
      <c r="H94" s="13">
        <v>-5600</v>
      </c>
      <c r="I94" s="13">
        <v>-200</v>
      </c>
      <c r="J94" s="13" t="s">
        <v>92</v>
      </c>
      <c r="K94" s="13">
        <v>-600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86400</v>
      </c>
      <c r="E100" s="13">
        <v>9200</v>
      </c>
      <c r="F100" s="13">
        <v>2700</v>
      </c>
      <c r="G100" s="13">
        <v>4600</v>
      </c>
      <c r="H100" s="13">
        <v>21700</v>
      </c>
      <c r="I100" s="13">
        <v>0</v>
      </c>
      <c r="J100" s="13" t="s">
        <v>92</v>
      </c>
      <c r="K100" s="13">
        <v>-200</v>
      </c>
    </row>
    <row r="101" spans="3:11" x14ac:dyDescent="0.2">
      <c r="C101" s="11" t="s">
        <v>19</v>
      </c>
      <c r="D101" s="13">
        <v>-3600</v>
      </c>
      <c r="E101" s="13">
        <v>-1900</v>
      </c>
      <c r="F101" s="13">
        <v>-2500</v>
      </c>
      <c r="G101" s="13">
        <v>600</v>
      </c>
      <c r="H101" s="13">
        <v>2700</v>
      </c>
      <c r="I101" s="13">
        <v>2800</v>
      </c>
      <c r="J101" s="13" t="s">
        <v>92</v>
      </c>
      <c r="K101" s="13">
        <v>100</v>
      </c>
    </row>
    <row r="102" spans="3:11" x14ac:dyDescent="0.2">
      <c r="C102" s="11" t="s">
        <v>20</v>
      </c>
      <c r="D102" s="13">
        <v>8800</v>
      </c>
      <c r="E102" s="13">
        <v>7600</v>
      </c>
      <c r="F102" s="13">
        <v>-4500</v>
      </c>
      <c r="G102" s="13">
        <v>6900</v>
      </c>
      <c r="H102" s="13">
        <v>27400</v>
      </c>
      <c r="I102" s="13">
        <v>18500</v>
      </c>
      <c r="J102" s="13" t="s">
        <v>92</v>
      </c>
      <c r="K102" s="13">
        <v>-1600</v>
      </c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4800</v>
      </c>
      <c r="E8" s="13">
        <v>4600</v>
      </c>
      <c r="F8" s="13">
        <v>4700</v>
      </c>
      <c r="G8" s="13">
        <v>4100</v>
      </c>
      <c r="H8" s="13">
        <v>3600</v>
      </c>
      <c r="I8" s="13">
        <v>3300</v>
      </c>
      <c r="J8" s="13">
        <v>3500</v>
      </c>
      <c r="K8" s="13">
        <v>2600</v>
      </c>
    </row>
    <row r="9" spans="1:11" x14ac:dyDescent="0.2">
      <c r="C9" s="11" t="s">
        <v>22</v>
      </c>
      <c r="D9" s="13">
        <v>2500</v>
      </c>
      <c r="E9" s="13">
        <v>2200</v>
      </c>
      <c r="F9" s="13">
        <v>2400</v>
      </c>
      <c r="G9" s="13">
        <v>2100</v>
      </c>
      <c r="H9" s="13">
        <v>1900</v>
      </c>
      <c r="I9" s="13">
        <v>1600</v>
      </c>
      <c r="J9" s="13">
        <v>1800</v>
      </c>
      <c r="K9" s="13">
        <v>1400</v>
      </c>
    </row>
    <row r="10" spans="1:11" x14ac:dyDescent="0.2">
      <c r="C10" s="11" t="s">
        <v>23</v>
      </c>
      <c r="D10" s="13">
        <v>2300</v>
      </c>
      <c r="E10" s="13">
        <v>2400</v>
      </c>
      <c r="F10" s="13">
        <v>2300</v>
      </c>
      <c r="G10" s="13">
        <v>2000</v>
      </c>
      <c r="H10" s="13">
        <v>1700</v>
      </c>
      <c r="I10" s="13">
        <v>1700</v>
      </c>
      <c r="J10" s="13">
        <v>1700</v>
      </c>
      <c r="K10" s="13">
        <v>1200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1300</v>
      </c>
      <c r="E12" s="13">
        <v>1200</v>
      </c>
      <c r="F12" s="13">
        <v>1400</v>
      </c>
      <c r="G12" s="13">
        <v>1200</v>
      </c>
      <c r="H12" s="13">
        <v>800</v>
      </c>
      <c r="I12" s="13">
        <v>900</v>
      </c>
      <c r="J12" s="13">
        <v>900</v>
      </c>
      <c r="K12" s="13">
        <v>1000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0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8300</v>
      </c>
      <c r="E17" s="13">
        <v>7500</v>
      </c>
      <c r="F17" s="13">
        <v>9000</v>
      </c>
      <c r="G17" s="13">
        <v>8600</v>
      </c>
      <c r="H17" s="13">
        <v>8000</v>
      </c>
      <c r="I17" s="13">
        <v>7000</v>
      </c>
      <c r="J17" s="13">
        <v>6700</v>
      </c>
      <c r="K17" s="13">
        <v>6800</v>
      </c>
    </row>
    <row r="18" spans="3:11" x14ac:dyDescent="0.2">
      <c r="C18" s="11" t="s">
        <v>30</v>
      </c>
      <c r="D18" s="13">
        <v>-3500</v>
      </c>
      <c r="E18" s="13">
        <v>-2900</v>
      </c>
      <c r="F18" s="13">
        <v>-4300</v>
      </c>
      <c r="G18" s="13">
        <v>-4500</v>
      </c>
      <c r="H18" s="13">
        <v>-4400</v>
      </c>
      <c r="I18" s="13">
        <v>-3700</v>
      </c>
      <c r="J18" s="13">
        <v>-3200</v>
      </c>
      <c r="K18" s="13">
        <v>-4200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-400</v>
      </c>
      <c r="F20" s="13">
        <v>100</v>
      </c>
      <c r="G20" s="13">
        <v>200</v>
      </c>
      <c r="H20" s="13">
        <v>1300</v>
      </c>
      <c r="I20" s="13">
        <v>-600</v>
      </c>
      <c r="J20" s="13">
        <v>200</v>
      </c>
      <c r="K20" s="13">
        <v>-400</v>
      </c>
    </row>
    <row r="21" spans="3:11" x14ac:dyDescent="0.2">
      <c r="C21" s="11" t="s">
        <v>33</v>
      </c>
      <c r="D21" s="13">
        <v>-2500</v>
      </c>
      <c r="E21" s="13">
        <v>-3000</v>
      </c>
      <c r="F21" s="13">
        <v>-3900</v>
      </c>
      <c r="G21" s="13">
        <v>-3800</v>
      </c>
      <c r="H21" s="13">
        <v>-2900</v>
      </c>
      <c r="I21" s="13">
        <v>-4100</v>
      </c>
      <c r="J21" s="13">
        <v>-2600</v>
      </c>
      <c r="K21" s="13">
        <v>-4500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-3200</v>
      </c>
      <c r="E23" s="13">
        <v>-3400</v>
      </c>
      <c r="F23" s="13">
        <v>-4200</v>
      </c>
      <c r="G23" s="13">
        <v>-4400</v>
      </c>
      <c r="H23" s="13">
        <v>-3200</v>
      </c>
      <c r="I23" s="13">
        <v>-4300</v>
      </c>
      <c r="J23" s="13">
        <v>-3000</v>
      </c>
      <c r="K23" s="13">
        <v>-4600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-3200</v>
      </c>
      <c r="E26" s="13">
        <v>-3400</v>
      </c>
      <c r="F26" s="13">
        <v>-4200</v>
      </c>
      <c r="G26" s="13">
        <v>-4400</v>
      </c>
      <c r="H26" s="13">
        <v>-3200</v>
      </c>
      <c r="I26" s="13">
        <v>-4300</v>
      </c>
      <c r="J26" s="13">
        <v>-3000</v>
      </c>
      <c r="K26" s="13">
        <v>-4600</v>
      </c>
    </row>
    <row r="27" spans="3:11" x14ac:dyDescent="0.2">
      <c r="C27" s="11" t="s">
        <v>38</v>
      </c>
      <c r="D27" s="13">
        <v>-3200</v>
      </c>
      <c r="E27" s="13">
        <v>-3400</v>
      </c>
      <c r="F27" s="13">
        <v>-4200</v>
      </c>
      <c r="G27" s="13">
        <v>-4400</v>
      </c>
      <c r="H27" s="13">
        <v>-3200</v>
      </c>
      <c r="I27" s="13">
        <v>-4300</v>
      </c>
      <c r="J27" s="13">
        <v>-3000</v>
      </c>
      <c r="K27" s="13">
        <v>-4600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400</v>
      </c>
      <c r="F32" s="13">
        <v>-100</v>
      </c>
      <c r="G32" s="13">
        <v>-200</v>
      </c>
      <c r="H32" s="13">
        <v>-1300</v>
      </c>
      <c r="I32" s="13">
        <v>600</v>
      </c>
      <c r="J32" s="13">
        <v>-200</v>
      </c>
      <c r="K32" s="13">
        <v>400</v>
      </c>
    </row>
    <row r="33" spans="2:11" x14ac:dyDescent="0.2">
      <c r="C33" s="11" t="s">
        <v>44</v>
      </c>
      <c r="D33" s="13">
        <v>-3200</v>
      </c>
      <c r="E33" s="13">
        <v>-3400</v>
      </c>
      <c r="F33" s="13">
        <v>-4200</v>
      </c>
      <c r="G33" s="13">
        <v>-4400</v>
      </c>
      <c r="H33" s="13">
        <v>-3200</v>
      </c>
      <c r="I33" s="13">
        <v>-4300</v>
      </c>
      <c r="J33" s="13">
        <v>-3000</v>
      </c>
      <c r="K33" s="13">
        <v>-4600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-3200</v>
      </c>
      <c r="E35" s="13">
        <v>-3400</v>
      </c>
      <c r="F35" s="13">
        <v>-4200</v>
      </c>
      <c r="G35" s="13">
        <v>-4400</v>
      </c>
      <c r="H35" s="13">
        <v>-3200</v>
      </c>
      <c r="I35" s="13">
        <v>-4300</v>
      </c>
      <c r="J35" s="13">
        <v>-3000</v>
      </c>
      <c r="K35" s="13">
        <v>-4600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8600</v>
      </c>
      <c r="E41" s="13">
        <v>9900</v>
      </c>
      <c r="F41" s="13">
        <v>13300</v>
      </c>
      <c r="G41" s="13">
        <v>16300</v>
      </c>
      <c r="H41" s="13">
        <v>20500</v>
      </c>
      <c r="I41" s="13">
        <v>29200</v>
      </c>
      <c r="J41" s="13">
        <v>31900</v>
      </c>
      <c r="K41" s="13">
        <v>36200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5600</v>
      </c>
      <c r="E43" s="13">
        <v>5900</v>
      </c>
      <c r="F43" s="13">
        <v>5100</v>
      </c>
      <c r="G43" s="13">
        <v>4800</v>
      </c>
      <c r="H43" s="13">
        <v>4600</v>
      </c>
      <c r="I43" s="13">
        <v>3400</v>
      </c>
      <c r="J43" s="13">
        <v>3300</v>
      </c>
      <c r="K43" s="13">
        <v>3300</v>
      </c>
    </row>
    <row r="44" spans="2:11" x14ac:dyDescent="0.2">
      <c r="C44" s="11" t="s">
        <v>52</v>
      </c>
      <c r="D44" s="13">
        <v>5100</v>
      </c>
      <c r="E44" s="13">
        <v>5500</v>
      </c>
      <c r="F44" s="13">
        <v>5600</v>
      </c>
      <c r="G44" s="13">
        <v>5700</v>
      </c>
      <c r="H44" s="13">
        <v>5200</v>
      </c>
      <c r="I44" s="13">
        <v>3500</v>
      </c>
      <c r="J44" s="13">
        <v>3300</v>
      </c>
      <c r="K44" s="13">
        <v>2800</v>
      </c>
    </row>
    <row r="45" spans="2:11" x14ac:dyDescent="0.2">
      <c r="C45" s="11" t="s">
        <v>53</v>
      </c>
      <c r="D45" s="13">
        <v>900</v>
      </c>
      <c r="E45" s="13">
        <v>1100</v>
      </c>
      <c r="F45" s="13">
        <v>800</v>
      </c>
      <c r="G45" s="13">
        <v>800</v>
      </c>
      <c r="H45" s="13">
        <v>700</v>
      </c>
      <c r="I45" s="13">
        <v>700</v>
      </c>
      <c r="J45" s="13">
        <v>800</v>
      </c>
      <c r="K45" s="13">
        <v>800</v>
      </c>
    </row>
    <row r="46" spans="2:11" x14ac:dyDescent="0.2">
      <c r="C46" s="11" t="s">
        <v>54</v>
      </c>
      <c r="D46" s="13">
        <v>20200</v>
      </c>
      <c r="E46" s="13">
        <v>22400</v>
      </c>
      <c r="F46" s="13">
        <v>24700</v>
      </c>
      <c r="G46" s="13">
        <v>27600</v>
      </c>
      <c r="H46" s="13">
        <v>31000</v>
      </c>
      <c r="I46" s="13">
        <v>36800</v>
      </c>
      <c r="J46" s="13">
        <v>39300</v>
      </c>
      <c r="K46" s="13">
        <v>43100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100</v>
      </c>
      <c r="J47" s="13">
        <v>100</v>
      </c>
      <c r="K47" s="13">
        <v>100</v>
      </c>
    </row>
    <row r="48" spans="2:11" x14ac:dyDescent="0.2">
      <c r="C48" s="11" t="s">
        <v>56</v>
      </c>
      <c r="D48" s="13">
        <v>3000</v>
      </c>
      <c r="E48" s="13">
        <v>3100</v>
      </c>
      <c r="F48" s="13">
        <v>3500</v>
      </c>
      <c r="G48" s="13">
        <v>3700</v>
      </c>
      <c r="H48" s="13">
        <v>4000</v>
      </c>
      <c r="I48" s="13">
        <v>2300</v>
      </c>
      <c r="J48" s="13">
        <v>1100</v>
      </c>
      <c r="K48" s="13">
        <v>1000</v>
      </c>
    </row>
    <row r="49" spans="3:11" x14ac:dyDescent="0.2">
      <c r="C49" s="11" t="s">
        <v>57</v>
      </c>
      <c r="D49" s="13">
        <v>5300</v>
      </c>
      <c r="E49" s="13">
        <v>5400</v>
      </c>
      <c r="F49" s="13">
        <v>5500</v>
      </c>
      <c r="G49" s="13">
        <v>5600</v>
      </c>
      <c r="H49" s="13">
        <v>5600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300</v>
      </c>
      <c r="F52" s="13">
        <v>300</v>
      </c>
      <c r="G52" s="13">
        <v>300</v>
      </c>
      <c r="H52" s="13">
        <v>200</v>
      </c>
      <c r="I52" s="13">
        <v>100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28900</v>
      </c>
      <c r="E54" s="13">
        <v>31200</v>
      </c>
      <c r="F54" s="13">
        <v>34000</v>
      </c>
      <c r="G54" s="13">
        <v>37100</v>
      </c>
      <c r="H54" s="13">
        <v>40900</v>
      </c>
      <c r="I54" s="13">
        <v>39300</v>
      </c>
      <c r="J54" s="13">
        <v>40500</v>
      </c>
      <c r="K54" s="13">
        <v>44200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2500</v>
      </c>
      <c r="F57" s="13">
        <v>3200</v>
      </c>
      <c r="G57" s="13">
        <v>3000</v>
      </c>
      <c r="H57" s="13">
        <v>3200</v>
      </c>
      <c r="I57" s="13">
        <v>2400</v>
      </c>
      <c r="J57" s="13">
        <v>2000</v>
      </c>
      <c r="K57" s="13">
        <v>2900</v>
      </c>
    </row>
    <row r="58" spans="3:11" x14ac:dyDescent="0.2">
      <c r="C58" s="11" t="s">
        <v>66</v>
      </c>
      <c r="D58" s="13">
        <v>1300</v>
      </c>
      <c r="E58" s="13">
        <v>1300</v>
      </c>
      <c r="F58" s="13">
        <v>2900</v>
      </c>
      <c r="G58" s="13">
        <v>2600</v>
      </c>
      <c r="H58" s="13">
        <v>2300</v>
      </c>
      <c r="I58" s="13">
        <v>2000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5000</v>
      </c>
      <c r="E59" s="13">
        <v>4100</v>
      </c>
      <c r="F59" s="13">
        <v>4000</v>
      </c>
      <c r="G59" s="13">
        <v>3900</v>
      </c>
      <c r="H59" s="13">
        <v>3700</v>
      </c>
      <c r="I59" s="13">
        <v>3500</v>
      </c>
      <c r="J59" s="13">
        <v>2800</v>
      </c>
      <c r="K59" s="13">
        <v>3000</v>
      </c>
    </row>
    <row r="60" spans="3:11" x14ac:dyDescent="0.2">
      <c r="C60" s="11" t="s">
        <v>68</v>
      </c>
      <c r="D60" s="13">
        <v>8100</v>
      </c>
      <c r="E60" s="13">
        <v>7800</v>
      </c>
      <c r="F60" s="13">
        <v>10100</v>
      </c>
      <c r="G60" s="13">
        <v>9500</v>
      </c>
      <c r="H60" s="13">
        <v>9200</v>
      </c>
      <c r="I60" s="13">
        <v>7900</v>
      </c>
      <c r="J60" s="13">
        <v>4800</v>
      </c>
      <c r="K60" s="13">
        <v>6000</v>
      </c>
    </row>
    <row r="61" spans="3:11" x14ac:dyDescent="0.2">
      <c r="C61" s="11" t="s">
        <v>69</v>
      </c>
      <c r="D61" s="13">
        <v>4800</v>
      </c>
      <c r="E61" s="13">
        <v>5100</v>
      </c>
      <c r="F61" s="13">
        <v>3300</v>
      </c>
      <c r="G61" s="13">
        <v>3500</v>
      </c>
      <c r="H61" s="13">
        <v>3800</v>
      </c>
      <c r="I61" s="13">
        <v>0</v>
      </c>
      <c r="J61" s="13">
        <v>2000</v>
      </c>
      <c r="K61" s="13">
        <v>2000</v>
      </c>
    </row>
    <row r="62" spans="3:11" x14ac:dyDescent="0.2">
      <c r="C62" s="11" t="s">
        <v>70</v>
      </c>
      <c r="D62" s="13">
        <v>3400</v>
      </c>
      <c r="E62" s="13">
        <v>3000</v>
      </c>
      <c r="F62" s="13">
        <v>2700</v>
      </c>
      <c r="G62" s="13">
        <v>2800</v>
      </c>
      <c r="H62" s="13">
        <v>2500</v>
      </c>
      <c r="I62" s="13">
        <v>2800</v>
      </c>
      <c r="J62" s="13">
        <v>2000</v>
      </c>
      <c r="K62" s="13">
        <v>2800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16300</v>
      </c>
      <c r="E66" s="13">
        <v>15900</v>
      </c>
      <c r="F66" s="13">
        <v>16200</v>
      </c>
      <c r="G66" s="13">
        <v>15800</v>
      </c>
      <c r="H66" s="13">
        <v>15500</v>
      </c>
      <c r="I66" s="13">
        <v>10700</v>
      </c>
      <c r="J66" s="13">
        <v>8800</v>
      </c>
      <c r="K66" s="13">
        <v>10800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-239100</v>
      </c>
      <c r="E72" s="13">
        <v>-235900</v>
      </c>
      <c r="F72" s="13">
        <v>-232600</v>
      </c>
      <c r="G72" s="13">
        <v>-228300</v>
      </c>
      <c r="H72" s="13">
        <v>-223900</v>
      </c>
      <c r="I72" s="13">
        <v>-220800</v>
      </c>
      <c r="J72" s="13">
        <v>-216500</v>
      </c>
      <c r="K72" s="13">
        <v>-213500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12600</v>
      </c>
      <c r="E76" s="13">
        <v>15300</v>
      </c>
      <c r="F76" s="13">
        <v>17800</v>
      </c>
      <c r="G76" s="13">
        <v>21300</v>
      </c>
      <c r="H76" s="13">
        <v>25400</v>
      </c>
      <c r="I76" s="13">
        <v>28600</v>
      </c>
      <c r="J76" s="13">
        <v>31700</v>
      </c>
      <c r="K76" s="13">
        <v>33500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-3200</v>
      </c>
      <c r="E81" s="13">
        <v>-3400</v>
      </c>
      <c r="F81" s="13">
        <v>-4200</v>
      </c>
      <c r="G81" s="13">
        <v>-4400</v>
      </c>
      <c r="H81" s="13">
        <v>-3200</v>
      </c>
      <c r="I81" s="13">
        <v>-4300</v>
      </c>
      <c r="J81" s="13">
        <v>-3000</v>
      </c>
      <c r="K81" s="13">
        <v>-4600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300</v>
      </c>
      <c r="F83" s="13">
        <v>300</v>
      </c>
      <c r="G83" s="13">
        <v>400</v>
      </c>
      <c r="H83" s="13">
        <v>300</v>
      </c>
      <c r="I83" s="13">
        <v>200</v>
      </c>
      <c r="J83" s="13">
        <v>300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-1600</v>
      </c>
      <c r="E89" s="13">
        <v>-3400</v>
      </c>
      <c r="F89" s="13">
        <v>-2900</v>
      </c>
      <c r="G89" s="13">
        <v>-4200</v>
      </c>
      <c r="H89" s="13">
        <v>-3600</v>
      </c>
      <c r="I89" s="13">
        <v>-2600</v>
      </c>
      <c r="J89" s="13">
        <v>-4200</v>
      </c>
      <c r="K89" s="13">
        <v>-4200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0</v>
      </c>
      <c r="H91" s="13">
        <v>-100</v>
      </c>
      <c r="I91" s="13">
        <v>-100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-100</v>
      </c>
      <c r="G94" s="13">
        <v>0</v>
      </c>
      <c r="H94" s="13">
        <v>-5000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-1300</v>
      </c>
      <c r="E102" s="13">
        <v>-3400</v>
      </c>
      <c r="F102" s="13">
        <v>-3000</v>
      </c>
      <c r="G102" s="13">
        <v>-4200</v>
      </c>
      <c r="H102" s="13">
        <v>-8700</v>
      </c>
      <c r="I102" s="13">
        <v>-2700</v>
      </c>
      <c r="J102" s="13">
        <v>-4300</v>
      </c>
      <c r="K102" s="13">
        <v>-4200</v>
      </c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5:K102"/>
  <sheetViews>
    <sheetView zoomScale="75" zoomScaleNormal="75" workbookViewId="0"/>
  </sheetViews>
  <sheetFormatPr defaultRowHeight="15" x14ac:dyDescent="0.2"/>
  <cols>
    <col min="1" max="1" width="4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4280000</v>
      </c>
      <c r="E8" s="13">
        <v>3518000</v>
      </c>
      <c r="F8" s="13">
        <v>3626000</v>
      </c>
      <c r="G8" s="13">
        <v>3755000</v>
      </c>
      <c r="H8" s="13">
        <v>4621000</v>
      </c>
      <c r="I8" s="13">
        <v>3935000</v>
      </c>
      <c r="J8" s="13">
        <v>3561000</v>
      </c>
      <c r="K8" s="13">
        <v>4245000</v>
      </c>
    </row>
    <row r="9" spans="1:11" x14ac:dyDescent="0.2">
      <c r="C9" s="11" t="s">
        <v>22</v>
      </c>
      <c r="D9" s="13">
        <v>1154000</v>
      </c>
      <c r="E9" s="13">
        <v>1070000</v>
      </c>
      <c r="F9" s="13">
        <v>1159000</v>
      </c>
      <c r="G9" s="13">
        <v>1159000</v>
      </c>
      <c r="H9" s="13">
        <v>1219000</v>
      </c>
      <c r="I9" s="13">
        <v>1024000</v>
      </c>
      <c r="J9" s="13">
        <v>1031000</v>
      </c>
      <c r="K9" s="13">
        <v>994000</v>
      </c>
    </row>
    <row r="10" spans="1:11" x14ac:dyDescent="0.2">
      <c r="C10" s="11" t="s">
        <v>23</v>
      </c>
      <c r="D10" s="13">
        <v>3126000</v>
      </c>
      <c r="E10" s="13">
        <v>2448000</v>
      </c>
      <c r="F10" s="13">
        <v>2467000</v>
      </c>
      <c r="G10" s="13">
        <v>2596000</v>
      </c>
      <c r="H10" s="13">
        <v>3402000</v>
      </c>
      <c r="I10" s="13">
        <v>2911000</v>
      </c>
      <c r="J10" s="13">
        <v>2530000</v>
      </c>
      <c r="K10" s="13">
        <v>3251000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8000</v>
      </c>
      <c r="E14" s="13">
        <v>1000</v>
      </c>
      <c r="F14" s="13">
        <v>52000</v>
      </c>
      <c r="G14" s="13">
        <v>18000</v>
      </c>
      <c r="H14" s="13">
        <v>216000</v>
      </c>
      <c r="I14" s="13">
        <v>6000</v>
      </c>
      <c r="J14" s="13">
        <v>117000</v>
      </c>
      <c r="K14" s="13">
        <v>238000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3706000</v>
      </c>
      <c r="E17" s="13">
        <v>3420000</v>
      </c>
      <c r="F17" s="13">
        <v>3631000</v>
      </c>
      <c r="G17" s="13">
        <v>3458000</v>
      </c>
      <c r="H17" s="13">
        <v>4065000</v>
      </c>
      <c r="I17" s="13">
        <v>3274000</v>
      </c>
      <c r="J17" s="13">
        <v>3482000</v>
      </c>
      <c r="K17" s="13">
        <v>3507000</v>
      </c>
    </row>
    <row r="18" spans="3:11" x14ac:dyDescent="0.2">
      <c r="C18" s="11" t="s">
        <v>30</v>
      </c>
      <c r="D18" s="13">
        <v>574000</v>
      </c>
      <c r="E18" s="13">
        <v>98000</v>
      </c>
      <c r="F18" s="13">
        <v>-5000</v>
      </c>
      <c r="G18" s="13">
        <v>297000</v>
      </c>
      <c r="H18" s="13">
        <v>556000</v>
      </c>
      <c r="I18" s="13">
        <v>661000</v>
      </c>
      <c r="J18" s="13">
        <v>79000</v>
      </c>
      <c r="K18" s="13">
        <v>738000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43000</v>
      </c>
      <c r="E20" s="13">
        <v>43000</v>
      </c>
      <c r="F20" s="13">
        <v>56000</v>
      </c>
      <c r="G20" s="13">
        <v>41000</v>
      </c>
      <c r="H20" s="13">
        <v>28000</v>
      </c>
      <c r="I20" s="13">
        <v>18000</v>
      </c>
      <c r="J20" s="13">
        <v>11000</v>
      </c>
      <c r="K20" s="13">
        <v>6000</v>
      </c>
    </row>
    <row r="21" spans="3:11" x14ac:dyDescent="0.2">
      <c r="C21" s="11" t="s">
        <v>33</v>
      </c>
      <c r="D21" s="13">
        <v>822000</v>
      </c>
      <c r="E21" s="13">
        <v>344000</v>
      </c>
      <c r="F21" s="13">
        <v>247000</v>
      </c>
      <c r="G21" s="13">
        <v>527000</v>
      </c>
      <c r="H21" s="13">
        <v>765000</v>
      </c>
      <c r="I21" s="13">
        <v>857000</v>
      </c>
      <c r="J21" s="13">
        <v>271000</v>
      </c>
      <c r="K21" s="13">
        <v>926000</v>
      </c>
    </row>
    <row r="22" spans="3:11" x14ac:dyDescent="0.2">
      <c r="C22" s="11" t="s">
        <v>34</v>
      </c>
      <c r="D22" s="13">
        <v>98000</v>
      </c>
      <c r="E22" s="13">
        <v>95000</v>
      </c>
      <c r="F22" s="13">
        <v>99000</v>
      </c>
      <c r="G22" s="13">
        <v>58000</v>
      </c>
      <c r="H22" s="13">
        <v>52000</v>
      </c>
      <c r="I22" s="13">
        <v>46000</v>
      </c>
      <c r="J22" s="13">
        <v>42000</v>
      </c>
      <c r="K22" s="13">
        <v>41000</v>
      </c>
    </row>
    <row r="23" spans="3:11" x14ac:dyDescent="0.2">
      <c r="C23" s="11" t="s">
        <v>35</v>
      </c>
      <c r="D23" s="13">
        <v>519000</v>
      </c>
      <c r="E23" s="13">
        <v>46000</v>
      </c>
      <c r="F23" s="13">
        <v>-48000</v>
      </c>
      <c r="G23" s="13">
        <v>280000</v>
      </c>
      <c r="H23" s="13">
        <v>532000</v>
      </c>
      <c r="I23" s="13">
        <v>633000</v>
      </c>
      <c r="J23" s="13">
        <v>48000</v>
      </c>
      <c r="K23" s="13">
        <v>703000</v>
      </c>
    </row>
    <row r="24" spans="3:11" x14ac:dyDescent="0.2">
      <c r="C24" s="11" t="s">
        <v>36</v>
      </c>
      <c r="D24" s="13">
        <v>195000</v>
      </c>
      <c r="E24" s="13">
        <v>10000</v>
      </c>
      <c r="F24" s="13">
        <v>-16000</v>
      </c>
      <c r="G24" s="13">
        <v>125000</v>
      </c>
      <c r="H24" s="13">
        <v>135000</v>
      </c>
      <c r="I24" s="13">
        <v>143000</v>
      </c>
      <c r="J24" s="13">
        <v>-2000</v>
      </c>
      <c r="K24" s="13">
        <v>130000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324000</v>
      </c>
      <c r="E26" s="13">
        <v>36000</v>
      </c>
      <c r="F26" s="13">
        <v>-32000</v>
      </c>
      <c r="G26" s="13">
        <v>155000</v>
      </c>
      <c r="H26" s="13">
        <v>397000</v>
      </c>
      <c r="I26" s="13">
        <v>490000</v>
      </c>
      <c r="J26" s="13">
        <v>50000</v>
      </c>
      <c r="K26" s="13">
        <v>573000</v>
      </c>
    </row>
    <row r="27" spans="3:11" x14ac:dyDescent="0.2">
      <c r="C27" s="11" t="s">
        <v>38</v>
      </c>
      <c r="D27" s="13">
        <v>313000</v>
      </c>
      <c r="E27" s="13">
        <v>31000</v>
      </c>
      <c r="F27" s="13">
        <v>-33000</v>
      </c>
      <c r="G27" s="13">
        <v>156000</v>
      </c>
      <c r="H27" s="13">
        <v>394000</v>
      </c>
      <c r="I27" s="13">
        <v>489000</v>
      </c>
      <c r="J27" s="13">
        <v>51000</v>
      </c>
      <c r="K27" s="13">
        <v>558000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-43000</v>
      </c>
      <c r="E32" s="13">
        <v>-43000</v>
      </c>
      <c r="F32" s="13">
        <v>-56000</v>
      </c>
      <c r="G32" s="13">
        <v>-41000</v>
      </c>
      <c r="H32" s="13">
        <v>-28000</v>
      </c>
      <c r="I32" s="13">
        <v>-18000</v>
      </c>
      <c r="J32" s="13">
        <v>-11000</v>
      </c>
      <c r="K32" s="13">
        <v>-6000</v>
      </c>
    </row>
    <row r="33" spans="2:11" x14ac:dyDescent="0.2">
      <c r="C33" s="11" t="s">
        <v>44</v>
      </c>
      <c r="D33" s="13">
        <v>313000</v>
      </c>
      <c r="E33" s="13">
        <v>31000</v>
      </c>
      <c r="F33" s="13">
        <v>-33000</v>
      </c>
      <c r="G33" s="13">
        <v>156000</v>
      </c>
      <c r="H33" s="13">
        <v>394000</v>
      </c>
      <c r="I33" s="13">
        <v>489000</v>
      </c>
      <c r="J33" s="13">
        <v>51000</v>
      </c>
      <c r="K33" s="13">
        <v>558000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313000</v>
      </c>
      <c r="E35" s="13">
        <v>31000</v>
      </c>
      <c r="F35" s="13">
        <v>-33000</v>
      </c>
      <c r="G35" s="13">
        <v>156000</v>
      </c>
      <c r="H35" s="13">
        <v>394000</v>
      </c>
      <c r="I35" s="13">
        <v>489000</v>
      </c>
      <c r="J35" s="13">
        <v>51000</v>
      </c>
      <c r="K35" s="13">
        <v>558000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3939000</v>
      </c>
      <c r="E41" s="13">
        <v>3090000</v>
      </c>
      <c r="F41" s="13">
        <v>4029000</v>
      </c>
      <c r="G41" s="13">
        <v>5531000</v>
      </c>
      <c r="H41" s="13">
        <v>3725000</v>
      </c>
      <c r="I41" s="13">
        <v>2938000</v>
      </c>
      <c r="J41" s="13">
        <v>3957000</v>
      </c>
      <c r="K41" s="13">
        <v>3836000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1752000</v>
      </c>
      <c r="E43" s="13">
        <v>1909000</v>
      </c>
      <c r="F43" s="13">
        <v>1452000</v>
      </c>
      <c r="G43" s="13">
        <v>1904000</v>
      </c>
      <c r="H43" s="13">
        <v>1932000</v>
      </c>
      <c r="I43" s="13">
        <v>2156000</v>
      </c>
      <c r="J43" s="13">
        <v>1629000</v>
      </c>
      <c r="K43" s="13">
        <v>2209000</v>
      </c>
    </row>
    <row r="44" spans="2:11" x14ac:dyDescent="0.2">
      <c r="C44" s="11" t="s">
        <v>52</v>
      </c>
      <c r="D44" s="13">
        <v>2603000</v>
      </c>
      <c r="E44" s="13">
        <v>2863000</v>
      </c>
      <c r="F44" s="13">
        <v>2979000</v>
      </c>
      <c r="G44" s="13">
        <v>3097000</v>
      </c>
      <c r="H44" s="13">
        <v>3069000</v>
      </c>
      <c r="I44" s="13">
        <v>3018000</v>
      </c>
      <c r="J44" s="13">
        <v>2920000</v>
      </c>
      <c r="K44" s="13">
        <v>2830000</v>
      </c>
    </row>
    <row r="45" spans="2:11" x14ac:dyDescent="0.2">
      <c r="C45" s="11" t="s">
        <v>53</v>
      </c>
      <c r="D45" s="13">
        <v>621000</v>
      </c>
      <c r="E45" s="13">
        <v>723000</v>
      </c>
      <c r="F45" s="13">
        <v>679000</v>
      </c>
      <c r="G45" s="13">
        <v>715000</v>
      </c>
      <c r="H45" s="13">
        <v>641000</v>
      </c>
      <c r="I45" s="13">
        <v>754000</v>
      </c>
      <c r="J45" s="13">
        <v>792000</v>
      </c>
      <c r="K45" s="13">
        <v>625000</v>
      </c>
    </row>
    <row r="46" spans="2:11" x14ac:dyDescent="0.2">
      <c r="C46" s="11" t="s">
        <v>54</v>
      </c>
      <c r="D46" s="13">
        <v>8915000</v>
      </c>
      <c r="E46" s="13">
        <v>8585000</v>
      </c>
      <c r="F46" s="13">
        <v>9139000</v>
      </c>
      <c r="G46" s="13">
        <v>11247000</v>
      </c>
      <c r="H46" s="13">
        <v>9367000</v>
      </c>
      <c r="I46" s="13">
        <v>8866000</v>
      </c>
      <c r="J46" s="13">
        <v>9298000</v>
      </c>
      <c r="K46" s="13">
        <v>9500000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5039000</v>
      </c>
      <c r="E48" s="13">
        <v>4890000</v>
      </c>
      <c r="F48" s="13">
        <v>4976000</v>
      </c>
      <c r="G48" s="13">
        <v>4869000</v>
      </c>
      <c r="H48" s="13">
        <v>4755000</v>
      </c>
      <c r="I48" s="13">
        <v>4512000</v>
      </c>
      <c r="J48" s="13">
        <v>4599000</v>
      </c>
      <c r="K48" s="13">
        <v>4527000</v>
      </c>
    </row>
    <row r="49" spans="3:11" x14ac:dyDescent="0.2">
      <c r="C49" s="11" t="s">
        <v>57</v>
      </c>
      <c r="D49" s="13">
        <v>8051000</v>
      </c>
      <c r="E49" s="13">
        <v>7970000</v>
      </c>
      <c r="F49" s="13">
        <v>8088000</v>
      </c>
      <c r="G49" s="13">
        <v>5513000</v>
      </c>
      <c r="H49" s="13">
        <v>5570000</v>
      </c>
      <c r="I49" s="13">
        <v>5605000</v>
      </c>
      <c r="J49" s="13">
        <v>5949000</v>
      </c>
      <c r="K49" s="13">
        <v>6229000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1278000</v>
      </c>
      <c r="E52" s="13">
        <v>1205000</v>
      </c>
      <c r="F52" s="13">
        <v>1212000</v>
      </c>
      <c r="G52" s="13">
        <v>1086000</v>
      </c>
      <c r="H52" s="13">
        <v>1039000</v>
      </c>
      <c r="I52" s="13">
        <v>1006000</v>
      </c>
      <c r="J52" s="13">
        <v>1064000</v>
      </c>
      <c r="K52" s="13">
        <v>1103000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23283000</v>
      </c>
      <c r="E54" s="13">
        <v>22650000</v>
      </c>
      <c r="F54" s="13">
        <v>23415000</v>
      </c>
      <c r="G54" s="13">
        <v>22715000</v>
      </c>
      <c r="H54" s="13">
        <v>20731000</v>
      </c>
      <c r="I54" s="13">
        <v>19989000</v>
      </c>
      <c r="J54" s="13">
        <v>20910000</v>
      </c>
      <c r="K54" s="13">
        <v>21359000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1252000</v>
      </c>
      <c r="E57" s="13">
        <v>1257000</v>
      </c>
      <c r="F57" s="13">
        <v>1670000</v>
      </c>
      <c r="G57" s="13">
        <v>1520000</v>
      </c>
      <c r="H57" s="13">
        <v>1507000</v>
      </c>
      <c r="I57" s="13">
        <v>1392000</v>
      </c>
      <c r="J57" s="13">
        <v>1822000</v>
      </c>
      <c r="K57" s="13">
        <v>1470000</v>
      </c>
    </row>
    <row r="58" spans="3:11" x14ac:dyDescent="0.2">
      <c r="C58" s="11" t="s">
        <v>66</v>
      </c>
      <c r="D58" s="13">
        <v>1500000</v>
      </c>
      <c r="E58" s="13">
        <v>1005000</v>
      </c>
      <c r="F58" s="13">
        <v>997000</v>
      </c>
      <c r="G58" s="13">
        <v>2243000</v>
      </c>
      <c r="H58" s="13">
        <v>260000</v>
      </c>
      <c r="I58" s="13">
        <v>266000</v>
      </c>
      <c r="J58" s="13">
        <v>268000</v>
      </c>
      <c r="K58" s="13">
        <v>269000</v>
      </c>
    </row>
    <row r="59" spans="3:11" x14ac:dyDescent="0.2">
      <c r="C59" s="11" t="s">
        <v>67</v>
      </c>
      <c r="D59" s="13">
        <v>3822000</v>
      </c>
      <c r="E59" s="13">
        <v>3652000</v>
      </c>
      <c r="F59" s="13">
        <v>3573000</v>
      </c>
      <c r="G59" s="13">
        <v>3937000</v>
      </c>
      <c r="H59" s="13">
        <v>3888000</v>
      </c>
      <c r="I59" s="13">
        <v>3613000</v>
      </c>
      <c r="J59" s="13">
        <v>3725000</v>
      </c>
      <c r="K59" s="13">
        <v>3675000</v>
      </c>
    </row>
    <row r="60" spans="3:11" x14ac:dyDescent="0.2">
      <c r="C60" s="11" t="s">
        <v>68</v>
      </c>
      <c r="D60" s="13">
        <v>6574000</v>
      </c>
      <c r="E60" s="13">
        <v>5914000</v>
      </c>
      <c r="F60" s="13">
        <v>6240000</v>
      </c>
      <c r="G60" s="13">
        <v>7700000</v>
      </c>
      <c r="H60" s="13">
        <v>5655000</v>
      </c>
      <c r="I60" s="13">
        <v>5271000</v>
      </c>
      <c r="J60" s="13">
        <v>5815000</v>
      </c>
      <c r="K60" s="13">
        <v>5414000</v>
      </c>
    </row>
    <row r="61" spans="3:11" x14ac:dyDescent="0.2">
      <c r="C61" s="11" t="s">
        <v>69</v>
      </c>
      <c r="D61" s="13">
        <v>6640000</v>
      </c>
      <c r="E61" s="13">
        <v>7088000</v>
      </c>
      <c r="F61" s="13">
        <v>7117000</v>
      </c>
      <c r="G61" s="13">
        <v>5128000</v>
      </c>
      <c r="H61" s="13">
        <v>5111000</v>
      </c>
      <c r="I61" s="13">
        <v>5107000</v>
      </c>
      <c r="J61" s="13">
        <v>5144000</v>
      </c>
      <c r="K61" s="13">
        <v>5188000</v>
      </c>
    </row>
    <row r="62" spans="3:11" x14ac:dyDescent="0.2">
      <c r="C62" s="11" t="s">
        <v>70</v>
      </c>
      <c r="D62" s="13">
        <v>3507000</v>
      </c>
      <c r="E62" s="13">
        <v>3480000</v>
      </c>
      <c r="F62" s="13">
        <v>3641000</v>
      </c>
      <c r="G62" s="13">
        <v>3191000</v>
      </c>
      <c r="H62" s="13">
        <v>3244000</v>
      </c>
      <c r="I62" s="13">
        <v>3286000</v>
      </c>
      <c r="J62" s="13">
        <v>3519000</v>
      </c>
      <c r="K62" s="13">
        <v>3706000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17571000</v>
      </c>
      <c r="E66" s="13">
        <v>17308000</v>
      </c>
      <c r="F66" s="13">
        <v>17830000</v>
      </c>
      <c r="G66" s="13">
        <v>16838000</v>
      </c>
      <c r="H66" s="13">
        <v>14829000</v>
      </c>
      <c r="I66" s="13">
        <v>14472000</v>
      </c>
      <c r="J66" s="13">
        <v>15320000</v>
      </c>
      <c r="K66" s="13">
        <v>15209000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13858000</v>
      </c>
      <c r="E72" s="13">
        <v>13784000</v>
      </c>
      <c r="F72" s="13">
        <v>13991000</v>
      </c>
      <c r="G72" s="13">
        <v>14261000</v>
      </c>
      <c r="H72" s="13">
        <v>14342000</v>
      </c>
      <c r="I72" s="13">
        <v>14185000</v>
      </c>
      <c r="J72" s="13">
        <v>13912000</v>
      </c>
      <c r="K72" s="13">
        <v>14076000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5712000</v>
      </c>
      <c r="E76" s="13">
        <v>5342000</v>
      </c>
      <c r="F76" s="13">
        <v>5585000</v>
      </c>
      <c r="G76" s="13">
        <v>5877000</v>
      </c>
      <c r="H76" s="13">
        <v>5902000</v>
      </c>
      <c r="I76" s="13">
        <v>5517000</v>
      </c>
      <c r="J76" s="13">
        <v>5590000</v>
      </c>
      <c r="K76" s="13">
        <v>6150000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313000</v>
      </c>
      <c r="E81" s="13">
        <v>31000</v>
      </c>
      <c r="F81" s="13">
        <v>-33000</v>
      </c>
      <c r="G81" s="13">
        <v>156000</v>
      </c>
      <c r="H81" s="13">
        <v>394000</v>
      </c>
      <c r="I81" s="13">
        <v>489000</v>
      </c>
      <c r="J81" s="13">
        <v>51000</v>
      </c>
      <c r="K81" s="13">
        <v>558000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205000</v>
      </c>
      <c r="E83" s="13">
        <v>203000</v>
      </c>
      <c r="F83" s="13">
        <v>196000</v>
      </c>
      <c r="G83" s="13">
        <v>189000</v>
      </c>
      <c r="H83" s="13">
        <v>181000</v>
      </c>
      <c r="I83" s="13">
        <v>178000</v>
      </c>
      <c r="J83" s="13">
        <v>181000</v>
      </c>
      <c r="K83" s="13">
        <v>182000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1345000</v>
      </c>
      <c r="E89" s="13">
        <v>-408000</v>
      </c>
      <c r="F89" s="13">
        <v>714000</v>
      </c>
      <c r="G89" s="13">
        <v>266000</v>
      </c>
      <c r="H89" s="13">
        <v>1401000</v>
      </c>
      <c r="I89" s="13">
        <v>-650000</v>
      </c>
      <c r="J89" s="13">
        <v>1071000</v>
      </c>
      <c r="K89" s="13">
        <v>123000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-232000</v>
      </c>
      <c r="E91" s="13">
        <v>-295000</v>
      </c>
      <c r="F91" s="13">
        <v>-2629000</v>
      </c>
      <c r="G91" s="13">
        <v>-241000</v>
      </c>
      <c r="H91" s="13">
        <v>-267000</v>
      </c>
      <c r="I91" s="13">
        <v>-152000</v>
      </c>
      <c r="J91" s="13">
        <v>-382000</v>
      </c>
      <c r="K91" s="13">
        <v>-199000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-262000</v>
      </c>
      <c r="E94" s="13">
        <v>-295000</v>
      </c>
      <c r="F94" s="13">
        <v>-2690000</v>
      </c>
      <c r="G94" s="13">
        <v>-242000</v>
      </c>
      <c r="H94" s="13">
        <v>-271000</v>
      </c>
      <c r="I94" s="13">
        <v>-14000</v>
      </c>
      <c r="J94" s="13">
        <v>-382000</v>
      </c>
      <c r="K94" s="13">
        <v>-149000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-238000</v>
      </c>
      <c r="E96" s="13">
        <v>-236000</v>
      </c>
      <c r="F96" s="13">
        <v>-238000</v>
      </c>
      <c r="G96" s="13">
        <v>-236000</v>
      </c>
      <c r="H96" s="13">
        <v>-236000</v>
      </c>
      <c r="I96" s="13">
        <v>-215000</v>
      </c>
      <c r="J96" s="13">
        <v>-216000</v>
      </c>
      <c r="K96" s="13">
        <v>-215000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-270000</v>
      </c>
      <c r="E100" s="13">
        <v>-219000</v>
      </c>
      <c r="F100" s="13">
        <v>500000</v>
      </c>
      <c r="G100" s="13">
        <v>1775000</v>
      </c>
      <c r="H100" s="13">
        <v>-381000</v>
      </c>
      <c r="I100" s="13">
        <v>-304000</v>
      </c>
      <c r="J100" s="13">
        <v>-520000</v>
      </c>
      <c r="K100" s="13">
        <v>-741000</v>
      </c>
    </row>
    <row r="101" spans="3:11" x14ac:dyDescent="0.2">
      <c r="C101" s="11" t="s">
        <v>19</v>
      </c>
      <c r="D101" s="13">
        <v>36000</v>
      </c>
      <c r="E101" s="13">
        <v>-17000</v>
      </c>
      <c r="F101" s="13">
        <v>-26000</v>
      </c>
      <c r="G101" s="13">
        <v>7000</v>
      </c>
      <c r="H101" s="13">
        <v>38000</v>
      </c>
      <c r="I101" s="13">
        <v>-51000</v>
      </c>
      <c r="J101" s="13">
        <v>-48000</v>
      </c>
      <c r="K101" s="13">
        <v>0</v>
      </c>
    </row>
    <row r="102" spans="3:11" x14ac:dyDescent="0.2">
      <c r="C102" s="11" t="s">
        <v>20</v>
      </c>
      <c r="D102" s="13">
        <v>849000</v>
      </c>
      <c r="E102" s="13">
        <v>-939000</v>
      </c>
      <c r="F102" s="13">
        <v>-1502000</v>
      </c>
      <c r="G102" s="13">
        <v>1806000</v>
      </c>
      <c r="H102" s="13">
        <v>787000</v>
      </c>
      <c r="I102" s="13">
        <v>-1019000</v>
      </c>
      <c r="J102" s="13">
        <v>121000</v>
      </c>
      <c r="K102" s="13">
        <v>-767000</v>
      </c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36300</v>
      </c>
      <c r="E8" s="13">
        <v>50300</v>
      </c>
      <c r="F8" s="13">
        <v>48400</v>
      </c>
      <c r="G8" s="13">
        <v>47400</v>
      </c>
      <c r="H8" s="13">
        <v>45200</v>
      </c>
      <c r="I8" s="13">
        <v>42600</v>
      </c>
      <c r="J8" s="13">
        <v>47400</v>
      </c>
      <c r="K8" s="13">
        <v>44100</v>
      </c>
    </row>
    <row r="9" spans="1:11" x14ac:dyDescent="0.2">
      <c r="C9" s="11" t="s">
        <v>22</v>
      </c>
      <c r="D9" s="13">
        <v>26500</v>
      </c>
      <c r="E9" s="13">
        <v>39500</v>
      </c>
      <c r="F9" s="13">
        <v>37000</v>
      </c>
      <c r="G9" s="13">
        <v>35700</v>
      </c>
      <c r="H9" s="13">
        <v>33300</v>
      </c>
      <c r="I9" s="13">
        <v>31200</v>
      </c>
      <c r="J9" s="13">
        <v>37700</v>
      </c>
      <c r="K9" s="13">
        <v>34400</v>
      </c>
    </row>
    <row r="10" spans="1:11" x14ac:dyDescent="0.2">
      <c r="C10" s="11" t="s">
        <v>23</v>
      </c>
      <c r="D10" s="13">
        <v>9800</v>
      </c>
      <c r="E10" s="13">
        <v>10800</v>
      </c>
      <c r="F10" s="13">
        <v>11400</v>
      </c>
      <c r="G10" s="13">
        <v>11700</v>
      </c>
      <c r="H10" s="13">
        <v>11900</v>
      </c>
      <c r="I10" s="13">
        <v>11400</v>
      </c>
      <c r="J10" s="13">
        <v>9700</v>
      </c>
      <c r="K10" s="13">
        <v>9700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 t="s">
        <v>92</v>
      </c>
      <c r="J14" s="13" t="s">
        <v>92</v>
      </c>
      <c r="K14" s="13">
        <v>-100</v>
      </c>
    </row>
    <row r="15" spans="1:11" x14ac:dyDescent="0.2">
      <c r="C15" s="11" t="s">
        <v>28</v>
      </c>
      <c r="D15" s="13">
        <v>300</v>
      </c>
      <c r="E15" s="13">
        <v>300</v>
      </c>
      <c r="F15" s="13">
        <v>400</v>
      </c>
      <c r="G15" s="13">
        <v>300</v>
      </c>
      <c r="H15" s="13">
        <v>500</v>
      </c>
      <c r="I15" s="13">
        <v>300</v>
      </c>
      <c r="J15" s="13">
        <v>300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34300</v>
      </c>
      <c r="E17" s="13">
        <v>48200</v>
      </c>
      <c r="F17" s="13">
        <v>45200</v>
      </c>
      <c r="G17" s="13">
        <v>44000</v>
      </c>
      <c r="H17" s="13">
        <v>41700</v>
      </c>
      <c r="I17" s="13">
        <v>38600</v>
      </c>
      <c r="J17" s="13">
        <v>44600</v>
      </c>
      <c r="K17" s="13">
        <v>41200</v>
      </c>
    </row>
    <row r="18" spans="3:11" x14ac:dyDescent="0.2">
      <c r="C18" s="11" t="s">
        <v>30</v>
      </c>
      <c r="D18" s="13">
        <v>2000</v>
      </c>
      <c r="E18" s="13">
        <v>2100</v>
      </c>
      <c r="F18" s="13">
        <v>3200</v>
      </c>
      <c r="G18" s="13">
        <v>3400</v>
      </c>
      <c r="H18" s="13">
        <v>3500</v>
      </c>
      <c r="I18" s="13">
        <v>4000</v>
      </c>
      <c r="J18" s="13">
        <v>2800</v>
      </c>
      <c r="K18" s="13">
        <v>2900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200</v>
      </c>
      <c r="F20" s="13">
        <v>200</v>
      </c>
      <c r="G20" s="13">
        <v>1200</v>
      </c>
      <c r="H20" s="13">
        <v>0</v>
      </c>
      <c r="I20" s="13">
        <v>100</v>
      </c>
      <c r="J20" s="13">
        <v>0</v>
      </c>
      <c r="K20" s="13">
        <v>100</v>
      </c>
    </row>
    <row r="21" spans="3:11" x14ac:dyDescent="0.2">
      <c r="C21" s="11" t="s">
        <v>33</v>
      </c>
      <c r="D21" s="13">
        <v>2500</v>
      </c>
      <c r="E21" s="13">
        <v>2600</v>
      </c>
      <c r="F21" s="13">
        <v>3700</v>
      </c>
      <c r="G21" s="13">
        <v>4900</v>
      </c>
      <c r="H21" s="13">
        <v>4000</v>
      </c>
      <c r="I21" s="13">
        <v>4300</v>
      </c>
      <c r="J21" s="13">
        <v>3100</v>
      </c>
      <c r="K21" s="13">
        <v>3300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200</v>
      </c>
    </row>
    <row r="23" spans="3:11" x14ac:dyDescent="0.2">
      <c r="C23" s="11" t="s">
        <v>35</v>
      </c>
      <c r="D23" s="13">
        <v>2000</v>
      </c>
      <c r="E23" s="13">
        <v>2100</v>
      </c>
      <c r="F23" s="13">
        <v>3200</v>
      </c>
      <c r="G23" s="13">
        <v>4400</v>
      </c>
      <c r="H23" s="13">
        <v>3400</v>
      </c>
      <c r="I23" s="13">
        <v>3900</v>
      </c>
      <c r="J23" s="13">
        <v>2700</v>
      </c>
      <c r="K23" s="13">
        <v>2800</v>
      </c>
    </row>
    <row r="24" spans="3:11" x14ac:dyDescent="0.2">
      <c r="C24" s="11" t="s">
        <v>36</v>
      </c>
      <c r="D24" s="13">
        <v>300</v>
      </c>
      <c r="E24" s="13">
        <v>500</v>
      </c>
      <c r="F24" s="13">
        <v>700</v>
      </c>
      <c r="G24" s="13">
        <v>-1500</v>
      </c>
      <c r="H24" s="13">
        <v>100</v>
      </c>
      <c r="I24" s="13">
        <v>100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1700</v>
      </c>
      <c r="E26" s="13">
        <v>1600</v>
      </c>
      <c r="F26" s="13">
        <v>2500</v>
      </c>
      <c r="G26" s="13">
        <v>5900</v>
      </c>
      <c r="H26" s="13">
        <v>3300</v>
      </c>
      <c r="I26" s="13">
        <v>3800</v>
      </c>
      <c r="J26" s="13">
        <v>2600</v>
      </c>
      <c r="K26" s="13">
        <v>2800</v>
      </c>
    </row>
    <row r="27" spans="3:11" x14ac:dyDescent="0.2">
      <c r="C27" s="11" t="s">
        <v>38</v>
      </c>
      <c r="D27" s="13">
        <v>1700</v>
      </c>
      <c r="E27" s="13">
        <v>1600</v>
      </c>
      <c r="F27" s="13">
        <v>2500</v>
      </c>
      <c r="G27" s="13">
        <v>5900</v>
      </c>
      <c r="H27" s="13">
        <v>3300</v>
      </c>
      <c r="I27" s="13">
        <v>3800</v>
      </c>
      <c r="J27" s="13">
        <v>2600</v>
      </c>
      <c r="K27" s="13">
        <v>2800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-200</v>
      </c>
      <c r="F32" s="13">
        <v>-200</v>
      </c>
      <c r="G32" s="13">
        <v>-1200</v>
      </c>
      <c r="H32" s="13">
        <v>0</v>
      </c>
      <c r="I32" s="13">
        <v>-100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1700</v>
      </c>
      <c r="E33" s="13">
        <v>1600</v>
      </c>
      <c r="F33" s="13">
        <v>2500</v>
      </c>
      <c r="G33" s="13">
        <v>5900</v>
      </c>
      <c r="H33" s="13">
        <v>3300</v>
      </c>
      <c r="I33" s="13">
        <v>3800</v>
      </c>
      <c r="J33" s="13">
        <v>2600</v>
      </c>
      <c r="K33" s="13">
        <v>2800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1700</v>
      </c>
      <c r="E35" s="13">
        <v>1600</v>
      </c>
      <c r="F35" s="13">
        <v>2500</v>
      </c>
      <c r="G35" s="13">
        <v>5900</v>
      </c>
      <c r="H35" s="13">
        <v>3300</v>
      </c>
      <c r="I35" s="13">
        <v>3800</v>
      </c>
      <c r="J35" s="13">
        <v>2600</v>
      </c>
      <c r="K35" s="13">
        <v>2800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17300</v>
      </c>
      <c r="E41" s="13">
        <v>18400</v>
      </c>
      <c r="F41" s="13">
        <v>20400</v>
      </c>
      <c r="G41" s="13">
        <v>17200</v>
      </c>
      <c r="H41" s="13">
        <v>15000</v>
      </c>
      <c r="I41" s="13">
        <v>13900</v>
      </c>
      <c r="J41" s="13">
        <v>11500</v>
      </c>
      <c r="K41" s="13">
        <v>10100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8900</v>
      </c>
      <c r="E43" s="13">
        <v>7900</v>
      </c>
      <c r="F43" s="13">
        <v>8300</v>
      </c>
      <c r="G43" s="13">
        <v>8500</v>
      </c>
      <c r="H43" s="13">
        <v>7200</v>
      </c>
      <c r="I43" s="13">
        <v>5700</v>
      </c>
      <c r="J43" s="13">
        <v>5400</v>
      </c>
      <c r="K43" s="13">
        <v>7200</v>
      </c>
    </row>
    <row r="44" spans="2:11" x14ac:dyDescent="0.2">
      <c r="C44" s="11" t="s">
        <v>52</v>
      </c>
      <c r="D44" s="13">
        <v>23100</v>
      </c>
      <c r="E44" s="13">
        <v>21500</v>
      </c>
      <c r="F44" s="13">
        <v>19100</v>
      </c>
      <c r="G44" s="13">
        <v>18800</v>
      </c>
      <c r="H44" s="13">
        <v>18100</v>
      </c>
      <c r="I44" s="13">
        <v>17800</v>
      </c>
      <c r="J44" s="13">
        <v>14600</v>
      </c>
      <c r="K44" s="13">
        <v>14000</v>
      </c>
    </row>
    <row r="45" spans="2:11" x14ac:dyDescent="0.2">
      <c r="C45" s="11" t="s">
        <v>53</v>
      </c>
      <c r="D45" s="13">
        <v>1100</v>
      </c>
      <c r="E45" s="13">
        <v>1300</v>
      </c>
      <c r="F45" s="13">
        <v>4400</v>
      </c>
      <c r="G45" s="13">
        <v>4400</v>
      </c>
      <c r="H45" s="13">
        <v>4000</v>
      </c>
      <c r="I45" s="13">
        <v>3300</v>
      </c>
      <c r="J45" s="13">
        <v>4000</v>
      </c>
      <c r="K45" s="13">
        <v>3000</v>
      </c>
    </row>
    <row r="46" spans="2:11" x14ac:dyDescent="0.2">
      <c r="C46" s="11" t="s">
        <v>54</v>
      </c>
      <c r="D46" s="13">
        <v>50400</v>
      </c>
      <c r="E46" s="13">
        <v>49000</v>
      </c>
      <c r="F46" s="13">
        <v>52100</v>
      </c>
      <c r="G46" s="13">
        <v>48900</v>
      </c>
      <c r="H46" s="13">
        <v>44300</v>
      </c>
      <c r="I46" s="13">
        <v>40800</v>
      </c>
      <c r="J46" s="13">
        <v>35500</v>
      </c>
      <c r="K46" s="13">
        <v>34400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15100</v>
      </c>
      <c r="E48" s="13">
        <v>15400</v>
      </c>
      <c r="F48" s="13">
        <v>13000</v>
      </c>
      <c r="G48" s="13">
        <v>13600</v>
      </c>
      <c r="H48" s="13">
        <v>14100</v>
      </c>
      <c r="I48" s="13">
        <v>14700</v>
      </c>
      <c r="J48" s="13">
        <v>15000</v>
      </c>
      <c r="K48" s="13">
        <v>15500</v>
      </c>
    </row>
    <row r="49" spans="3:11" x14ac:dyDescent="0.2">
      <c r="C49" s="11" t="s">
        <v>57</v>
      </c>
      <c r="D49" s="13">
        <v>8400</v>
      </c>
      <c r="E49" s="13">
        <v>8300</v>
      </c>
      <c r="F49" s="13">
        <v>8400</v>
      </c>
      <c r="G49" s="13">
        <v>8600</v>
      </c>
      <c r="H49" s="13">
        <v>8800</v>
      </c>
      <c r="I49" s="13">
        <v>9200</v>
      </c>
      <c r="J49" s="13">
        <v>9100</v>
      </c>
      <c r="K49" s="13">
        <v>9200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900</v>
      </c>
      <c r="F52" s="13">
        <v>200</v>
      </c>
      <c r="G52" s="13">
        <v>200</v>
      </c>
      <c r="H52" s="13">
        <v>200</v>
      </c>
      <c r="I52" s="13">
        <v>200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74200</v>
      </c>
      <c r="E54" s="13">
        <v>73600</v>
      </c>
      <c r="F54" s="13">
        <v>73700</v>
      </c>
      <c r="G54" s="13">
        <v>71300</v>
      </c>
      <c r="H54" s="13">
        <v>67400</v>
      </c>
      <c r="I54" s="13">
        <v>64800</v>
      </c>
      <c r="J54" s="13">
        <v>59800</v>
      </c>
      <c r="K54" s="13">
        <v>59300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3500</v>
      </c>
      <c r="E57" s="13">
        <v>3300</v>
      </c>
      <c r="F57" s="13">
        <v>2700</v>
      </c>
      <c r="G57" s="13">
        <v>3400</v>
      </c>
      <c r="H57" s="13">
        <v>4400</v>
      </c>
      <c r="I57" s="13">
        <v>3300</v>
      </c>
      <c r="J57" s="13">
        <v>2900</v>
      </c>
      <c r="K57" s="13">
        <v>2500</v>
      </c>
    </row>
    <row r="58" spans="3:11" x14ac:dyDescent="0.2">
      <c r="C58" s="11" t="s">
        <v>66</v>
      </c>
      <c r="D58" s="13">
        <v>1300</v>
      </c>
      <c r="E58" s="13">
        <v>1300</v>
      </c>
      <c r="F58" s="13">
        <v>1200</v>
      </c>
      <c r="G58" s="13">
        <v>1300</v>
      </c>
      <c r="H58" s="13">
        <v>1200</v>
      </c>
      <c r="I58" s="13">
        <v>1200</v>
      </c>
      <c r="J58" s="13">
        <v>1000</v>
      </c>
      <c r="K58" s="13">
        <v>2800</v>
      </c>
    </row>
    <row r="59" spans="3:11" x14ac:dyDescent="0.2">
      <c r="C59" s="11" t="s">
        <v>67</v>
      </c>
      <c r="D59" s="13">
        <v>4600</v>
      </c>
      <c r="E59" s="13">
        <v>4300</v>
      </c>
      <c r="F59" s="13">
        <v>5700</v>
      </c>
      <c r="G59" s="13">
        <v>4300</v>
      </c>
      <c r="H59" s="13">
        <v>4400</v>
      </c>
      <c r="I59" s="13">
        <v>5600</v>
      </c>
      <c r="J59" s="13">
        <v>4300</v>
      </c>
      <c r="K59" s="13">
        <v>4500</v>
      </c>
    </row>
    <row r="60" spans="3:11" x14ac:dyDescent="0.2">
      <c r="C60" s="11" t="s">
        <v>68</v>
      </c>
      <c r="D60" s="13">
        <v>9400</v>
      </c>
      <c r="E60" s="13">
        <v>8800</v>
      </c>
      <c r="F60" s="13">
        <v>9700</v>
      </c>
      <c r="G60" s="13">
        <v>8900</v>
      </c>
      <c r="H60" s="13">
        <v>10100</v>
      </c>
      <c r="I60" s="13">
        <v>10100</v>
      </c>
      <c r="J60" s="13">
        <v>8200</v>
      </c>
      <c r="K60" s="13">
        <v>9800</v>
      </c>
    </row>
    <row r="61" spans="3:11" x14ac:dyDescent="0.2">
      <c r="C61" s="11" t="s">
        <v>69</v>
      </c>
      <c r="D61" s="13">
        <v>13900</v>
      </c>
      <c r="E61" s="13">
        <v>14100</v>
      </c>
      <c r="F61" s="13">
        <v>14400</v>
      </c>
      <c r="G61" s="13">
        <v>14700</v>
      </c>
      <c r="H61" s="13">
        <v>15000</v>
      </c>
      <c r="I61" s="13">
        <v>15400</v>
      </c>
      <c r="J61" s="13">
        <v>15800</v>
      </c>
      <c r="K61" s="13">
        <v>16000</v>
      </c>
    </row>
    <row r="62" spans="3:11" x14ac:dyDescent="0.2">
      <c r="C62" s="11" t="s">
        <v>70</v>
      </c>
      <c r="D62" s="13">
        <v>3000</v>
      </c>
      <c r="E62" s="13">
        <v>3500</v>
      </c>
      <c r="F62" s="13">
        <v>3800</v>
      </c>
      <c r="G62" s="13">
        <v>4400</v>
      </c>
      <c r="H62" s="13">
        <v>4800</v>
      </c>
      <c r="I62" s="13">
        <v>5200</v>
      </c>
      <c r="J62" s="13">
        <v>5500</v>
      </c>
      <c r="K62" s="13">
        <v>5900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26400</v>
      </c>
      <c r="E66" s="13">
        <v>26400</v>
      </c>
      <c r="F66" s="13">
        <v>27900</v>
      </c>
      <c r="G66" s="13">
        <v>28000</v>
      </c>
      <c r="H66" s="13">
        <v>29900</v>
      </c>
      <c r="I66" s="13">
        <v>30700</v>
      </c>
      <c r="J66" s="13">
        <v>29500</v>
      </c>
      <c r="K66" s="13">
        <v>31600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8700</v>
      </c>
      <c r="E72" s="13">
        <v>7000</v>
      </c>
      <c r="F72" s="13">
        <v>5400</v>
      </c>
      <c r="G72" s="13">
        <v>2900</v>
      </c>
      <c r="H72" s="13">
        <v>-3000</v>
      </c>
      <c r="I72" s="13">
        <v>-6300</v>
      </c>
      <c r="J72" s="13">
        <v>-10200</v>
      </c>
      <c r="K72" s="13">
        <v>-12800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47800</v>
      </c>
      <c r="E76" s="13">
        <v>47300</v>
      </c>
      <c r="F76" s="13">
        <v>45800</v>
      </c>
      <c r="G76" s="13">
        <v>43300</v>
      </c>
      <c r="H76" s="13">
        <v>37400</v>
      </c>
      <c r="I76" s="13">
        <v>34100</v>
      </c>
      <c r="J76" s="13">
        <v>30300</v>
      </c>
      <c r="K76" s="13">
        <v>27600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1700</v>
      </c>
      <c r="E81" s="13">
        <v>1600</v>
      </c>
      <c r="F81" s="13">
        <v>2500</v>
      </c>
      <c r="G81" s="13">
        <v>5900</v>
      </c>
      <c r="H81" s="13">
        <v>3300</v>
      </c>
      <c r="I81" s="13">
        <v>3800</v>
      </c>
      <c r="J81" s="13">
        <v>2600</v>
      </c>
      <c r="K81" s="13">
        <v>2800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400</v>
      </c>
      <c r="G83" s="13">
        <v>300</v>
      </c>
      <c r="H83" s="13">
        <v>500</v>
      </c>
      <c r="I83" s="13">
        <v>300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700</v>
      </c>
      <c r="E89" s="13">
        <v>-200</v>
      </c>
      <c r="F89" s="13">
        <v>2900</v>
      </c>
      <c r="G89" s="13">
        <v>2300</v>
      </c>
      <c r="H89" s="13">
        <v>1400</v>
      </c>
      <c r="I89" s="13">
        <v>3000</v>
      </c>
      <c r="J89" s="13">
        <v>3400</v>
      </c>
      <c r="K89" s="13">
        <v>1800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-1300</v>
      </c>
      <c r="F91" s="13">
        <v>0</v>
      </c>
      <c r="G91" s="13">
        <v>0</v>
      </c>
      <c r="H91" s="13">
        <v>0</v>
      </c>
      <c r="I91" s="13">
        <v>-100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-600</v>
      </c>
      <c r="E94" s="13">
        <v>-1300</v>
      </c>
      <c r="F94" s="13">
        <v>600</v>
      </c>
      <c r="G94" s="13">
        <v>200</v>
      </c>
      <c r="H94" s="13">
        <v>0</v>
      </c>
      <c r="I94" s="13">
        <v>-300</v>
      </c>
      <c r="J94" s="13">
        <v>-100</v>
      </c>
      <c r="K94" s="13">
        <v>-1500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-1200</v>
      </c>
      <c r="E100" s="13">
        <v>-500</v>
      </c>
      <c r="F100" s="13">
        <v>-300</v>
      </c>
      <c r="G100" s="13">
        <v>-300</v>
      </c>
      <c r="H100" s="13">
        <v>-300</v>
      </c>
      <c r="I100" s="13">
        <v>-200</v>
      </c>
      <c r="J100" s="13">
        <v>-1900</v>
      </c>
      <c r="K100" s="13">
        <v>1600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-1100</v>
      </c>
      <c r="E102" s="13">
        <v>-2000</v>
      </c>
      <c r="F102" s="13">
        <v>3200</v>
      </c>
      <c r="G102" s="13">
        <v>2200</v>
      </c>
      <c r="H102" s="13">
        <v>1000</v>
      </c>
      <c r="I102" s="13">
        <v>2400</v>
      </c>
      <c r="J102" s="13">
        <v>1400</v>
      </c>
      <c r="K102" s="13">
        <v>1800</v>
      </c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4.85546875" style="11" bestFit="1" customWidth="1"/>
    <col min="12" max="16384" width="9.140625" style="11"/>
  </cols>
  <sheetData>
    <row r="5" spans="1:11" x14ac:dyDescent="0.2">
      <c r="A5" s="11" t="s">
        <v>175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 t="s">
        <v>92</v>
      </c>
    </row>
    <row r="8" spans="1:11" x14ac:dyDescent="0.2">
      <c r="C8" s="11" t="s">
        <v>21</v>
      </c>
      <c r="D8" s="13">
        <v>600</v>
      </c>
      <c r="E8" s="13">
        <v>300</v>
      </c>
      <c r="F8" s="13">
        <v>100</v>
      </c>
      <c r="G8" s="13">
        <v>100</v>
      </c>
      <c r="H8" s="13">
        <v>400</v>
      </c>
      <c r="I8" s="13">
        <v>200</v>
      </c>
      <c r="J8" s="13">
        <v>0</v>
      </c>
      <c r="K8" s="13" t="s">
        <v>92</v>
      </c>
    </row>
    <row r="9" spans="1:11" x14ac:dyDescent="0.2">
      <c r="C9" s="11" t="s">
        <v>22</v>
      </c>
      <c r="D9" s="13">
        <v>200</v>
      </c>
      <c r="E9" s="13">
        <v>100</v>
      </c>
      <c r="F9" s="13">
        <v>0</v>
      </c>
      <c r="G9" s="13">
        <v>0</v>
      </c>
      <c r="H9" s="13">
        <v>200</v>
      </c>
      <c r="I9" s="13">
        <v>100</v>
      </c>
      <c r="J9" s="13">
        <v>0</v>
      </c>
      <c r="K9" s="13" t="s">
        <v>92</v>
      </c>
    </row>
    <row r="10" spans="1:11" x14ac:dyDescent="0.2">
      <c r="C10" s="11" t="s">
        <v>23</v>
      </c>
      <c r="D10" s="13">
        <v>400</v>
      </c>
      <c r="E10" s="13">
        <v>200</v>
      </c>
      <c r="F10" s="13">
        <v>100</v>
      </c>
      <c r="G10" s="13">
        <v>100</v>
      </c>
      <c r="H10" s="13">
        <v>200</v>
      </c>
      <c r="I10" s="13">
        <v>100</v>
      </c>
      <c r="J10" s="13">
        <v>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100</v>
      </c>
      <c r="G12" s="13">
        <v>100</v>
      </c>
      <c r="H12" s="13">
        <v>100</v>
      </c>
      <c r="I12" s="13">
        <v>0</v>
      </c>
      <c r="J12" s="13">
        <v>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1300</v>
      </c>
      <c r="E17" s="13">
        <v>1400</v>
      </c>
      <c r="F17" s="13">
        <v>1000</v>
      </c>
      <c r="G17" s="13">
        <v>800</v>
      </c>
      <c r="H17" s="13">
        <v>900</v>
      </c>
      <c r="I17" s="13">
        <v>500</v>
      </c>
      <c r="J17" s="13">
        <v>400</v>
      </c>
      <c r="K17" s="13" t="s">
        <v>92</v>
      </c>
    </row>
    <row r="18" spans="3:11" x14ac:dyDescent="0.2">
      <c r="C18" s="11" t="s">
        <v>30</v>
      </c>
      <c r="D18" s="13">
        <v>-700</v>
      </c>
      <c r="E18" s="13">
        <v>-1100</v>
      </c>
      <c r="F18" s="13">
        <v>-900</v>
      </c>
      <c r="G18" s="13">
        <v>-700</v>
      </c>
      <c r="H18" s="13">
        <v>-500</v>
      </c>
      <c r="I18" s="13">
        <v>-300</v>
      </c>
      <c r="J18" s="13">
        <v>-400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-200</v>
      </c>
      <c r="F20" s="13">
        <v>-200</v>
      </c>
      <c r="G20" s="13">
        <v>100</v>
      </c>
      <c r="H20" s="13">
        <v>0</v>
      </c>
      <c r="I20" s="13">
        <v>0</v>
      </c>
      <c r="J20" s="13">
        <v>0</v>
      </c>
      <c r="K20" s="13" t="s">
        <v>92</v>
      </c>
    </row>
    <row r="21" spans="3:11" x14ac:dyDescent="0.2">
      <c r="C21" s="11" t="s">
        <v>33</v>
      </c>
      <c r="D21" s="13">
        <v>-800</v>
      </c>
      <c r="E21" s="13" t="s">
        <v>92</v>
      </c>
      <c r="F21" s="13" t="s">
        <v>92</v>
      </c>
      <c r="G21" s="13" t="s">
        <v>92</v>
      </c>
      <c r="H21" s="13">
        <v>-500</v>
      </c>
      <c r="I21" s="13">
        <v>-300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 t="s">
        <v>92</v>
      </c>
    </row>
    <row r="23" spans="3:11" x14ac:dyDescent="0.2">
      <c r="C23" s="11" t="s">
        <v>35</v>
      </c>
      <c r="D23" s="13">
        <v>-800</v>
      </c>
      <c r="E23" s="13">
        <v>-1300</v>
      </c>
      <c r="F23" s="13">
        <v>-1100</v>
      </c>
      <c r="G23" s="13">
        <v>-700</v>
      </c>
      <c r="H23" s="13">
        <v>-500</v>
      </c>
      <c r="I23" s="13">
        <v>-300</v>
      </c>
      <c r="J23" s="13">
        <v>-400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-800</v>
      </c>
      <c r="E26" s="13">
        <v>-1300</v>
      </c>
      <c r="F26" s="13">
        <v>-1100</v>
      </c>
      <c r="G26" s="13">
        <v>-700</v>
      </c>
      <c r="H26" s="13">
        <v>-500</v>
      </c>
      <c r="I26" s="13">
        <v>-300</v>
      </c>
      <c r="J26" s="13">
        <v>-400</v>
      </c>
      <c r="K26" s="13" t="s">
        <v>92</v>
      </c>
    </row>
    <row r="27" spans="3:11" x14ac:dyDescent="0.2">
      <c r="C27" s="11" t="s">
        <v>38</v>
      </c>
      <c r="D27" s="13">
        <v>-800</v>
      </c>
      <c r="E27" s="13">
        <v>-1300</v>
      </c>
      <c r="F27" s="13">
        <v>-1100</v>
      </c>
      <c r="G27" s="13">
        <v>-700</v>
      </c>
      <c r="H27" s="13">
        <v>-500</v>
      </c>
      <c r="I27" s="13">
        <v>-300</v>
      </c>
      <c r="J27" s="13">
        <v>-400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200</v>
      </c>
      <c r="F32" s="13">
        <v>200</v>
      </c>
      <c r="G32" s="13">
        <v>-100</v>
      </c>
      <c r="H32" s="13">
        <v>0</v>
      </c>
      <c r="I32" s="13">
        <v>0</v>
      </c>
      <c r="J32" s="13">
        <v>0</v>
      </c>
      <c r="K32" s="13" t="s">
        <v>92</v>
      </c>
    </row>
    <row r="33" spans="2:11" x14ac:dyDescent="0.2">
      <c r="C33" s="11" t="s">
        <v>44</v>
      </c>
      <c r="D33" s="13">
        <v>-800</v>
      </c>
      <c r="E33" s="13">
        <v>-1300</v>
      </c>
      <c r="F33" s="13">
        <v>-1100</v>
      </c>
      <c r="G33" s="13">
        <v>-700</v>
      </c>
      <c r="H33" s="13">
        <v>-500</v>
      </c>
      <c r="I33" s="13">
        <v>-300</v>
      </c>
      <c r="J33" s="13">
        <v>-400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-800</v>
      </c>
      <c r="E35" s="13">
        <v>-1300</v>
      </c>
      <c r="F35" s="13">
        <v>-1100</v>
      </c>
      <c r="G35" s="13">
        <v>-700</v>
      </c>
      <c r="H35" s="13">
        <v>-500</v>
      </c>
      <c r="I35" s="13">
        <v>-300</v>
      </c>
      <c r="J35" s="13">
        <v>-400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600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500</v>
      </c>
      <c r="E44" s="13">
        <v>500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300</v>
      </c>
      <c r="E45" s="13">
        <v>300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1300</v>
      </c>
      <c r="E46" s="13">
        <v>1500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300</v>
      </c>
      <c r="E48" s="13">
        <v>300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1600</v>
      </c>
      <c r="E54" s="13">
        <v>1700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500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1100</v>
      </c>
      <c r="E59" s="13">
        <v>1000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1600</v>
      </c>
      <c r="E60" s="13">
        <v>1600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</v>
      </c>
      <c r="E62" s="13">
        <v>100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1700</v>
      </c>
      <c r="E66" s="13">
        <v>1700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-5900</v>
      </c>
      <c r="E72" s="13">
        <v>-5100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-200</v>
      </c>
      <c r="E76" s="13">
        <v>100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 t="s">
        <v>92</v>
      </c>
    </row>
    <row r="81" spans="3:11" x14ac:dyDescent="0.2">
      <c r="C81" s="11" t="s">
        <v>44</v>
      </c>
      <c r="D81" s="13">
        <v>-800</v>
      </c>
      <c r="E81" s="13">
        <v>-1300</v>
      </c>
      <c r="F81" s="13">
        <v>-1100</v>
      </c>
      <c r="G81" s="13">
        <v>-700</v>
      </c>
      <c r="H81" s="13">
        <v>-500</v>
      </c>
      <c r="I81" s="13">
        <v>-300</v>
      </c>
      <c r="J81" s="13">
        <v>-400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 t="s">
        <v>92</v>
      </c>
      <c r="F83" s="13" t="s">
        <v>92</v>
      </c>
      <c r="G83" s="13" t="s">
        <v>92</v>
      </c>
      <c r="H83" s="13">
        <v>0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-500</v>
      </c>
      <c r="E89" s="13" t="s">
        <v>92</v>
      </c>
      <c r="F89" s="13" t="s">
        <v>92</v>
      </c>
      <c r="G89" s="13" t="s">
        <v>92</v>
      </c>
      <c r="H89" s="13">
        <v>-1100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 t="s">
        <v>92</v>
      </c>
      <c r="F94" s="13" t="s">
        <v>92</v>
      </c>
      <c r="G94" s="13" t="s">
        <v>92</v>
      </c>
      <c r="H94" s="13">
        <v>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400</v>
      </c>
      <c r="E100" s="13" t="s">
        <v>92</v>
      </c>
      <c r="F100" s="13" t="s">
        <v>92</v>
      </c>
      <c r="G100" s="13" t="s">
        <v>92</v>
      </c>
      <c r="H100" s="13">
        <v>2300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 t="s">
        <v>92</v>
      </c>
      <c r="F101" s="13" t="s">
        <v>92</v>
      </c>
      <c r="G101" s="13" t="s">
        <v>92</v>
      </c>
      <c r="H101" s="13">
        <v>0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-100</v>
      </c>
      <c r="E102" s="13" t="s">
        <v>92</v>
      </c>
      <c r="F102" s="13" t="s">
        <v>92</v>
      </c>
      <c r="G102" s="13" t="s">
        <v>92</v>
      </c>
      <c r="H102" s="13">
        <v>1200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1035000</v>
      </c>
      <c r="E8" s="13">
        <v>1068000</v>
      </c>
      <c r="F8" s="13">
        <v>1057000</v>
      </c>
      <c r="G8" s="13">
        <v>1257000</v>
      </c>
      <c r="H8" s="13">
        <v>981000</v>
      </c>
      <c r="I8" s="13">
        <v>1026000</v>
      </c>
      <c r="J8" s="13">
        <v>1175000</v>
      </c>
      <c r="K8" s="13">
        <v>1225000</v>
      </c>
    </row>
    <row r="9" spans="1:11" x14ac:dyDescent="0.2">
      <c r="C9" s="11" t="s">
        <v>22</v>
      </c>
      <c r="D9" s="13">
        <v>516000</v>
      </c>
      <c r="E9" s="13">
        <v>487000</v>
      </c>
      <c r="F9" s="13">
        <v>434000</v>
      </c>
      <c r="G9" s="13">
        <v>494000</v>
      </c>
      <c r="H9" s="13">
        <v>448000</v>
      </c>
      <c r="I9" s="13">
        <v>472000</v>
      </c>
      <c r="J9" s="13">
        <v>484000</v>
      </c>
      <c r="K9" s="13">
        <v>509000</v>
      </c>
    </row>
    <row r="10" spans="1:11" x14ac:dyDescent="0.2">
      <c r="C10" s="11" t="s">
        <v>23</v>
      </c>
      <c r="D10" s="13">
        <v>519000</v>
      </c>
      <c r="E10" s="13">
        <v>581000</v>
      </c>
      <c r="F10" s="13">
        <v>623000</v>
      </c>
      <c r="G10" s="13">
        <v>763000</v>
      </c>
      <c r="H10" s="13">
        <v>533000</v>
      </c>
      <c r="I10" s="13">
        <v>554000</v>
      </c>
      <c r="J10" s="13">
        <v>691000</v>
      </c>
      <c r="K10" s="13">
        <v>716000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79000</v>
      </c>
      <c r="E12" s="13">
        <v>86000</v>
      </c>
      <c r="F12" s="13">
        <v>81000</v>
      </c>
      <c r="G12" s="13">
        <v>81000</v>
      </c>
      <c r="H12" s="13">
        <v>80000</v>
      </c>
      <c r="I12" s="13">
        <v>78000</v>
      </c>
      <c r="J12" s="13">
        <v>82000</v>
      </c>
      <c r="K12" s="13">
        <v>81000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36000</v>
      </c>
      <c r="E14" s="13">
        <v>1058000</v>
      </c>
      <c r="F14" s="13">
        <v>35000</v>
      </c>
      <c r="G14" s="13">
        <v>40000</v>
      </c>
      <c r="H14" s="13">
        <v>25000</v>
      </c>
      <c r="I14" s="13">
        <v>25000</v>
      </c>
      <c r="J14" s="13">
        <v>87000</v>
      </c>
      <c r="K14" s="13">
        <v>46000</v>
      </c>
    </row>
    <row r="15" spans="1:11" x14ac:dyDescent="0.2">
      <c r="C15" s="11" t="s">
        <v>28</v>
      </c>
      <c r="D15" s="13">
        <v>138000</v>
      </c>
      <c r="E15" s="13">
        <v>140000</v>
      </c>
      <c r="F15" s="13">
        <v>136000</v>
      </c>
      <c r="G15" s="13">
        <v>134000</v>
      </c>
      <c r="H15" s="13">
        <v>130000</v>
      </c>
      <c r="I15" s="13">
        <v>128000</v>
      </c>
      <c r="J15" s="13">
        <v>133000</v>
      </c>
      <c r="K15" s="13">
        <v>137000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1061000</v>
      </c>
      <c r="E17" s="13">
        <v>2084000</v>
      </c>
      <c r="F17" s="13">
        <v>1039000</v>
      </c>
      <c r="G17" s="13">
        <v>1076000</v>
      </c>
      <c r="H17" s="13">
        <v>987000</v>
      </c>
      <c r="I17" s="13">
        <v>1002000</v>
      </c>
      <c r="J17" s="13">
        <v>1128000</v>
      </c>
      <c r="K17" s="13">
        <v>1093000</v>
      </c>
    </row>
    <row r="18" spans="3:11" x14ac:dyDescent="0.2">
      <c r="C18" s="11" t="s">
        <v>30</v>
      </c>
      <c r="D18" s="13">
        <v>-26000</v>
      </c>
      <c r="E18" s="13">
        <v>-1016000</v>
      </c>
      <c r="F18" s="13">
        <v>18000</v>
      </c>
      <c r="G18" s="13">
        <v>181000</v>
      </c>
      <c r="H18" s="13">
        <v>-6000</v>
      </c>
      <c r="I18" s="13">
        <v>24000</v>
      </c>
      <c r="J18" s="13">
        <v>47000</v>
      </c>
      <c r="K18" s="13">
        <v>132000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-34000</v>
      </c>
      <c r="E20" s="13">
        <v>-9000</v>
      </c>
      <c r="F20" s="13">
        <v>-23000</v>
      </c>
      <c r="G20" s="13">
        <v>-9000</v>
      </c>
      <c r="H20" s="13">
        <v>-15000</v>
      </c>
      <c r="I20" s="13">
        <v>-8000</v>
      </c>
      <c r="J20" s="13">
        <v>6000</v>
      </c>
      <c r="K20" s="13">
        <v>-9000</v>
      </c>
    </row>
    <row r="21" spans="3:11" x14ac:dyDescent="0.2">
      <c r="C21" s="11" t="s">
        <v>33</v>
      </c>
      <c r="D21" s="13">
        <v>111000</v>
      </c>
      <c r="E21" s="13">
        <v>-852000</v>
      </c>
      <c r="F21" s="13">
        <v>172000</v>
      </c>
      <c r="G21" s="13">
        <v>345000</v>
      </c>
      <c r="H21" s="13">
        <v>147000</v>
      </c>
      <c r="I21" s="13">
        <v>183000</v>
      </c>
      <c r="J21" s="13">
        <v>224000</v>
      </c>
      <c r="K21" s="13">
        <v>299000</v>
      </c>
    </row>
    <row r="22" spans="3:11" x14ac:dyDescent="0.2">
      <c r="C22" s="11" t="s">
        <v>34</v>
      </c>
      <c r="D22" s="13">
        <v>67000</v>
      </c>
      <c r="E22" s="13">
        <v>72000</v>
      </c>
      <c r="F22" s="13">
        <v>74000</v>
      </c>
      <c r="G22" s="13">
        <v>64000</v>
      </c>
      <c r="H22" s="13">
        <v>62000</v>
      </c>
      <c r="I22" s="13">
        <v>60000</v>
      </c>
      <c r="J22" s="13">
        <v>67000</v>
      </c>
      <c r="K22" s="13">
        <v>52000</v>
      </c>
    </row>
    <row r="23" spans="3:11" x14ac:dyDescent="0.2">
      <c r="C23" s="11" t="s">
        <v>35</v>
      </c>
      <c r="D23" s="13">
        <v>-127000</v>
      </c>
      <c r="E23" s="13">
        <v>-1097000</v>
      </c>
      <c r="F23" s="13">
        <v>-79000</v>
      </c>
      <c r="G23" s="13">
        <v>108000</v>
      </c>
      <c r="H23" s="13">
        <v>-83000</v>
      </c>
      <c r="I23" s="13">
        <v>-44000</v>
      </c>
      <c r="J23" s="13">
        <v>-14000</v>
      </c>
      <c r="K23" s="13">
        <v>71000</v>
      </c>
    </row>
    <row r="24" spans="3:11" x14ac:dyDescent="0.2">
      <c r="C24" s="11" t="s">
        <v>36</v>
      </c>
      <c r="D24" s="13">
        <v>14000</v>
      </c>
      <c r="E24" s="13">
        <v>-1000</v>
      </c>
      <c r="F24" s="13">
        <v>18000</v>
      </c>
      <c r="G24" s="13">
        <v>5000</v>
      </c>
      <c r="H24" s="13">
        <v>-28000</v>
      </c>
      <c r="I24" s="13">
        <v>21000</v>
      </c>
      <c r="J24" s="13">
        <v>-4000</v>
      </c>
      <c r="K24" s="13">
        <v>23000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-141000</v>
      </c>
      <c r="E26" s="13">
        <v>-1096000</v>
      </c>
      <c r="F26" s="13">
        <v>-97000</v>
      </c>
      <c r="G26" s="13">
        <v>103000</v>
      </c>
      <c r="H26" s="13">
        <v>-55000</v>
      </c>
      <c r="I26" s="13">
        <v>-65000</v>
      </c>
      <c r="J26" s="13">
        <v>-10000</v>
      </c>
      <c r="K26" s="13">
        <v>48000</v>
      </c>
    </row>
    <row r="27" spans="3:11" x14ac:dyDescent="0.2">
      <c r="C27" s="11" t="s">
        <v>38</v>
      </c>
      <c r="D27" s="13">
        <v>-141000</v>
      </c>
      <c r="E27" s="13">
        <v>-1096000</v>
      </c>
      <c r="F27" s="13">
        <v>-97000</v>
      </c>
      <c r="G27" s="13">
        <v>103000</v>
      </c>
      <c r="H27" s="13">
        <v>-55000</v>
      </c>
      <c r="I27" s="13">
        <v>-65000</v>
      </c>
      <c r="J27" s="13">
        <v>-10000</v>
      </c>
      <c r="K27" s="13">
        <v>48000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34000</v>
      </c>
      <c r="E32" s="13">
        <v>9000</v>
      </c>
      <c r="F32" s="13">
        <v>23000</v>
      </c>
      <c r="G32" s="13">
        <v>9000</v>
      </c>
      <c r="H32" s="13">
        <v>15000</v>
      </c>
      <c r="I32" s="13">
        <v>8000</v>
      </c>
      <c r="J32" s="13">
        <v>-6000</v>
      </c>
      <c r="K32" s="13">
        <v>9000</v>
      </c>
    </row>
    <row r="33" spans="2:11" x14ac:dyDescent="0.2">
      <c r="C33" s="11" t="s">
        <v>44</v>
      </c>
      <c r="D33" s="13">
        <v>-141000</v>
      </c>
      <c r="E33" s="13">
        <v>-1096000</v>
      </c>
      <c r="F33" s="13">
        <v>-97000</v>
      </c>
      <c r="G33" s="13">
        <v>103000</v>
      </c>
      <c r="H33" s="13">
        <v>-55000</v>
      </c>
      <c r="I33" s="13">
        <v>-65000</v>
      </c>
      <c r="J33" s="13">
        <v>-10000</v>
      </c>
      <c r="K33" s="13">
        <v>48000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-141000</v>
      </c>
      <c r="E35" s="13">
        <v>-1096000</v>
      </c>
      <c r="F35" s="13">
        <v>-97000</v>
      </c>
      <c r="G35" s="13">
        <v>103000</v>
      </c>
      <c r="H35" s="13">
        <v>-55000</v>
      </c>
      <c r="I35" s="13">
        <v>-65000</v>
      </c>
      <c r="J35" s="13">
        <v>-10000</v>
      </c>
      <c r="K35" s="13">
        <v>48000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352000</v>
      </c>
      <c r="E41" s="13">
        <v>369000</v>
      </c>
      <c r="F41" s="13">
        <v>367000</v>
      </c>
      <c r="G41" s="13">
        <v>318000</v>
      </c>
      <c r="H41" s="13">
        <v>345000</v>
      </c>
      <c r="I41" s="13">
        <v>460000</v>
      </c>
      <c r="J41" s="13">
        <v>507000</v>
      </c>
      <c r="K41" s="13">
        <v>342000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1010000</v>
      </c>
      <c r="E43" s="13">
        <v>1135000</v>
      </c>
      <c r="F43" s="13">
        <v>1225000</v>
      </c>
      <c r="G43" s="13">
        <v>1264000</v>
      </c>
      <c r="H43" s="13">
        <v>1002000</v>
      </c>
      <c r="I43" s="13">
        <v>1028000</v>
      </c>
      <c r="J43" s="13">
        <v>1128000</v>
      </c>
      <c r="K43" s="13">
        <v>1192000</v>
      </c>
    </row>
    <row r="44" spans="2:11" x14ac:dyDescent="0.2">
      <c r="C44" s="11" t="s">
        <v>52</v>
      </c>
      <c r="D44" s="13">
        <v>1735000</v>
      </c>
      <c r="E44" s="13">
        <v>1690000</v>
      </c>
      <c r="F44" s="13">
        <v>1690000</v>
      </c>
      <c r="G44" s="13">
        <v>1596000</v>
      </c>
      <c r="H44" s="13">
        <v>1538000</v>
      </c>
      <c r="I44" s="13">
        <v>1340000</v>
      </c>
      <c r="J44" s="13">
        <v>1334000</v>
      </c>
      <c r="K44" s="13">
        <v>1345000</v>
      </c>
    </row>
    <row r="45" spans="2:11" x14ac:dyDescent="0.2">
      <c r="C45" s="11" t="s">
        <v>53</v>
      </c>
      <c r="D45" s="13">
        <v>310000</v>
      </c>
      <c r="E45" s="13">
        <v>371000</v>
      </c>
      <c r="F45" s="13">
        <v>370000</v>
      </c>
      <c r="G45" s="13">
        <v>370000</v>
      </c>
      <c r="H45" s="13">
        <v>394000</v>
      </c>
      <c r="I45" s="13">
        <v>326000</v>
      </c>
      <c r="J45" s="13">
        <v>338000</v>
      </c>
      <c r="K45" s="13">
        <v>315000</v>
      </c>
    </row>
    <row r="46" spans="2:11" x14ac:dyDescent="0.2">
      <c r="C46" s="11" t="s">
        <v>54</v>
      </c>
      <c r="D46" s="13">
        <v>3407000</v>
      </c>
      <c r="E46" s="13">
        <v>3565000</v>
      </c>
      <c r="F46" s="13">
        <v>3652000</v>
      </c>
      <c r="G46" s="13">
        <v>3548000</v>
      </c>
      <c r="H46" s="13">
        <v>3279000</v>
      </c>
      <c r="I46" s="13">
        <v>3154000</v>
      </c>
      <c r="J46" s="13">
        <v>3307000</v>
      </c>
      <c r="K46" s="13">
        <v>3194000</v>
      </c>
    </row>
    <row r="47" spans="2:11" x14ac:dyDescent="0.2">
      <c r="C47" s="11" t="s">
        <v>55</v>
      </c>
      <c r="D47" s="13">
        <v>26000</v>
      </c>
      <c r="E47" s="13">
        <v>28000</v>
      </c>
      <c r="F47" s="13">
        <v>27000</v>
      </c>
      <c r="G47" s="13">
        <v>27000</v>
      </c>
      <c r="H47" s="13">
        <v>27000</v>
      </c>
      <c r="I47" s="13">
        <v>28000</v>
      </c>
      <c r="J47" s="13">
        <v>31000</v>
      </c>
      <c r="K47" s="13">
        <v>23000</v>
      </c>
    </row>
    <row r="48" spans="2:11" x14ac:dyDescent="0.2">
      <c r="C48" s="11" t="s">
        <v>56</v>
      </c>
      <c r="D48" s="13">
        <v>1026000</v>
      </c>
      <c r="E48" s="13">
        <v>992000</v>
      </c>
      <c r="F48" s="13">
        <v>1007000</v>
      </c>
      <c r="G48" s="13">
        <v>1000000</v>
      </c>
      <c r="H48" s="13">
        <v>999000</v>
      </c>
      <c r="I48" s="13">
        <v>936000</v>
      </c>
      <c r="J48" s="13">
        <v>961000</v>
      </c>
      <c r="K48" s="13">
        <v>987000</v>
      </c>
    </row>
    <row r="49" spans="3:11" x14ac:dyDescent="0.2">
      <c r="C49" s="11" t="s">
        <v>57</v>
      </c>
      <c r="D49" s="13">
        <v>9588000</v>
      </c>
      <c r="E49" s="13">
        <v>9377000</v>
      </c>
      <c r="F49" s="13">
        <v>10718000</v>
      </c>
      <c r="G49" s="13">
        <v>10852000</v>
      </c>
      <c r="H49" s="13">
        <v>10835000</v>
      </c>
      <c r="I49" s="13">
        <v>10482000</v>
      </c>
      <c r="J49" s="13">
        <v>10957000</v>
      </c>
      <c r="K49" s="13">
        <v>11511000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315000</v>
      </c>
      <c r="E52" s="13">
        <v>382000</v>
      </c>
      <c r="F52" s="13">
        <v>392000</v>
      </c>
      <c r="G52" s="13">
        <v>342000</v>
      </c>
      <c r="H52" s="13">
        <v>351000</v>
      </c>
      <c r="I52" s="13">
        <v>348000</v>
      </c>
      <c r="J52" s="13">
        <v>345000</v>
      </c>
      <c r="K52" s="13">
        <v>536000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14362000</v>
      </c>
      <c r="E54" s="13">
        <v>14344000</v>
      </c>
      <c r="F54" s="13">
        <v>15796000</v>
      </c>
      <c r="G54" s="13">
        <v>15769000</v>
      </c>
      <c r="H54" s="13">
        <v>15491000</v>
      </c>
      <c r="I54" s="13">
        <v>14948000</v>
      </c>
      <c r="J54" s="13">
        <v>15601000</v>
      </c>
      <c r="K54" s="13">
        <v>16251000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270000</v>
      </c>
      <c r="E57" s="13">
        <v>296000</v>
      </c>
      <c r="F57" s="13">
        <v>354000</v>
      </c>
      <c r="G57" s="13">
        <v>381000</v>
      </c>
      <c r="H57" s="13">
        <v>390000</v>
      </c>
      <c r="I57" s="13">
        <v>350000</v>
      </c>
      <c r="J57" s="13">
        <v>386000</v>
      </c>
      <c r="K57" s="13">
        <v>402000</v>
      </c>
    </row>
    <row r="58" spans="3:11" x14ac:dyDescent="0.2">
      <c r="C58" s="11" t="s">
        <v>66</v>
      </c>
      <c r="D58" s="13">
        <v>38000</v>
      </c>
      <c r="E58" s="13">
        <v>39000</v>
      </c>
      <c r="F58" s="13">
        <v>39000</v>
      </c>
      <c r="G58" s="13">
        <v>381000</v>
      </c>
      <c r="H58" s="13">
        <v>388000</v>
      </c>
      <c r="I58" s="13">
        <v>394000</v>
      </c>
      <c r="J58" s="13">
        <v>56000</v>
      </c>
      <c r="K58" s="13">
        <v>61000</v>
      </c>
    </row>
    <row r="59" spans="3:11" x14ac:dyDescent="0.2">
      <c r="C59" s="11" t="s">
        <v>67</v>
      </c>
      <c r="D59" s="13">
        <v>933000</v>
      </c>
      <c r="E59" s="13">
        <v>930000</v>
      </c>
      <c r="F59" s="13">
        <v>891000</v>
      </c>
      <c r="G59" s="13">
        <v>816000</v>
      </c>
      <c r="H59" s="13">
        <v>924000</v>
      </c>
      <c r="I59" s="13">
        <v>869000</v>
      </c>
      <c r="J59" s="13">
        <v>896000</v>
      </c>
      <c r="K59" s="13">
        <v>844000</v>
      </c>
    </row>
    <row r="60" spans="3:11" x14ac:dyDescent="0.2">
      <c r="C60" s="11" t="s">
        <v>68</v>
      </c>
      <c r="D60" s="13">
        <v>1241000</v>
      </c>
      <c r="E60" s="13">
        <v>1265000</v>
      </c>
      <c r="F60" s="13">
        <v>1284000</v>
      </c>
      <c r="G60" s="13">
        <v>1578000</v>
      </c>
      <c r="H60" s="13">
        <v>1702000</v>
      </c>
      <c r="I60" s="13">
        <v>1613000</v>
      </c>
      <c r="J60" s="13">
        <v>1338000</v>
      </c>
      <c r="K60" s="13">
        <v>1307000</v>
      </c>
    </row>
    <row r="61" spans="3:11" x14ac:dyDescent="0.2">
      <c r="C61" s="11" t="s">
        <v>69</v>
      </c>
      <c r="D61" s="13">
        <v>5736000</v>
      </c>
      <c r="E61" s="13">
        <v>5870000</v>
      </c>
      <c r="F61" s="13">
        <v>6023000</v>
      </c>
      <c r="G61" s="13">
        <v>5639000</v>
      </c>
      <c r="H61" s="13">
        <v>5448000</v>
      </c>
      <c r="I61" s="13">
        <v>5507000</v>
      </c>
      <c r="J61" s="13">
        <v>6007000</v>
      </c>
      <c r="K61" s="13">
        <v>6073000</v>
      </c>
    </row>
    <row r="62" spans="3:11" x14ac:dyDescent="0.2">
      <c r="C62" s="11" t="s">
        <v>70</v>
      </c>
      <c r="D62" s="13">
        <v>1162000</v>
      </c>
      <c r="E62" s="13">
        <v>1075000</v>
      </c>
      <c r="F62" s="13">
        <v>1069000</v>
      </c>
      <c r="G62" s="13">
        <v>1072000</v>
      </c>
      <c r="H62" s="13">
        <v>1052000</v>
      </c>
      <c r="I62" s="13">
        <v>1083000</v>
      </c>
      <c r="J62" s="13">
        <v>1116000</v>
      </c>
      <c r="K62" s="13">
        <v>1259000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8139000</v>
      </c>
      <c r="E66" s="13">
        <v>8210000</v>
      </c>
      <c r="F66" s="13">
        <v>8376000</v>
      </c>
      <c r="G66" s="13">
        <v>8289000</v>
      </c>
      <c r="H66" s="13">
        <v>8202000</v>
      </c>
      <c r="I66" s="13">
        <v>8203000</v>
      </c>
      <c r="J66" s="13">
        <v>8461000</v>
      </c>
      <c r="K66" s="13">
        <v>8639000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-2288000</v>
      </c>
      <c r="E72" s="13">
        <v>-2147000</v>
      </c>
      <c r="F72" s="13">
        <v>-1051000</v>
      </c>
      <c r="G72" s="13">
        <v>-954000</v>
      </c>
      <c r="H72" s="13">
        <v>-1057000</v>
      </c>
      <c r="I72" s="13">
        <v>-972000</v>
      </c>
      <c r="J72" s="13">
        <v>-923000</v>
      </c>
      <c r="K72" s="13">
        <v>-901000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6223000</v>
      </c>
      <c r="E76" s="13">
        <v>6134000</v>
      </c>
      <c r="F76" s="13">
        <v>7420000</v>
      </c>
      <c r="G76" s="13">
        <v>7480000</v>
      </c>
      <c r="H76" s="13">
        <v>7289000</v>
      </c>
      <c r="I76" s="13">
        <v>6745000</v>
      </c>
      <c r="J76" s="13">
        <v>7140000</v>
      </c>
      <c r="K76" s="13">
        <v>7612000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-141000</v>
      </c>
      <c r="E81" s="13">
        <v>-1096000</v>
      </c>
      <c r="F81" s="13">
        <v>-97000</v>
      </c>
      <c r="G81" s="13">
        <v>103000</v>
      </c>
      <c r="H81" s="13">
        <v>-55000</v>
      </c>
      <c r="I81" s="13">
        <v>-65000</v>
      </c>
      <c r="J81" s="13">
        <v>-10000</v>
      </c>
      <c r="K81" s="13">
        <v>48000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171000</v>
      </c>
      <c r="E83" s="13">
        <v>173000</v>
      </c>
      <c r="F83" s="13">
        <v>177000</v>
      </c>
      <c r="G83" s="13">
        <v>173000</v>
      </c>
      <c r="H83" s="13">
        <v>168000</v>
      </c>
      <c r="I83" s="13">
        <v>167000</v>
      </c>
      <c r="J83" s="13">
        <v>171000</v>
      </c>
      <c r="K83" s="13">
        <v>176000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157000</v>
      </c>
      <c r="E89" s="13">
        <v>198000</v>
      </c>
      <c r="F89" s="13">
        <v>61000</v>
      </c>
      <c r="G89" s="13">
        <v>-145000</v>
      </c>
      <c r="H89" s="13">
        <v>13000</v>
      </c>
      <c r="I89" s="13">
        <v>189000</v>
      </c>
      <c r="J89" s="13">
        <v>312000</v>
      </c>
      <c r="K89" s="13">
        <v>-62000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-41000</v>
      </c>
      <c r="E91" s="13">
        <v>-33000</v>
      </c>
      <c r="F91" s="13">
        <v>-42000</v>
      </c>
      <c r="G91" s="13">
        <v>-38000</v>
      </c>
      <c r="H91" s="13">
        <v>-79000</v>
      </c>
      <c r="I91" s="13">
        <v>-46000</v>
      </c>
      <c r="J91" s="13">
        <v>-33000</v>
      </c>
      <c r="K91" s="13">
        <v>-26000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-35000</v>
      </c>
      <c r="E94" s="13">
        <v>-36000</v>
      </c>
      <c r="F94" s="13">
        <v>-43000</v>
      </c>
      <c r="G94" s="13">
        <v>-55000</v>
      </c>
      <c r="H94" s="13">
        <v>-76000</v>
      </c>
      <c r="I94" s="13">
        <v>-37000</v>
      </c>
      <c r="J94" s="13">
        <v>-37000</v>
      </c>
      <c r="K94" s="13">
        <v>-29000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-139000</v>
      </c>
      <c r="E100" s="13">
        <v>-157000</v>
      </c>
      <c r="F100" s="13">
        <v>39000</v>
      </c>
      <c r="G100" s="13">
        <v>174000</v>
      </c>
      <c r="H100" s="13">
        <v>-84000</v>
      </c>
      <c r="I100" s="13">
        <v>-169000</v>
      </c>
      <c r="J100" s="13">
        <v>-96000</v>
      </c>
      <c r="K100" s="13">
        <v>-200000</v>
      </c>
    </row>
    <row r="101" spans="3:11" x14ac:dyDescent="0.2">
      <c r="C101" s="11" t="s">
        <v>19</v>
      </c>
      <c r="D101" s="13">
        <v>0</v>
      </c>
      <c r="E101" s="13">
        <v>-3000</v>
      </c>
      <c r="F101" s="13">
        <v>-8000</v>
      </c>
      <c r="G101" s="13">
        <v>-1000</v>
      </c>
      <c r="H101" s="13">
        <v>32000</v>
      </c>
      <c r="I101" s="13">
        <v>-30000</v>
      </c>
      <c r="J101" s="13">
        <v>-14000</v>
      </c>
      <c r="K101" s="13">
        <v>-5000</v>
      </c>
    </row>
    <row r="102" spans="3:11" x14ac:dyDescent="0.2">
      <c r="C102" s="11" t="s">
        <v>20</v>
      </c>
      <c r="D102" s="13">
        <v>-17000</v>
      </c>
      <c r="E102" s="13">
        <v>2000</v>
      </c>
      <c r="F102" s="13">
        <v>49000</v>
      </c>
      <c r="G102" s="13">
        <v>-27000</v>
      </c>
      <c r="H102" s="13">
        <v>-115000</v>
      </c>
      <c r="I102" s="13">
        <v>-47000</v>
      </c>
      <c r="J102" s="13">
        <v>165000</v>
      </c>
      <c r="K102" s="13">
        <v>-296000</v>
      </c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300</v>
      </c>
      <c r="F12" s="13">
        <v>100</v>
      </c>
      <c r="G12" s="13">
        <v>600</v>
      </c>
      <c r="H12" s="13">
        <v>1300</v>
      </c>
      <c r="I12" s="13">
        <v>1100</v>
      </c>
      <c r="J12" s="13">
        <v>400</v>
      </c>
      <c r="K12" s="13">
        <v>2900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-1300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4200</v>
      </c>
      <c r="E17" s="13">
        <v>4500</v>
      </c>
      <c r="F17" s="13">
        <v>3800</v>
      </c>
      <c r="G17" s="13">
        <v>4200</v>
      </c>
      <c r="H17" s="13">
        <v>4800</v>
      </c>
      <c r="I17" s="13">
        <v>3900</v>
      </c>
      <c r="J17" s="13">
        <v>2500</v>
      </c>
      <c r="K17" s="13">
        <v>6600</v>
      </c>
    </row>
    <row r="18" spans="3:11" x14ac:dyDescent="0.2">
      <c r="C18" s="11" t="s">
        <v>30</v>
      </c>
      <c r="D18" s="13" t="s">
        <v>92</v>
      </c>
      <c r="E18" s="13">
        <v>-4500</v>
      </c>
      <c r="F18" s="13">
        <v>-3800</v>
      </c>
      <c r="G18" s="13">
        <v>-4200</v>
      </c>
      <c r="H18" s="13">
        <v>-4800</v>
      </c>
      <c r="I18" s="13">
        <v>-3900</v>
      </c>
      <c r="J18" s="13">
        <v>-2500</v>
      </c>
      <c r="K18" s="13">
        <v>-6600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16500</v>
      </c>
      <c r="F20" s="13">
        <v>-18200</v>
      </c>
      <c r="G20" s="13">
        <v>14500</v>
      </c>
      <c r="H20" s="13">
        <v>-2800</v>
      </c>
      <c r="I20" s="13">
        <v>11400</v>
      </c>
      <c r="J20" s="13">
        <v>4800</v>
      </c>
      <c r="K20" s="13">
        <v>-8900</v>
      </c>
    </row>
    <row r="21" spans="3:11" x14ac:dyDescent="0.2">
      <c r="C21" s="11" t="s">
        <v>33</v>
      </c>
      <c r="D21" s="13" t="s">
        <v>92</v>
      </c>
      <c r="E21" s="13">
        <v>12000</v>
      </c>
      <c r="F21" s="13">
        <v>-22000</v>
      </c>
      <c r="G21" s="13">
        <v>10400</v>
      </c>
      <c r="H21" s="13">
        <v>-7600</v>
      </c>
      <c r="I21" s="13">
        <v>7500</v>
      </c>
      <c r="J21" s="13">
        <v>2300</v>
      </c>
      <c r="K21" s="13">
        <v>-15500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-9200</v>
      </c>
      <c r="E23" s="13">
        <v>12000</v>
      </c>
      <c r="F23" s="13">
        <v>-22000</v>
      </c>
      <c r="G23" s="13">
        <v>10300</v>
      </c>
      <c r="H23" s="13">
        <v>-7600</v>
      </c>
      <c r="I23" s="13">
        <v>7500</v>
      </c>
      <c r="J23" s="13">
        <v>2300</v>
      </c>
      <c r="K23" s="13">
        <v>-15500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-9200</v>
      </c>
      <c r="E26" s="13">
        <v>12000</v>
      </c>
      <c r="F26" s="13">
        <v>-22000</v>
      </c>
      <c r="G26" s="13">
        <v>10300</v>
      </c>
      <c r="H26" s="13">
        <v>-7600</v>
      </c>
      <c r="I26" s="13">
        <v>7500</v>
      </c>
      <c r="J26" s="13">
        <v>2300</v>
      </c>
      <c r="K26" s="13">
        <v>-15500</v>
      </c>
    </row>
    <row r="27" spans="3:11" x14ac:dyDescent="0.2">
      <c r="C27" s="11" t="s">
        <v>38</v>
      </c>
      <c r="D27" s="13">
        <v>-9200</v>
      </c>
      <c r="E27" s="13">
        <v>12000</v>
      </c>
      <c r="F27" s="13">
        <v>-22000</v>
      </c>
      <c r="G27" s="13">
        <v>10300</v>
      </c>
      <c r="H27" s="13">
        <v>-7600</v>
      </c>
      <c r="I27" s="13">
        <v>7500</v>
      </c>
      <c r="J27" s="13">
        <v>2300</v>
      </c>
      <c r="K27" s="13">
        <v>-15500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-16500</v>
      </c>
      <c r="F32" s="13">
        <v>18200</v>
      </c>
      <c r="G32" s="13">
        <v>-14500</v>
      </c>
      <c r="H32" s="13">
        <v>2800</v>
      </c>
      <c r="I32" s="13">
        <v>-11400</v>
      </c>
      <c r="J32" s="13">
        <v>-4800</v>
      </c>
      <c r="K32" s="13">
        <v>8900</v>
      </c>
    </row>
    <row r="33" spans="2:11" x14ac:dyDescent="0.2">
      <c r="C33" s="11" t="s">
        <v>44</v>
      </c>
      <c r="D33" s="13">
        <v>-9200</v>
      </c>
      <c r="E33" s="13">
        <v>12000</v>
      </c>
      <c r="F33" s="13">
        <v>-22000</v>
      </c>
      <c r="G33" s="13">
        <v>10300</v>
      </c>
      <c r="H33" s="13">
        <v>-7600</v>
      </c>
      <c r="I33" s="13">
        <v>7500</v>
      </c>
      <c r="J33" s="13">
        <v>2300</v>
      </c>
      <c r="K33" s="13">
        <v>-15500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-9200</v>
      </c>
      <c r="E35" s="13">
        <v>12000</v>
      </c>
      <c r="F35" s="13">
        <v>-22000</v>
      </c>
      <c r="G35" s="13">
        <v>10300</v>
      </c>
      <c r="H35" s="13">
        <v>-7600</v>
      </c>
      <c r="I35" s="13">
        <v>7500</v>
      </c>
      <c r="J35" s="13">
        <v>2300</v>
      </c>
      <c r="K35" s="13">
        <v>-15500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15100</v>
      </c>
      <c r="E41" s="13">
        <v>6200</v>
      </c>
      <c r="F41" s="13">
        <v>11200</v>
      </c>
      <c r="G41" s="13">
        <v>8000</v>
      </c>
      <c r="H41" s="13">
        <v>18900</v>
      </c>
      <c r="I41" s="13">
        <v>40700</v>
      </c>
      <c r="J41" s="13">
        <v>51900</v>
      </c>
      <c r="K41" s="13">
        <v>58600</v>
      </c>
    </row>
    <row r="42" spans="2:11" x14ac:dyDescent="0.2">
      <c r="C42" s="11" t="s">
        <v>50</v>
      </c>
      <c r="D42" s="13">
        <v>600</v>
      </c>
      <c r="E42" s="13">
        <v>1200</v>
      </c>
      <c r="F42" s="13">
        <v>1700</v>
      </c>
      <c r="G42" s="13">
        <v>400</v>
      </c>
      <c r="H42" s="13">
        <v>700</v>
      </c>
      <c r="I42" s="13">
        <v>1100</v>
      </c>
      <c r="J42" s="13">
        <v>2100</v>
      </c>
      <c r="K42" s="13">
        <v>1800</v>
      </c>
    </row>
    <row r="43" spans="2:11" x14ac:dyDescent="0.2">
      <c r="C43" s="11" t="s">
        <v>51</v>
      </c>
      <c r="D43" s="13">
        <v>1000</v>
      </c>
      <c r="E43" s="13">
        <v>800</v>
      </c>
      <c r="F43" s="13">
        <v>1300</v>
      </c>
      <c r="G43" s="13">
        <v>3100</v>
      </c>
      <c r="H43" s="13">
        <v>3500</v>
      </c>
      <c r="I43" s="13">
        <v>1700</v>
      </c>
      <c r="J43" s="13">
        <v>1300</v>
      </c>
      <c r="K43" s="13">
        <v>1000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700</v>
      </c>
      <c r="E45" s="13">
        <v>400</v>
      </c>
      <c r="F45" s="13">
        <v>400</v>
      </c>
      <c r="G45" s="13">
        <v>2100</v>
      </c>
      <c r="H45" s="13">
        <v>2500</v>
      </c>
      <c r="I45" s="13">
        <v>2100</v>
      </c>
      <c r="J45" s="13">
        <v>1300</v>
      </c>
      <c r="K45" s="13">
        <v>600</v>
      </c>
    </row>
    <row r="46" spans="2:11" x14ac:dyDescent="0.2">
      <c r="C46" s="11" t="s">
        <v>54</v>
      </c>
      <c r="D46" s="13">
        <v>17400</v>
      </c>
      <c r="E46" s="13">
        <v>8600</v>
      </c>
      <c r="F46" s="13">
        <v>14500</v>
      </c>
      <c r="G46" s="13">
        <v>13500</v>
      </c>
      <c r="H46" s="13">
        <v>25700</v>
      </c>
      <c r="I46" s="13">
        <v>45600</v>
      </c>
      <c r="J46" s="13">
        <v>56600</v>
      </c>
      <c r="K46" s="13">
        <v>61900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192900</v>
      </c>
      <c r="E48" s="13">
        <v>190400</v>
      </c>
      <c r="F48" s="13">
        <v>183300</v>
      </c>
      <c r="G48" s="13">
        <v>173100</v>
      </c>
      <c r="H48" s="13">
        <v>144300</v>
      </c>
      <c r="I48" s="13">
        <v>129800</v>
      </c>
      <c r="J48" s="13">
        <v>113700</v>
      </c>
      <c r="K48" s="13">
        <v>104700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900</v>
      </c>
      <c r="G52" s="13">
        <v>900</v>
      </c>
      <c r="H52" s="13">
        <v>900</v>
      </c>
      <c r="I52" s="13">
        <v>900</v>
      </c>
      <c r="J52" s="13">
        <v>900</v>
      </c>
      <c r="K52" s="13">
        <v>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210300</v>
      </c>
      <c r="E54" s="13">
        <v>199000</v>
      </c>
      <c r="F54" s="13">
        <v>198800</v>
      </c>
      <c r="G54" s="13">
        <v>187500</v>
      </c>
      <c r="H54" s="13">
        <v>170900</v>
      </c>
      <c r="I54" s="13">
        <v>176400</v>
      </c>
      <c r="J54" s="13">
        <v>171300</v>
      </c>
      <c r="K54" s="13">
        <v>167600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9600</v>
      </c>
      <c r="E57" s="13">
        <v>17100</v>
      </c>
      <c r="F57" s="13">
        <v>15300</v>
      </c>
      <c r="G57" s="13">
        <v>18900</v>
      </c>
      <c r="H57" s="13">
        <v>8200</v>
      </c>
      <c r="I57" s="13">
        <v>9900</v>
      </c>
      <c r="J57" s="13">
        <v>5600</v>
      </c>
      <c r="K57" s="13">
        <v>3500</v>
      </c>
    </row>
    <row r="58" spans="3:11" x14ac:dyDescent="0.2">
      <c r="C58" s="11" t="s">
        <v>66</v>
      </c>
      <c r="D58" s="13">
        <v>55300</v>
      </c>
      <c r="E58" s="13">
        <v>5200</v>
      </c>
      <c r="F58" s="13">
        <v>11000</v>
      </c>
      <c r="G58" s="13">
        <v>25700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8000</v>
      </c>
      <c r="E59" s="13">
        <v>2700</v>
      </c>
      <c r="F59" s="13">
        <v>2300</v>
      </c>
      <c r="G59" s="13">
        <v>9600</v>
      </c>
      <c r="H59" s="13">
        <v>400</v>
      </c>
      <c r="I59" s="13">
        <v>1200</v>
      </c>
      <c r="J59" s="13">
        <v>500</v>
      </c>
      <c r="K59" s="13">
        <v>1200</v>
      </c>
    </row>
    <row r="60" spans="3:11" x14ac:dyDescent="0.2">
      <c r="C60" s="11" t="s">
        <v>68</v>
      </c>
      <c r="D60" s="13">
        <v>72900</v>
      </c>
      <c r="E60" s="13">
        <v>25000</v>
      </c>
      <c r="F60" s="13">
        <v>28600</v>
      </c>
      <c r="G60" s="13">
        <v>54100</v>
      </c>
      <c r="H60" s="13">
        <v>8700</v>
      </c>
      <c r="I60" s="13">
        <v>11100</v>
      </c>
      <c r="J60" s="13">
        <v>6000</v>
      </c>
      <c r="K60" s="13">
        <v>4700</v>
      </c>
    </row>
    <row r="61" spans="3:11" x14ac:dyDescent="0.2">
      <c r="C61" s="11" t="s">
        <v>69</v>
      </c>
      <c r="D61" s="13">
        <v>4600</v>
      </c>
      <c r="E61" s="13">
        <v>53000</v>
      </c>
      <c r="F61" s="13">
        <v>62000</v>
      </c>
      <c r="G61" s="13">
        <v>5100</v>
      </c>
      <c r="H61" s="13">
        <v>30000</v>
      </c>
      <c r="I61" s="13">
        <v>27600</v>
      </c>
      <c r="J61" s="13">
        <v>26200</v>
      </c>
      <c r="K61" s="13">
        <v>23600</v>
      </c>
    </row>
    <row r="62" spans="3:11" x14ac:dyDescent="0.2">
      <c r="C62" s="11" t="s">
        <v>70</v>
      </c>
      <c r="D62" s="13">
        <v>1700</v>
      </c>
      <c r="E62" s="13">
        <v>1900</v>
      </c>
      <c r="F62" s="13">
        <v>1700</v>
      </c>
      <c r="G62" s="13">
        <v>1800</v>
      </c>
      <c r="H62" s="13">
        <v>20100</v>
      </c>
      <c r="I62" s="13">
        <v>19500</v>
      </c>
      <c r="J62" s="13">
        <v>34900</v>
      </c>
      <c r="K62" s="13">
        <v>39400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79200</v>
      </c>
      <c r="E66" s="13">
        <v>79800</v>
      </c>
      <c r="F66" s="13">
        <v>92300</v>
      </c>
      <c r="G66" s="13">
        <v>61000</v>
      </c>
      <c r="H66" s="13">
        <v>58800</v>
      </c>
      <c r="I66" s="13">
        <v>58200</v>
      </c>
      <c r="J66" s="13">
        <v>67100</v>
      </c>
      <c r="K66" s="13">
        <v>67600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-173000</v>
      </c>
      <c r="E72" s="13">
        <v>-171400</v>
      </c>
      <c r="F72" s="13">
        <v>-183600</v>
      </c>
      <c r="G72" s="13">
        <v>-162900</v>
      </c>
      <c r="H72" s="13">
        <v>-173900</v>
      </c>
      <c r="I72" s="13">
        <v>-166600</v>
      </c>
      <c r="J72" s="13">
        <v>-174000</v>
      </c>
      <c r="K72" s="13">
        <v>-176800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131100</v>
      </c>
      <c r="E76" s="13">
        <v>119100</v>
      </c>
      <c r="F76" s="13">
        <v>106500</v>
      </c>
      <c r="G76" s="13">
        <v>126500</v>
      </c>
      <c r="H76" s="13">
        <v>112100</v>
      </c>
      <c r="I76" s="13">
        <v>118200</v>
      </c>
      <c r="J76" s="13">
        <v>104200</v>
      </c>
      <c r="K76" s="13">
        <v>100000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-9200</v>
      </c>
      <c r="E81" s="13">
        <v>12000</v>
      </c>
      <c r="F81" s="13">
        <v>-22000</v>
      </c>
      <c r="G81" s="13">
        <v>10300</v>
      </c>
      <c r="H81" s="13">
        <v>-7600</v>
      </c>
      <c r="I81" s="13">
        <v>7500</v>
      </c>
      <c r="J81" s="13">
        <v>2300</v>
      </c>
      <c r="K81" s="13">
        <v>-15500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 t="s">
        <v>92</v>
      </c>
      <c r="H83" s="13" t="s">
        <v>92</v>
      </c>
      <c r="I83" s="13" t="s">
        <v>92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-12000</v>
      </c>
      <c r="E89" s="13">
        <v>-4000</v>
      </c>
      <c r="F89" s="13">
        <v>-1000</v>
      </c>
      <c r="G89" s="13">
        <v>-6600</v>
      </c>
      <c r="H89" s="13">
        <v>-500</v>
      </c>
      <c r="I89" s="13">
        <v>-5300</v>
      </c>
      <c r="J89" s="13">
        <v>-3500</v>
      </c>
      <c r="K89" s="13">
        <v>-4900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-2500</v>
      </c>
      <c r="F91" s="13">
        <v>-12300</v>
      </c>
      <c r="G91" s="13">
        <v>-15600</v>
      </c>
      <c r="H91" s="13">
        <v>-18800</v>
      </c>
      <c r="I91" s="13">
        <v>-8700</v>
      </c>
      <c r="J91" s="13">
        <v>-4500</v>
      </c>
      <c r="K91" s="13">
        <v>-6100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800</v>
      </c>
      <c r="E94" s="13">
        <v>-1000</v>
      </c>
      <c r="F94" s="13">
        <v>-12200</v>
      </c>
      <c r="G94" s="13">
        <v>-10900</v>
      </c>
      <c r="H94" s="13">
        <v>-18800</v>
      </c>
      <c r="I94" s="13">
        <v>-8700</v>
      </c>
      <c r="J94" s="13">
        <v>-5100</v>
      </c>
      <c r="K94" s="13">
        <v>-6100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20100</v>
      </c>
      <c r="E100" s="13">
        <v>0</v>
      </c>
      <c r="F100" s="13">
        <v>16500</v>
      </c>
      <c r="G100" s="13">
        <v>6500</v>
      </c>
      <c r="H100" s="13">
        <v>-2500</v>
      </c>
      <c r="I100" s="13">
        <v>2900</v>
      </c>
      <c r="J100" s="13">
        <v>1600</v>
      </c>
      <c r="K100" s="13">
        <v>8500</v>
      </c>
    </row>
    <row r="101" spans="3:11" x14ac:dyDescent="0.2">
      <c r="C101" s="11" t="s">
        <v>19</v>
      </c>
      <c r="D101" s="13">
        <v>0</v>
      </c>
      <c r="E101" s="13">
        <v>100</v>
      </c>
      <c r="F101" s="13">
        <v>0</v>
      </c>
      <c r="G101" s="13">
        <v>0</v>
      </c>
      <c r="H101" s="13">
        <v>0</v>
      </c>
      <c r="I101" s="13">
        <v>0</v>
      </c>
      <c r="J101" s="13">
        <v>200</v>
      </c>
      <c r="K101" s="13">
        <v>-100</v>
      </c>
    </row>
    <row r="102" spans="3:11" x14ac:dyDescent="0.2">
      <c r="C102" s="11" t="s">
        <v>20</v>
      </c>
      <c r="D102" s="13">
        <v>8800</v>
      </c>
      <c r="E102" s="13">
        <v>-5000</v>
      </c>
      <c r="F102" s="13">
        <v>3300</v>
      </c>
      <c r="G102" s="13">
        <v>-11000</v>
      </c>
      <c r="H102" s="13">
        <v>-21800</v>
      </c>
      <c r="I102" s="13">
        <v>-11200</v>
      </c>
      <c r="J102" s="13">
        <v>-6700</v>
      </c>
      <c r="K102" s="13">
        <v>-2600</v>
      </c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411400</v>
      </c>
      <c r="E8" s="13">
        <v>331900</v>
      </c>
      <c r="F8" s="13">
        <v>311100</v>
      </c>
      <c r="G8" s="13">
        <v>310400</v>
      </c>
      <c r="H8" s="13">
        <v>333200</v>
      </c>
      <c r="I8" s="13">
        <v>294600</v>
      </c>
      <c r="J8" s="13">
        <v>288800</v>
      </c>
      <c r="K8" s="13">
        <v>263500</v>
      </c>
    </row>
    <row r="9" spans="1:11" x14ac:dyDescent="0.2">
      <c r="C9" s="11" t="s">
        <v>22</v>
      </c>
      <c r="D9" s="13">
        <v>279400</v>
      </c>
      <c r="E9" s="13">
        <v>242100</v>
      </c>
      <c r="F9" s="13">
        <v>245000</v>
      </c>
      <c r="G9" s="13">
        <v>234900</v>
      </c>
      <c r="H9" s="13">
        <v>267300</v>
      </c>
      <c r="I9" s="13">
        <v>257000</v>
      </c>
      <c r="J9" s="13">
        <v>223800</v>
      </c>
      <c r="K9" s="13">
        <v>211300</v>
      </c>
    </row>
    <row r="10" spans="1:11" x14ac:dyDescent="0.2">
      <c r="C10" s="11" t="s">
        <v>23</v>
      </c>
      <c r="D10" s="13">
        <v>132000</v>
      </c>
      <c r="E10" s="13">
        <v>89800</v>
      </c>
      <c r="F10" s="13">
        <v>66100</v>
      </c>
      <c r="G10" s="13">
        <v>75500</v>
      </c>
      <c r="H10" s="13">
        <v>65800</v>
      </c>
      <c r="I10" s="13">
        <v>37600</v>
      </c>
      <c r="J10" s="13">
        <v>65000</v>
      </c>
      <c r="K10" s="13">
        <v>52200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7700</v>
      </c>
      <c r="E12" s="13">
        <v>8500</v>
      </c>
      <c r="F12" s="13">
        <v>6300</v>
      </c>
      <c r="G12" s="13">
        <v>7900</v>
      </c>
      <c r="H12" s="13">
        <v>6100</v>
      </c>
      <c r="I12" s="13">
        <v>6000</v>
      </c>
      <c r="J12" s="13">
        <v>4600</v>
      </c>
      <c r="K12" s="13">
        <v>6700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6400</v>
      </c>
      <c r="E14" s="13">
        <v>4000</v>
      </c>
      <c r="F14" s="13">
        <v>2600</v>
      </c>
      <c r="G14" s="13">
        <v>200</v>
      </c>
      <c r="H14" s="13">
        <v>-522000</v>
      </c>
      <c r="I14" s="13">
        <v>41100</v>
      </c>
      <c r="J14" s="13">
        <v>-2300</v>
      </c>
      <c r="K14" s="13">
        <v>527200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319800</v>
      </c>
      <c r="E17" s="13">
        <v>273900</v>
      </c>
      <c r="F17" s="13">
        <v>258200</v>
      </c>
      <c r="G17" s="13">
        <v>266600</v>
      </c>
      <c r="H17" s="13">
        <v>-218000</v>
      </c>
      <c r="I17" s="13">
        <v>289600</v>
      </c>
      <c r="J17" s="13">
        <v>245000</v>
      </c>
      <c r="K17" s="13">
        <v>283000</v>
      </c>
    </row>
    <row r="18" spans="3:11" x14ac:dyDescent="0.2">
      <c r="C18" s="11" t="s">
        <v>30</v>
      </c>
      <c r="D18" s="13">
        <v>91600</v>
      </c>
      <c r="E18" s="13">
        <v>58100</v>
      </c>
      <c r="F18" s="13">
        <v>52900</v>
      </c>
      <c r="G18" s="13">
        <v>43800</v>
      </c>
      <c r="H18" s="13">
        <v>551100</v>
      </c>
      <c r="I18" s="13">
        <v>5000</v>
      </c>
      <c r="J18" s="13">
        <v>43800</v>
      </c>
      <c r="K18" s="13">
        <v>-19500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-21800</v>
      </c>
      <c r="E20" s="13">
        <v>7500</v>
      </c>
      <c r="F20" s="13">
        <v>6100</v>
      </c>
      <c r="G20" s="13">
        <v>10800</v>
      </c>
      <c r="H20" s="13">
        <v>9000</v>
      </c>
      <c r="I20" s="13">
        <v>3500</v>
      </c>
      <c r="J20" s="13">
        <v>-18600</v>
      </c>
      <c r="K20" s="13">
        <v>10600</v>
      </c>
    </row>
    <row r="21" spans="3:11" x14ac:dyDescent="0.2">
      <c r="C21" s="11" t="s">
        <v>33</v>
      </c>
      <c r="D21" s="13">
        <v>167900</v>
      </c>
      <c r="E21" s="13">
        <v>151900</v>
      </c>
      <c r="F21" s="13">
        <v>147800</v>
      </c>
      <c r="G21" s="13">
        <v>139100</v>
      </c>
      <c r="H21" s="13">
        <v>662200</v>
      </c>
      <c r="I21" s="13">
        <v>92500</v>
      </c>
      <c r="J21" s="13">
        <v>96800</v>
      </c>
      <c r="K21" s="13">
        <v>61400</v>
      </c>
    </row>
    <row r="22" spans="3:11" x14ac:dyDescent="0.2">
      <c r="C22" s="11" t="s">
        <v>34</v>
      </c>
      <c r="D22" s="13">
        <v>8000</v>
      </c>
      <c r="E22" s="13">
        <v>4200</v>
      </c>
      <c r="F22" s="13">
        <v>4500</v>
      </c>
      <c r="G22" s="13">
        <v>11300</v>
      </c>
      <c r="H22" s="13">
        <v>11300</v>
      </c>
      <c r="I22" s="13">
        <v>11100</v>
      </c>
      <c r="J22" s="13">
        <v>11200</v>
      </c>
      <c r="K22" s="13">
        <v>11100</v>
      </c>
    </row>
    <row r="23" spans="3:11" x14ac:dyDescent="0.2">
      <c r="C23" s="11" t="s">
        <v>35</v>
      </c>
      <c r="D23" s="13">
        <v>61800</v>
      </c>
      <c r="E23" s="13">
        <v>61300</v>
      </c>
      <c r="F23" s="13">
        <v>54500</v>
      </c>
      <c r="G23" s="13">
        <v>43400</v>
      </c>
      <c r="H23" s="13">
        <v>548900</v>
      </c>
      <c r="I23" s="13">
        <v>-2600</v>
      </c>
      <c r="J23" s="13">
        <v>14100</v>
      </c>
      <c r="K23" s="13">
        <v>-20100</v>
      </c>
    </row>
    <row r="24" spans="3:11" x14ac:dyDescent="0.2">
      <c r="C24" s="11" t="s">
        <v>36</v>
      </c>
      <c r="D24" s="13">
        <v>-62300</v>
      </c>
      <c r="E24" s="13">
        <v>70300</v>
      </c>
      <c r="F24" s="13">
        <v>52600</v>
      </c>
      <c r="G24" s="13">
        <v>17200</v>
      </c>
      <c r="H24" s="13">
        <v>-7100</v>
      </c>
      <c r="I24" s="13">
        <v>35800</v>
      </c>
      <c r="J24" s="13">
        <v>45200</v>
      </c>
      <c r="K24" s="13">
        <v>33700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124100</v>
      </c>
      <c r="E26" s="13">
        <v>-9000</v>
      </c>
      <c r="F26" s="13">
        <v>1900</v>
      </c>
      <c r="G26" s="13">
        <v>26200</v>
      </c>
      <c r="H26" s="13">
        <v>556000</v>
      </c>
      <c r="I26" s="13">
        <v>-38400</v>
      </c>
      <c r="J26" s="13">
        <v>-31100</v>
      </c>
      <c r="K26" s="13">
        <v>-53800</v>
      </c>
    </row>
    <row r="27" spans="3:11" x14ac:dyDescent="0.2">
      <c r="C27" s="11" t="s">
        <v>38</v>
      </c>
      <c r="D27" s="13">
        <v>122700</v>
      </c>
      <c r="E27" s="13">
        <v>-9200</v>
      </c>
      <c r="F27" s="13">
        <v>2500</v>
      </c>
      <c r="G27" s="13">
        <v>27700</v>
      </c>
      <c r="H27" s="13">
        <v>461200</v>
      </c>
      <c r="I27" s="13">
        <v>-33000</v>
      </c>
      <c r="J27" s="13">
        <v>-32700</v>
      </c>
      <c r="K27" s="13">
        <v>-53700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2300</v>
      </c>
      <c r="E29" s="13">
        <v>-1600</v>
      </c>
      <c r="F29" s="13">
        <v>-1300</v>
      </c>
      <c r="G29" s="13">
        <v>-1500</v>
      </c>
      <c r="H29" s="13">
        <v>-412200</v>
      </c>
      <c r="I29" s="13">
        <v>-40900</v>
      </c>
      <c r="J29" s="13">
        <v>-1500</v>
      </c>
      <c r="K29" s="13">
        <v>-376000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21800</v>
      </c>
      <c r="E32" s="13">
        <v>-7500</v>
      </c>
      <c r="F32" s="13">
        <v>-6100</v>
      </c>
      <c r="G32" s="13">
        <v>-10800</v>
      </c>
      <c r="H32" s="13">
        <v>-9000</v>
      </c>
      <c r="I32" s="13">
        <v>-3500</v>
      </c>
      <c r="J32" s="13">
        <v>18600</v>
      </c>
      <c r="K32" s="13">
        <v>-10600</v>
      </c>
    </row>
    <row r="33" spans="2:11" x14ac:dyDescent="0.2">
      <c r="C33" s="11" t="s">
        <v>44</v>
      </c>
      <c r="D33" s="13">
        <v>125100</v>
      </c>
      <c r="E33" s="13">
        <v>-10800</v>
      </c>
      <c r="F33" s="13">
        <v>1200</v>
      </c>
      <c r="G33" s="13">
        <v>26100</v>
      </c>
      <c r="H33" s="13">
        <v>49000</v>
      </c>
      <c r="I33" s="13">
        <v>-73900</v>
      </c>
      <c r="J33" s="13">
        <v>-34200</v>
      </c>
      <c r="K33" s="13">
        <v>-429800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125100</v>
      </c>
      <c r="E35" s="13">
        <v>-10800</v>
      </c>
      <c r="F35" s="13">
        <v>1200</v>
      </c>
      <c r="G35" s="13">
        <v>26100</v>
      </c>
      <c r="H35" s="13">
        <v>49000</v>
      </c>
      <c r="I35" s="13">
        <v>-73900</v>
      </c>
      <c r="J35" s="13">
        <v>-34200</v>
      </c>
      <c r="K35" s="13">
        <v>-429800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731400</v>
      </c>
      <c r="E41" s="13">
        <v>645000</v>
      </c>
      <c r="F41" s="13">
        <v>617800</v>
      </c>
      <c r="G41" s="13">
        <v>354900</v>
      </c>
      <c r="H41" s="13">
        <v>378500</v>
      </c>
      <c r="I41" s="13">
        <v>326600</v>
      </c>
      <c r="J41" s="13">
        <v>419400</v>
      </c>
      <c r="K41" s="13">
        <v>507000</v>
      </c>
    </row>
    <row r="42" spans="2:11" x14ac:dyDescent="0.2">
      <c r="C42" s="11" t="s">
        <v>50</v>
      </c>
      <c r="D42" s="13">
        <v>5400</v>
      </c>
      <c r="E42" s="13">
        <v>200</v>
      </c>
      <c r="F42" s="13">
        <v>200</v>
      </c>
      <c r="G42" s="13">
        <v>200</v>
      </c>
      <c r="H42" s="13">
        <v>47500</v>
      </c>
      <c r="I42" s="13">
        <v>88100</v>
      </c>
      <c r="J42" s="13">
        <v>81400</v>
      </c>
      <c r="K42" s="13">
        <v>81500</v>
      </c>
    </row>
    <row r="43" spans="2:11" x14ac:dyDescent="0.2">
      <c r="C43" s="11" t="s">
        <v>51</v>
      </c>
      <c r="D43" s="13">
        <v>135300</v>
      </c>
      <c r="E43" s="13">
        <v>102300</v>
      </c>
      <c r="F43" s="13">
        <v>96400</v>
      </c>
      <c r="G43" s="13">
        <v>132600</v>
      </c>
      <c r="H43" s="13">
        <v>90700</v>
      </c>
      <c r="I43" s="13">
        <v>69900</v>
      </c>
      <c r="J43" s="13">
        <v>80500</v>
      </c>
      <c r="K43" s="13">
        <v>64400</v>
      </c>
    </row>
    <row r="44" spans="2:11" x14ac:dyDescent="0.2">
      <c r="C44" s="11" t="s">
        <v>52</v>
      </c>
      <c r="D44" s="13">
        <v>319200</v>
      </c>
      <c r="E44" s="13">
        <v>320300</v>
      </c>
      <c r="F44" s="13">
        <v>313800</v>
      </c>
      <c r="G44" s="13">
        <v>295000</v>
      </c>
      <c r="H44" s="13">
        <v>269100</v>
      </c>
      <c r="I44" s="13">
        <v>259400</v>
      </c>
      <c r="J44" s="13">
        <v>270800</v>
      </c>
      <c r="K44" s="13">
        <v>251300</v>
      </c>
    </row>
    <row r="45" spans="2:11" x14ac:dyDescent="0.2">
      <c r="C45" s="11" t="s">
        <v>53</v>
      </c>
      <c r="D45" s="13">
        <v>67800</v>
      </c>
      <c r="E45" s="13">
        <v>82800</v>
      </c>
      <c r="F45" s="13">
        <v>68100</v>
      </c>
      <c r="G45" s="13">
        <v>72000</v>
      </c>
      <c r="H45" s="13">
        <v>69900</v>
      </c>
      <c r="I45" s="13">
        <v>25400</v>
      </c>
      <c r="J45" s="13">
        <v>22000</v>
      </c>
      <c r="K45" s="13">
        <v>17900</v>
      </c>
    </row>
    <row r="46" spans="2:11" x14ac:dyDescent="0.2">
      <c r="C46" s="11" t="s">
        <v>54</v>
      </c>
      <c r="D46" s="13">
        <v>1259000</v>
      </c>
      <c r="E46" s="13">
        <v>1150500</v>
      </c>
      <c r="F46" s="13">
        <v>1096400</v>
      </c>
      <c r="G46" s="13">
        <v>854800</v>
      </c>
      <c r="H46" s="13">
        <v>855800</v>
      </c>
      <c r="I46" s="13">
        <v>769400</v>
      </c>
      <c r="J46" s="13">
        <v>874200</v>
      </c>
      <c r="K46" s="13">
        <v>922100</v>
      </c>
    </row>
    <row r="47" spans="2:11" x14ac:dyDescent="0.2">
      <c r="C47" s="11" t="s">
        <v>55</v>
      </c>
      <c r="D47" s="13">
        <v>244200</v>
      </c>
      <c r="E47" s="13">
        <v>216100</v>
      </c>
      <c r="F47" s="13">
        <v>215200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5082000</v>
      </c>
      <c r="E48" s="13">
        <v>4970600</v>
      </c>
      <c r="F48" s="13">
        <v>4935500</v>
      </c>
      <c r="G48" s="13">
        <v>4896000</v>
      </c>
      <c r="H48" s="13">
        <v>4866500</v>
      </c>
      <c r="I48" s="13">
        <v>4902500</v>
      </c>
      <c r="J48" s="13">
        <v>4940200</v>
      </c>
      <c r="K48" s="13">
        <v>4906600</v>
      </c>
    </row>
    <row r="49" spans="3:11" x14ac:dyDescent="0.2">
      <c r="C49" s="11" t="s">
        <v>57</v>
      </c>
      <c r="D49" s="13">
        <v>125300</v>
      </c>
      <c r="E49" s="13">
        <v>125300</v>
      </c>
      <c r="F49" s="13">
        <v>125300</v>
      </c>
      <c r="G49" s="13">
        <v>125300</v>
      </c>
      <c r="H49" s="13">
        <v>125300</v>
      </c>
      <c r="I49" s="13">
        <v>125300</v>
      </c>
      <c r="J49" s="13">
        <v>125300</v>
      </c>
      <c r="K49" s="13">
        <v>125300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38700</v>
      </c>
      <c r="E52" s="13">
        <v>49400</v>
      </c>
      <c r="F52" s="13">
        <v>44600</v>
      </c>
      <c r="G52" s="13">
        <v>217400</v>
      </c>
      <c r="H52" s="13">
        <v>184900</v>
      </c>
      <c r="I52" s="13">
        <v>172700</v>
      </c>
      <c r="J52" s="13">
        <v>161800</v>
      </c>
      <c r="K52" s="13">
        <v>150800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6749300</v>
      </c>
      <c r="E54" s="13">
        <v>6511900</v>
      </c>
      <c r="F54" s="13">
        <v>6416900</v>
      </c>
      <c r="G54" s="13">
        <v>6093400</v>
      </c>
      <c r="H54" s="13">
        <v>6032500</v>
      </c>
      <c r="I54" s="13">
        <v>5969900</v>
      </c>
      <c r="J54" s="13">
        <v>6101500</v>
      </c>
      <c r="K54" s="13">
        <v>6104800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343800</v>
      </c>
      <c r="E57" s="13">
        <v>259400</v>
      </c>
      <c r="F57" s="13">
        <v>266500</v>
      </c>
      <c r="G57" s="13">
        <v>265100</v>
      </c>
      <c r="H57" s="13">
        <v>259400</v>
      </c>
      <c r="I57" s="13">
        <v>201300</v>
      </c>
      <c r="J57" s="13">
        <v>239700</v>
      </c>
      <c r="K57" s="13">
        <v>240900</v>
      </c>
    </row>
    <row r="58" spans="3:11" x14ac:dyDescent="0.2">
      <c r="C58" s="11" t="s">
        <v>66</v>
      </c>
      <c r="D58" s="13">
        <v>6800</v>
      </c>
      <c r="E58" s="13">
        <v>6700</v>
      </c>
      <c r="F58" s="13">
        <v>5700</v>
      </c>
      <c r="G58" s="13">
        <v>6200</v>
      </c>
      <c r="H58" s="13">
        <v>6500</v>
      </c>
      <c r="I58" s="13">
        <v>6100</v>
      </c>
      <c r="J58" s="13">
        <v>6400</v>
      </c>
      <c r="K58" s="13">
        <v>8100</v>
      </c>
    </row>
    <row r="59" spans="3:11" x14ac:dyDescent="0.2">
      <c r="C59" s="11" t="s">
        <v>67</v>
      </c>
      <c r="D59" s="13">
        <v>20500</v>
      </c>
      <c r="E59" s="13">
        <v>21300</v>
      </c>
      <c r="F59" s="13">
        <v>20400</v>
      </c>
      <c r="G59" s="13">
        <v>21800</v>
      </c>
      <c r="H59" s="13">
        <v>19600</v>
      </c>
      <c r="I59" s="13">
        <v>5500</v>
      </c>
      <c r="J59" s="13">
        <v>5500</v>
      </c>
      <c r="K59" s="13">
        <v>5500</v>
      </c>
    </row>
    <row r="60" spans="3:11" x14ac:dyDescent="0.2">
      <c r="C60" s="11" t="s">
        <v>68</v>
      </c>
      <c r="D60" s="13">
        <v>371100</v>
      </c>
      <c r="E60" s="13">
        <v>287300</v>
      </c>
      <c r="F60" s="13">
        <v>292600</v>
      </c>
      <c r="G60" s="13">
        <v>293000</v>
      </c>
      <c r="H60" s="13">
        <v>285400</v>
      </c>
      <c r="I60" s="13">
        <v>213000</v>
      </c>
      <c r="J60" s="13">
        <v>251600</v>
      </c>
      <c r="K60" s="13">
        <v>254500</v>
      </c>
    </row>
    <row r="61" spans="3:11" x14ac:dyDescent="0.2">
      <c r="C61" s="11" t="s">
        <v>69</v>
      </c>
      <c r="D61" s="13">
        <v>877100</v>
      </c>
      <c r="E61" s="13">
        <v>824800</v>
      </c>
      <c r="F61" s="13">
        <v>754100</v>
      </c>
      <c r="G61" s="13">
        <v>683500</v>
      </c>
      <c r="H61" s="13">
        <v>685500</v>
      </c>
      <c r="I61" s="13">
        <v>689900</v>
      </c>
      <c r="J61" s="13">
        <v>690800</v>
      </c>
      <c r="K61" s="13">
        <v>672400</v>
      </c>
    </row>
    <row r="62" spans="3:11" x14ac:dyDescent="0.2">
      <c r="C62" s="11" t="s">
        <v>70</v>
      </c>
      <c r="D62" s="13">
        <v>748700</v>
      </c>
      <c r="E62" s="13">
        <v>789500</v>
      </c>
      <c r="F62" s="13">
        <v>752700</v>
      </c>
      <c r="G62" s="13">
        <v>727600</v>
      </c>
      <c r="H62" s="13">
        <v>730100</v>
      </c>
      <c r="I62" s="13">
        <v>790300</v>
      </c>
      <c r="J62" s="13">
        <v>790900</v>
      </c>
      <c r="K62" s="13">
        <v>770700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1988500</v>
      </c>
      <c r="E66" s="13">
        <v>1895800</v>
      </c>
      <c r="F66" s="13">
        <v>1793500</v>
      </c>
      <c r="G66" s="13">
        <v>1698600</v>
      </c>
      <c r="H66" s="13">
        <v>1696700</v>
      </c>
      <c r="I66" s="13">
        <v>1692600</v>
      </c>
      <c r="J66" s="13">
        <v>1738100</v>
      </c>
      <c r="K66" s="13">
        <v>1700800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-3367300</v>
      </c>
      <c r="E72" s="13">
        <v>-3492400</v>
      </c>
      <c r="F72" s="13">
        <v>-3481600</v>
      </c>
      <c r="G72" s="13">
        <v>-3480100</v>
      </c>
      <c r="H72" s="13">
        <v>-3508900</v>
      </c>
      <c r="I72" s="13">
        <v>-3557900</v>
      </c>
      <c r="J72" s="13">
        <v>-3489600</v>
      </c>
      <c r="K72" s="13">
        <v>-3458800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4760800</v>
      </c>
      <c r="E76" s="13">
        <v>4616100</v>
      </c>
      <c r="F76" s="13">
        <v>4623500</v>
      </c>
      <c r="G76" s="13">
        <v>4394800</v>
      </c>
      <c r="H76" s="13">
        <v>4335700</v>
      </c>
      <c r="I76" s="13">
        <v>4277300</v>
      </c>
      <c r="J76" s="13">
        <v>4363400</v>
      </c>
      <c r="K76" s="13">
        <v>4404000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125100</v>
      </c>
      <c r="E81" s="13">
        <v>-10800</v>
      </c>
      <c r="F81" s="13">
        <v>1200</v>
      </c>
      <c r="G81" s="13">
        <v>26100</v>
      </c>
      <c r="H81" s="13">
        <v>49000</v>
      </c>
      <c r="I81" s="13">
        <v>-73900</v>
      </c>
      <c r="J81" s="13">
        <v>-34200</v>
      </c>
      <c r="K81" s="13">
        <v>-429800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98100</v>
      </c>
      <c r="E83" s="13">
        <v>86300</v>
      </c>
      <c r="F83" s="13">
        <v>88700</v>
      </c>
      <c r="G83" s="13">
        <v>84500</v>
      </c>
      <c r="H83" s="13">
        <v>102000</v>
      </c>
      <c r="I83" s="13">
        <v>84000</v>
      </c>
      <c r="J83" s="13">
        <v>71600</v>
      </c>
      <c r="K83" s="13">
        <v>70400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216000</v>
      </c>
      <c r="E89" s="13">
        <v>145700</v>
      </c>
      <c r="F89" s="13">
        <v>101000</v>
      </c>
      <c r="G89" s="13">
        <v>55000</v>
      </c>
      <c r="H89" s="13">
        <v>129800</v>
      </c>
      <c r="I89" s="13">
        <v>71100</v>
      </c>
      <c r="J89" s="13">
        <v>36400</v>
      </c>
      <c r="K89" s="13">
        <v>47700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-128800</v>
      </c>
      <c r="E91" s="13">
        <v>-114600</v>
      </c>
      <c r="F91" s="13">
        <v>-86200</v>
      </c>
      <c r="G91" s="13">
        <v>-72300</v>
      </c>
      <c r="H91" s="13">
        <v>-80700</v>
      </c>
      <c r="I91" s="13">
        <v>-74000</v>
      </c>
      <c r="J91" s="13">
        <v>-83200</v>
      </c>
      <c r="K91" s="13">
        <v>-52000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-176400</v>
      </c>
      <c r="E94" s="13">
        <v>-172300</v>
      </c>
      <c r="F94" s="13">
        <v>-131300</v>
      </c>
      <c r="G94" s="13">
        <v>-55400</v>
      </c>
      <c r="H94" s="13">
        <v>-75200</v>
      </c>
      <c r="I94" s="13">
        <v>-140100</v>
      </c>
      <c r="J94" s="13">
        <v>-121400</v>
      </c>
      <c r="K94" s="13">
        <v>-165200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46800</v>
      </c>
      <c r="E100" s="13">
        <v>53800</v>
      </c>
      <c r="F100" s="13">
        <v>293200</v>
      </c>
      <c r="G100" s="13">
        <v>-23200</v>
      </c>
      <c r="H100" s="13">
        <v>-2700</v>
      </c>
      <c r="I100" s="13">
        <v>-23700</v>
      </c>
      <c r="J100" s="13">
        <v>-2600</v>
      </c>
      <c r="K100" s="13">
        <v>-26800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85400</v>
      </c>
      <c r="E102" s="13">
        <v>27100</v>
      </c>
      <c r="F102" s="13">
        <v>262900</v>
      </c>
      <c r="G102" s="13">
        <v>-23600</v>
      </c>
      <c r="H102" s="13">
        <v>51900</v>
      </c>
      <c r="I102" s="13">
        <v>-92800</v>
      </c>
      <c r="J102" s="13">
        <v>-87600</v>
      </c>
      <c r="K102" s="13">
        <v>-144300</v>
      </c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7900</v>
      </c>
      <c r="E12" s="13">
        <v>7200</v>
      </c>
      <c r="F12" s="13">
        <v>8100</v>
      </c>
      <c r="G12" s="13">
        <v>7300</v>
      </c>
      <c r="H12" s="13">
        <v>7500</v>
      </c>
      <c r="I12" s="13">
        <v>5700</v>
      </c>
      <c r="J12" s="13">
        <v>6600</v>
      </c>
      <c r="K12" s="13">
        <v>6200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48600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11200</v>
      </c>
      <c r="E17" s="13">
        <v>10400</v>
      </c>
      <c r="F17" s="13">
        <v>11100</v>
      </c>
      <c r="G17" s="13">
        <v>58700</v>
      </c>
      <c r="H17" s="13">
        <v>10600</v>
      </c>
      <c r="I17" s="13">
        <v>9300</v>
      </c>
      <c r="J17" s="13">
        <v>9900</v>
      </c>
      <c r="K17" s="13">
        <v>9400</v>
      </c>
    </row>
    <row r="18" spans="3:11" x14ac:dyDescent="0.2">
      <c r="C18" s="11" t="s">
        <v>30</v>
      </c>
      <c r="D18" s="13" t="s">
        <v>92</v>
      </c>
      <c r="E18" s="13">
        <v>-10400</v>
      </c>
      <c r="F18" s="13">
        <v>-11100</v>
      </c>
      <c r="G18" s="13">
        <v>-58700</v>
      </c>
      <c r="H18" s="13">
        <v>-10600</v>
      </c>
      <c r="I18" s="13">
        <v>-9300</v>
      </c>
      <c r="J18" s="13">
        <v>-9900</v>
      </c>
      <c r="K18" s="13">
        <v>-9400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800</v>
      </c>
      <c r="F20" s="13">
        <v>300</v>
      </c>
      <c r="G20" s="13">
        <v>300</v>
      </c>
      <c r="H20" s="13">
        <v>100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-58400</v>
      </c>
      <c r="H21" s="13">
        <v>-10500</v>
      </c>
      <c r="I21" s="13">
        <v>-9200</v>
      </c>
      <c r="J21" s="13">
        <v>-9900</v>
      </c>
      <c r="K21" s="13">
        <v>-9400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-10300</v>
      </c>
      <c r="E23" s="13">
        <v>-9600</v>
      </c>
      <c r="F23" s="13">
        <v>-10800</v>
      </c>
      <c r="G23" s="13">
        <v>-58400</v>
      </c>
      <c r="H23" s="13">
        <v>-10500</v>
      </c>
      <c r="I23" s="13">
        <v>-9200</v>
      </c>
      <c r="J23" s="13">
        <v>-9900</v>
      </c>
      <c r="K23" s="13">
        <v>-9400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>
        <v>0</v>
      </c>
      <c r="H24" s="13">
        <v>0</v>
      </c>
      <c r="I24" s="13">
        <v>0</v>
      </c>
      <c r="J24" s="13">
        <v>0</v>
      </c>
      <c r="K24" s="13">
        <v>-600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-10300</v>
      </c>
      <c r="E26" s="13">
        <v>-9600</v>
      </c>
      <c r="F26" s="13">
        <v>-10800</v>
      </c>
      <c r="G26" s="13">
        <v>-58400</v>
      </c>
      <c r="H26" s="13">
        <v>-10500</v>
      </c>
      <c r="I26" s="13">
        <v>-9200</v>
      </c>
      <c r="J26" s="13">
        <v>-9900</v>
      </c>
      <c r="K26" s="13">
        <v>-8800</v>
      </c>
    </row>
    <row r="27" spans="3:11" x14ac:dyDescent="0.2">
      <c r="C27" s="11" t="s">
        <v>38</v>
      </c>
      <c r="D27" s="13">
        <v>-10300</v>
      </c>
      <c r="E27" s="13">
        <v>-9600</v>
      </c>
      <c r="F27" s="13">
        <v>-10800</v>
      </c>
      <c r="G27" s="13">
        <v>-58400</v>
      </c>
      <c r="H27" s="13">
        <v>-10500</v>
      </c>
      <c r="I27" s="13">
        <v>-9200</v>
      </c>
      <c r="J27" s="13">
        <v>-9900</v>
      </c>
      <c r="K27" s="13">
        <v>-8800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-800</v>
      </c>
      <c r="F32" s="13">
        <v>-300</v>
      </c>
      <c r="G32" s="13">
        <v>-300</v>
      </c>
      <c r="H32" s="13">
        <v>-100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-10300</v>
      </c>
      <c r="E33" s="13">
        <v>-9600</v>
      </c>
      <c r="F33" s="13">
        <v>-10800</v>
      </c>
      <c r="G33" s="13">
        <v>-58400</v>
      </c>
      <c r="H33" s="13">
        <v>-10500</v>
      </c>
      <c r="I33" s="13">
        <v>-9200</v>
      </c>
      <c r="J33" s="13">
        <v>-9900</v>
      </c>
      <c r="K33" s="13">
        <v>-8800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-10300</v>
      </c>
      <c r="E35" s="13">
        <v>-9600</v>
      </c>
      <c r="F35" s="13">
        <v>-10800</v>
      </c>
      <c r="G35" s="13">
        <v>-58400</v>
      </c>
      <c r="H35" s="13">
        <v>-10500</v>
      </c>
      <c r="I35" s="13">
        <v>-9200</v>
      </c>
      <c r="J35" s="13">
        <v>-9900</v>
      </c>
      <c r="K35" s="13">
        <v>-8800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3700</v>
      </c>
      <c r="E41" s="13">
        <v>40900</v>
      </c>
      <c r="F41" s="13">
        <v>46500</v>
      </c>
      <c r="G41" s="13">
        <v>56400</v>
      </c>
      <c r="H41" s="13">
        <v>65900</v>
      </c>
      <c r="I41" s="13">
        <v>70500</v>
      </c>
      <c r="J41" s="13">
        <v>76700</v>
      </c>
      <c r="K41" s="13">
        <v>84800</v>
      </c>
    </row>
    <row r="42" spans="2:11" x14ac:dyDescent="0.2">
      <c r="C42" s="11" t="s">
        <v>50</v>
      </c>
      <c r="D42" s="13">
        <v>55900</v>
      </c>
      <c r="E42" s="13">
        <v>30400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3400</v>
      </c>
      <c r="E45" s="13">
        <v>2200</v>
      </c>
      <c r="F45" s="13">
        <v>2400</v>
      </c>
      <c r="G45" s="13">
        <v>3100</v>
      </c>
      <c r="H45" s="13">
        <v>1700</v>
      </c>
      <c r="I45" s="13">
        <v>2300</v>
      </c>
      <c r="J45" s="13">
        <v>2600</v>
      </c>
      <c r="K45" s="13">
        <v>3500</v>
      </c>
    </row>
    <row r="46" spans="2:11" x14ac:dyDescent="0.2">
      <c r="C46" s="11" t="s">
        <v>54</v>
      </c>
      <c r="D46" s="13">
        <v>63000</v>
      </c>
      <c r="E46" s="13">
        <v>73600</v>
      </c>
      <c r="F46" s="13">
        <v>48900</v>
      </c>
      <c r="G46" s="13">
        <v>59500</v>
      </c>
      <c r="H46" s="13">
        <v>67600</v>
      </c>
      <c r="I46" s="13">
        <v>72800</v>
      </c>
      <c r="J46" s="13">
        <v>79300</v>
      </c>
      <c r="K46" s="13">
        <v>88300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500</v>
      </c>
      <c r="E48" s="13">
        <v>600</v>
      </c>
      <c r="F48" s="13">
        <v>600</v>
      </c>
      <c r="G48" s="13">
        <v>700</v>
      </c>
      <c r="H48" s="13">
        <v>800</v>
      </c>
      <c r="I48" s="13">
        <v>600</v>
      </c>
      <c r="J48" s="13">
        <v>700</v>
      </c>
      <c r="K48" s="13">
        <v>800</v>
      </c>
    </row>
    <row r="49" spans="3:11" x14ac:dyDescent="0.2">
      <c r="C49" s="11" t="s">
        <v>57</v>
      </c>
      <c r="D49" s="13">
        <v>32400</v>
      </c>
      <c r="E49" s="13">
        <v>32400</v>
      </c>
      <c r="F49" s="13">
        <v>32400</v>
      </c>
      <c r="G49" s="13">
        <v>32400</v>
      </c>
      <c r="H49" s="13">
        <v>81000</v>
      </c>
      <c r="I49" s="13">
        <v>81000</v>
      </c>
      <c r="J49" s="13">
        <v>81000</v>
      </c>
      <c r="K49" s="13">
        <v>81000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400</v>
      </c>
      <c r="G52" s="13">
        <v>200</v>
      </c>
      <c r="H52" s="13">
        <v>200</v>
      </c>
      <c r="I52" s="13">
        <v>300</v>
      </c>
      <c r="J52" s="13">
        <v>300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96100</v>
      </c>
      <c r="E54" s="13">
        <v>106800</v>
      </c>
      <c r="F54" s="13">
        <v>82300</v>
      </c>
      <c r="G54" s="13">
        <v>92800</v>
      </c>
      <c r="H54" s="13">
        <v>149600</v>
      </c>
      <c r="I54" s="13">
        <v>154700</v>
      </c>
      <c r="J54" s="13">
        <v>161400</v>
      </c>
      <c r="K54" s="13">
        <v>170500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2200</v>
      </c>
      <c r="F57" s="13">
        <v>2900</v>
      </c>
      <c r="G57" s="13">
        <v>2200</v>
      </c>
      <c r="H57" s="13">
        <v>3900</v>
      </c>
      <c r="I57" s="13">
        <v>1300</v>
      </c>
      <c r="J57" s="13">
        <v>1000</v>
      </c>
      <c r="K57" s="13">
        <v>1800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2400</v>
      </c>
      <c r="E59" s="13">
        <v>2700</v>
      </c>
      <c r="F59" s="13">
        <v>2600</v>
      </c>
      <c r="G59" s="13">
        <v>4300</v>
      </c>
      <c r="H59" s="13">
        <v>2400</v>
      </c>
      <c r="I59" s="13">
        <v>2000</v>
      </c>
      <c r="J59" s="13">
        <v>1900</v>
      </c>
      <c r="K59" s="13">
        <v>2600</v>
      </c>
    </row>
    <row r="60" spans="3:11" x14ac:dyDescent="0.2">
      <c r="C60" s="11" t="s">
        <v>68</v>
      </c>
      <c r="D60" s="13">
        <v>2900</v>
      </c>
      <c r="E60" s="13">
        <v>4900</v>
      </c>
      <c r="F60" s="13">
        <v>5500</v>
      </c>
      <c r="G60" s="13">
        <v>6500</v>
      </c>
      <c r="H60" s="13">
        <v>6300</v>
      </c>
      <c r="I60" s="13">
        <v>3300</v>
      </c>
      <c r="J60" s="13">
        <v>3000</v>
      </c>
      <c r="K60" s="13">
        <v>4400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1800</v>
      </c>
      <c r="E62" s="13">
        <v>1900</v>
      </c>
      <c r="F62" s="13">
        <v>2000</v>
      </c>
      <c r="G62" s="13">
        <v>2100</v>
      </c>
      <c r="H62" s="13">
        <v>2200</v>
      </c>
      <c r="I62" s="13">
        <v>2100</v>
      </c>
      <c r="J62" s="13">
        <v>2100</v>
      </c>
      <c r="K62" s="13">
        <v>2200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4700</v>
      </c>
      <c r="E66" s="13">
        <v>6800</v>
      </c>
      <c r="F66" s="13">
        <v>7500</v>
      </c>
      <c r="G66" s="13">
        <v>8600</v>
      </c>
      <c r="H66" s="13">
        <v>8500</v>
      </c>
      <c r="I66" s="13">
        <v>5300</v>
      </c>
      <c r="J66" s="13">
        <v>5100</v>
      </c>
      <c r="K66" s="13">
        <v>6600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-233600</v>
      </c>
      <c r="E72" s="13">
        <v>-223200</v>
      </c>
      <c r="F72" s="13">
        <v>-213600</v>
      </c>
      <c r="G72" s="13">
        <v>-202900</v>
      </c>
      <c r="H72" s="13">
        <v>-144500</v>
      </c>
      <c r="I72" s="13">
        <v>-134000</v>
      </c>
      <c r="J72" s="13">
        <v>-124800</v>
      </c>
      <c r="K72" s="13">
        <v>-114900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91300</v>
      </c>
      <c r="E76" s="13">
        <v>99900</v>
      </c>
      <c r="F76" s="13">
        <v>74800</v>
      </c>
      <c r="G76" s="13">
        <v>84200</v>
      </c>
      <c r="H76" s="13">
        <v>141100</v>
      </c>
      <c r="I76" s="13">
        <v>149400</v>
      </c>
      <c r="J76" s="13">
        <v>156300</v>
      </c>
      <c r="K76" s="13">
        <v>164000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-10300</v>
      </c>
      <c r="E81" s="13">
        <v>-9600</v>
      </c>
      <c r="F81" s="13">
        <v>-10800</v>
      </c>
      <c r="G81" s="13">
        <v>-58400</v>
      </c>
      <c r="H81" s="13">
        <v>-10500</v>
      </c>
      <c r="I81" s="13">
        <v>-9200</v>
      </c>
      <c r="J81" s="13">
        <v>-9900</v>
      </c>
      <c r="K81" s="13">
        <v>-8800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-12300</v>
      </c>
      <c r="E89" s="13">
        <v>-8200</v>
      </c>
      <c r="F89" s="13">
        <v>-9900</v>
      </c>
      <c r="G89" s="13">
        <v>-9500</v>
      </c>
      <c r="H89" s="13">
        <v>-4600</v>
      </c>
      <c r="I89" s="13">
        <v>-6200</v>
      </c>
      <c r="J89" s="13">
        <v>-8200</v>
      </c>
      <c r="K89" s="13">
        <v>-9200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-25000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-37300</v>
      </c>
      <c r="E102" s="13">
        <v>-5500</v>
      </c>
      <c r="F102" s="13">
        <v>-9900</v>
      </c>
      <c r="G102" s="13">
        <v>-9500</v>
      </c>
      <c r="H102" s="13">
        <v>-4600</v>
      </c>
      <c r="I102" s="13">
        <v>-6200</v>
      </c>
      <c r="J102" s="13">
        <v>-8200</v>
      </c>
      <c r="K102" s="13">
        <v>-9200</v>
      </c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4700</v>
      </c>
      <c r="E12" s="13">
        <v>7400</v>
      </c>
      <c r="F12" s="13">
        <v>6000</v>
      </c>
      <c r="G12" s="13">
        <v>7300</v>
      </c>
      <c r="H12" s="13">
        <v>14500</v>
      </c>
      <c r="I12" s="13">
        <v>34300</v>
      </c>
      <c r="J12" s="13">
        <v>16300</v>
      </c>
      <c r="K12" s="13">
        <v>13600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5100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7900</v>
      </c>
      <c r="E17" s="13">
        <v>10900</v>
      </c>
      <c r="F17" s="13">
        <v>9800</v>
      </c>
      <c r="G17" s="13">
        <v>16700</v>
      </c>
      <c r="H17" s="13">
        <v>18500</v>
      </c>
      <c r="I17" s="13">
        <v>38500</v>
      </c>
      <c r="J17" s="13">
        <v>20100</v>
      </c>
      <c r="K17" s="13">
        <v>17400</v>
      </c>
    </row>
    <row r="18" spans="3:11" x14ac:dyDescent="0.2">
      <c r="C18" s="11" t="s">
        <v>30</v>
      </c>
      <c r="D18" s="13" t="s">
        <v>92</v>
      </c>
      <c r="E18" s="13">
        <v>-10900</v>
      </c>
      <c r="F18" s="13">
        <v>-9800</v>
      </c>
      <c r="G18" s="13">
        <v>-16700</v>
      </c>
      <c r="H18" s="13">
        <v>-18500</v>
      </c>
      <c r="I18" s="13">
        <v>-38500</v>
      </c>
      <c r="J18" s="13">
        <v>-20100</v>
      </c>
      <c r="K18" s="13">
        <v>-17400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1400</v>
      </c>
      <c r="F20" s="13">
        <v>700</v>
      </c>
      <c r="G20" s="13">
        <v>-200</v>
      </c>
      <c r="H20" s="13">
        <v>400</v>
      </c>
      <c r="I20" s="13">
        <v>300</v>
      </c>
      <c r="J20" s="13">
        <v>200</v>
      </c>
      <c r="K20" s="13">
        <v>100</v>
      </c>
    </row>
    <row r="21" spans="3:11" x14ac:dyDescent="0.2">
      <c r="C21" s="11" t="s">
        <v>33</v>
      </c>
      <c r="D21" s="13" t="s">
        <v>92</v>
      </c>
      <c r="E21" s="13">
        <v>-9500</v>
      </c>
      <c r="F21" s="13">
        <v>-9100</v>
      </c>
      <c r="G21" s="13">
        <v>-16900</v>
      </c>
      <c r="H21" s="13">
        <v>-18100</v>
      </c>
      <c r="I21" s="13">
        <v>-38200</v>
      </c>
      <c r="J21" s="13">
        <v>-19900</v>
      </c>
      <c r="K21" s="13">
        <v>-17300</v>
      </c>
    </row>
    <row r="22" spans="3:11" x14ac:dyDescent="0.2">
      <c r="C22" s="11" t="s">
        <v>34</v>
      </c>
      <c r="D22" s="13">
        <v>1100</v>
      </c>
      <c r="E22" s="13">
        <v>1100</v>
      </c>
      <c r="F22" s="13">
        <v>1000</v>
      </c>
      <c r="G22" s="13">
        <v>100</v>
      </c>
      <c r="H22" s="13">
        <v>900</v>
      </c>
      <c r="I22" s="13">
        <v>600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-7900</v>
      </c>
      <c r="E23" s="13">
        <v>-10600</v>
      </c>
      <c r="F23" s="13">
        <v>-10100</v>
      </c>
      <c r="G23" s="13">
        <v>-17100</v>
      </c>
      <c r="H23" s="13">
        <v>-19000</v>
      </c>
      <c r="I23" s="13">
        <v>-38800</v>
      </c>
      <c r="J23" s="13">
        <v>-19900</v>
      </c>
      <c r="K23" s="13">
        <v>-17300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-7900</v>
      </c>
      <c r="E26" s="13">
        <v>-10600</v>
      </c>
      <c r="F26" s="13">
        <v>-10100</v>
      </c>
      <c r="G26" s="13">
        <v>-17100</v>
      </c>
      <c r="H26" s="13">
        <v>-19000</v>
      </c>
      <c r="I26" s="13">
        <v>-38800</v>
      </c>
      <c r="J26" s="13">
        <v>-19900</v>
      </c>
      <c r="K26" s="13">
        <v>-17300</v>
      </c>
    </row>
    <row r="27" spans="3:11" x14ac:dyDescent="0.2">
      <c r="C27" s="11" t="s">
        <v>38</v>
      </c>
      <c r="D27" s="13">
        <v>-7900</v>
      </c>
      <c r="E27" s="13">
        <v>-10600</v>
      </c>
      <c r="F27" s="13">
        <v>-10100</v>
      </c>
      <c r="G27" s="13">
        <v>-17100</v>
      </c>
      <c r="H27" s="13">
        <v>-19000</v>
      </c>
      <c r="I27" s="13">
        <v>-38800</v>
      </c>
      <c r="J27" s="13">
        <v>-19900</v>
      </c>
      <c r="K27" s="13">
        <v>-17300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-1400</v>
      </c>
      <c r="F32" s="13">
        <v>-700</v>
      </c>
      <c r="G32" s="13">
        <v>200</v>
      </c>
      <c r="H32" s="13">
        <v>-400</v>
      </c>
      <c r="I32" s="13">
        <v>-300</v>
      </c>
      <c r="J32" s="13">
        <v>-200</v>
      </c>
      <c r="K32" s="13">
        <v>-100</v>
      </c>
    </row>
    <row r="33" spans="2:11" x14ac:dyDescent="0.2">
      <c r="C33" s="11" t="s">
        <v>44</v>
      </c>
      <c r="D33" s="13">
        <v>-7900</v>
      </c>
      <c r="E33" s="13">
        <v>-10600</v>
      </c>
      <c r="F33" s="13">
        <v>-10100</v>
      </c>
      <c r="G33" s="13">
        <v>-17100</v>
      </c>
      <c r="H33" s="13">
        <v>-19000</v>
      </c>
      <c r="I33" s="13">
        <v>-38800</v>
      </c>
      <c r="J33" s="13">
        <v>-19900</v>
      </c>
      <c r="K33" s="13">
        <v>-17300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-7900</v>
      </c>
      <c r="E35" s="13">
        <v>-10600</v>
      </c>
      <c r="F35" s="13">
        <v>-10100</v>
      </c>
      <c r="G35" s="13">
        <v>-17100</v>
      </c>
      <c r="H35" s="13">
        <v>-19000</v>
      </c>
      <c r="I35" s="13">
        <v>-38800</v>
      </c>
      <c r="J35" s="13">
        <v>-19900</v>
      </c>
      <c r="K35" s="13">
        <v>-17300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49300</v>
      </c>
      <c r="E41" s="13">
        <v>54900</v>
      </c>
      <c r="F41" s="13">
        <v>106300</v>
      </c>
      <c r="G41" s="13">
        <v>55900</v>
      </c>
      <c r="H41" s="13">
        <v>45900</v>
      </c>
      <c r="I41" s="13">
        <v>52600</v>
      </c>
      <c r="J41" s="13">
        <v>53900</v>
      </c>
      <c r="K41" s="13">
        <v>53000</v>
      </c>
    </row>
    <row r="42" spans="2:11" x14ac:dyDescent="0.2">
      <c r="C42" s="11" t="s">
        <v>50</v>
      </c>
      <c r="D42" s="13">
        <v>33900</v>
      </c>
      <c r="E42" s="13">
        <v>39900</v>
      </c>
      <c r="F42" s="13">
        <v>1600</v>
      </c>
      <c r="G42" s="13">
        <v>18000</v>
      </c>
      <c r="H42" s="13">
        <v>44400</v>
      </c>
      <c r="I42" s="13">
        <v>55300</v>
      </c>
      <c r="J42" s="13">
        <v>68700</v>
      </c>
      <c r="K42" s="13">
        <v>79100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4900</v>
      </c>
      <c r="E45" s="13">
        <v>4000</v>
      </c>
      <c r="F45" s="13">
        <v>1500</v>
      </c>
      <c r="G45" s="13">
        <v>1900</v>
      </c>
      <c r="H45" s="13">
        <v>2700</v>
      </c>
      <c r="I45" s="13">
        <v>2200</v>
      </c>
      <c r="J45" s="13">
        <v>1100</v>
      </c>
      <c r="K45" s="13">
        <v>2200</v>
      </c>
    </row>
    <row r="46" spans="2:11" x14ac:dyDescent="0.2">
      <c r="C46" s="11" t="s">
        <v>54</v>
      </c>
      <c r="D46" s="13">
        <v>88000</v>
      </c>
      <c r="E46" s="13">
        <v>98800</v>
      </c>
      <c r="F46" s="13">
        <v>109400</v>
      </c>
      <c r="G46" s="13">
        <v>75800</v>
      </c>
      <c r="H46" s="13">
        <v>93000</v>
      </c>
      <c r="I46" s="13">
        <v>110100</v>
      </c>
      <c r="J46" s="13">
        <v>123700</v>
      </c>
      <c r="K46" s="13">
        <v>134200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100</v>
      </c>
      <c r="H48" s="13">
        <v>100</v>
      </c>
      <c r="I48" s="13">
        <v>100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1100</v>
      </c>
      <c r="E52" s="13">
        <v>1100</v>
      </c>
      <c r="F52" s="13">
        <v>900</v>
      </c>
      <c r="G52" s="13">
        <v>1000</v>
      </c>
      <c r="H52" s="13">
        <v>1100</v>
      </c>
      <c r="I52" s="13">
        <v>1300</v>
      </c>
      <c r="J52" s="13">
        <v>100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89100</v>
      </c>
      <c r="E54" s="13">
        <v>100000</v>
      </c>
      <c r="F54" s="13">
        <v>110400</v>
      </c>
      <c r="G54" s="13">
        <v>76900</v>
      </c>
      <c r="H54" s="13">
        <v>94200</v>
      </c>
      <c r="I54" s="13">
        <v>111500</v>
      </c>
      <c r="J54" s="13">
        <v>123800</v>
      </c>
      <c r="K54" s="13">
        <v>134300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3600</v>
      </c>
      <c r="F57" s="13">
        <v>5200</v>
      </c>
      <c r="G57" s="13">
        <v>4000</v>
      </c>
      <c r="H57" s="13">
        <v>6400</v>
      </c>
      <c r="I57" s="13">
        <v>5700</v>
      </c>
      <c r="J57" s="13">
        <v>1300</v>
      </c>
      <c r="K57" s="13">
        <v>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3600</v>
      </c>
      <c r="E59" s="13">
        <v>4000</v>
      </c>
      <c r="F59" s="13">
        <v>3200</v>
      </c>
      <c r="G59" s="13">
        <v>9500</v>
      </c>
      <c r="H59" s="13">
        <v>9300</v>
      </c>
      <c r="I59" s="13">
        <v>9400</v>
      </c>
      <c r="J59" s="13">
        <v>17800</v>
      </c>
      <c r="K59" s="13">
        <v>9600</v>
      </c>
    </row>
    <row r="60" spans="3:11" x14ac:dyDescent="0.2">
      <c r="C60" s="11" t="s">
        <v>68</v>
      </c>
      <c r="D60" s="13">
        <v>4100</v>
      </c>
      <c r="E60" s="13">
        <v>7600</v>
      </c>
      <c r="F60" s="13">
        <v>8400</v>
      </c>
      <c r="G60" s="13">
        <v>13500</v>
      </c>
      <c r="H60" s="13">
        <v>15700</v>
      </c>
      <c r="I60" s="13">
        <v>15100</v>
      </c>
      <c r="J60" s="13">
        <v>19100</v>
      </c>
      <c r="K60" s="13">
        <v>10400</v>
      </c>
    </row>
    <row r="61" spans="3:11" x14ac:dyDescent="0.2">
      <c r="C61" s="11" t="s">
        <v>69</v>
      </c>
      <c r="D61" s="13">
        <v>30100</v>
      </c>
      <c r="E61" s="13">
        <v>30000</v>
      </c>
      <c r="F61" s="13">
        <v>29800</v>
      </c>
      <c r="G61" s="13">
        <v>29600</v>
      </c>
      <c r="H61" s="13">
        <v>29400</v>
      </c>
      <c r="I61" s="13">
        <v>29300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34300</v>
      </c>
      <c r="E66" s="13">
        <v>37600</v>
      </c>
      <c r="F66" s="13">
        <v>38200</v>
      </c>
      <c r="G66" s="13">
        <v>43100</v>
      </c>
      <c r="H66" s="13">
        <v>45100</v>
      </c>
      <c r="I66" s="13">
        <v>44400</v>
      </c>
      <c r="J66" s="13">
        <v>19100</v>
      </c>
      <c r="K66" s="13">
        <v>10400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-196000</v>
      </c>
      <c r="E72" s="13">
        <v>-188100</v>
      </c>
      <c r="F72" s="13">
        <v>-177400</v>
      </c>
      <c r="G72" s="13">
        <v>-167300</v>
      </c>
      <c r="H72" s="13">
        <v>-150300</v>
      </c>
      <c r="I72" s="13">
        <v>-131200</v>
      </c>
      <c r="J72" s="13">
        <v>-92400</v>
      </c>
      <c r="K72" s="13">
        <v>-72500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54800</v>
      </c>
      <c r="E76" s="13">
        <v>62400</v>
      </c>
      <c r="F76" s="13">
        <v>72200</v>
      </c>
      <c r="G76" s="13">
        <v>33800</v>
      </c>
      <c r="H76" s="13">
        <v>49000</v>
      </c>
      <c r="I76" s="13">
        <v>67100</v>
      </c>
      <c r="J76" s="13">
        <v>104700</v>
      </c>
      <c r="K76" s="13">
        <v>123900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-7900</v>
      </c>
      <c r="E81" s="13">
        <v>-10600</v>
      </c>
      <c r="F81" s="13">
        <v>-10100</v>
      </c>
      <c r="G81" s="13">
        <v>-17100</v>
      </c>
      <c r="H81" s="13">
        <v>-19000</v>
      </c>
      <c r="I81" s="13">
        <v>-38800</v>
      </c>
      <c r="J81" s="13">
        <v>-19900</v>
      </c>
      <c r="K81" s="13">
        <v>-17300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-12200</v>
      </c>
      <c r="E89" s="13">
        <v>-13400</v>
      </c>
      <c r="F89" s="13">
        <v>-13800</v>
      </c>
      <c r="G89" s="13">
        <v>-16800</v>
      </c>
      <c r="H89" s="13">
        <v>-17800</v>
      </c>
      <c r="I89" s="13">
        <v>-44200</v>
      </c>
      <c r="J89" s="13">
        <v>-9400</v>
      </c>
      <c r="K89" s="13">
        <v>-14000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6600</v>
      </c>
      <c r="E94" s="13">
        <v>-38100</v>
      </c>
      <c r="F94" s="13">
        <v>16500</v>
      </c>
      <c r="G94" s="13">
        <v>26600</v>
      </c>
      <c r="H94" s="13">
        <v>11200</v>
      </c>
      <c r="I94" s="13">
        <v>13400</v>
      </c>
      <c r="J94" s="13">
        <v>10300</v>
      </c>
      <c r="K94" s="13">
        <v>-79300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47700</v>
      </c>
      <c r="G100" s="13">
        <v>200</v>
      </c>
      <c r="H100" s="13">
        <v>0</v>
      </c>
      <c r="I100" s="13">
        <v>29500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-5600</v>
      </c>
      <c r="E102" s="13">
        <v>-51400</v>
      </c>
      <c r="F102" s="13">
        <v>50400</v>
      </c>
      <c r="G102" s="13">
        <v>10000</v>
      </c>
      <c r="H102" s="13">
        <v>-6700</v>
      </c>
      <c r="I102" s="13">
        <v>-1300</v>
      </c>
      <c r="J102" s="13">
        <v>900</v>
      </c>
      <c r="K102" s="13">
        <v>-93300</v>
      </c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270900</v>
      </c>
      <c r="E8" s="13">
        <v>215500</v>
      </c>
      <c r="F8" s="13">
        <v>216300</v>
      </c>
      <c r="G8" s="13">
        <v>187400</v>
      </c>
      <c r="H8" s="13">
        <v>146500</v>
      </c>
      <c r="I8" s="13">
        <v>122300</v>
      </c>
      <c r="J8" s="13">
        <v>122600</v>
      </c>
      <c r="K8" s="13">
        <v>105100</v>
      </c>
    </row>
    <row r="9" spans="1:11" x14ac:dyDescent="0.2">
      <c r="C9" s="11" t="s">
        <v>22</v>
      </c>
      <c r="D9" s="13">
        <v>79000</v>
      </c>
      <c r="E9" s="13">
        <v>63100</v>
      </c>
      <c r="F9" s="13">
        <v>63800</v>
      </c>
      <c r="G9" s="13">
        <v>58200</v>
      </c>
      <c r="H9" s="13">
        <v>47800</v>
      </c>
      <c r="I9" s="13">
        <v>42800</v>
      </c>
      <c r="J9" s="13">
        <v>39600</v>
      </c>
      <c r="K9" s="13">
        <v>37600</v>
      </c>
    </row>
    <row r="10" spans="1:11" x14ac:dyDescent="0.2">
      <c r="C10" s="11" t="s">
        <v>23</v>
      </c>
      <c r="D10" s="13">
        <v>191900</v>
      </c>
      <c r="E10" s="13">
        <v>152400</v>
      </c>
      <c r="F10" s="13">
        <v>152500</v>
      </c>
      <c r="G10" s="13">
        <v>129200</v>
      </c>
      <c r="H10" s="13">
        <v>98700</v>
      </c>
      <c r="I10" s="13">
        <v>79500</v>
      </c>
      <c r="J10" s="13">
        <v>83000</v>
      </c>
      <c r="K10" s="13">
        <v>67500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1700</v>
      </c>
      <c r="G14" s="13">
        <v>0</v>
      </c>
      <c r="H14" s="13">
        <v>200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239100</v>
      </c>
      <c r="E17" s="13">
        <v>175300</v>
      </c>
      <c r="F17" s="13">
        <v>157400</v>
      </c>
      <c r="G17" s="13">
        <v>179300</v>
      </c>
      <c r="H17" s="13">
        <v>123400</v>
      </c>
      <c r="I17" s="13">
        <v>107000</v>
      </c>
      <c r="J17" s="13">
        <v>101200</v>
      </c>
      <c r="K17" s="13">
        <v>102900</v>
      </c>
    </row>
    <row r="18" spans="3:11" x14ac:dyDescent="0.2">
      <c r="C18" s="11" t="s">
        <v>30</v>
      </c>
      <c r="D18" s="13">
        <v>31800</v>
      </c>
      <c r="E18" s="13">
        <v>40200</v>
      </c>
      <c r="F18" s="13">
        <v>58900</v>
      </c>
      <c r="G18" s="13">
        <v>8100</v>
      </c>
      <c r="H18" s="13">
        <v>23100</v>
      </c>
      <c r="I18" s="13">
        <v>15300</v>
      </c>
      <c r="J18" s="13">
        <v>21400</v>
      </c>
      <c r="K18" s="13">
        <v>2200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2600</v>
      </c>
      <c r="E20" s="13">
        <v>-400</v>
      </c>
      <c r="F20" s="13">
        <v>800</v>
      </c>
      <c r="G20" s="13">
        <v>300</v>
      </c>
      <c r="H20" s="13">
        <v>800</v>
      </c>
      <c r="I20" s="13">
        <v>-1200</v>
      </c>
      <c r="J20" s="13">
        <v>-1700</v>
      </c>
      <c r="K20" s="13">
        <v>-400</v>
      </c>
    </row>
    <row r="21" spans="3:11" x14ac:dyDescent="0.2">
      <c r="C21" s="11" t="s">
        <v>33</v>
      </c>
      <c r="D21" s="13">
        <v>46300</v>
      </c>
      <c r="E21" s="13">
        <v>46400</v>
      </c>
      <c r="F21" s="13">
        <v>65300</v>
      </c>
      <c r="G21" s="13">
        <v>14000</v>
      </c>
      <c r="H21" s="13">
        <v>29300</v>
      </c>
      <c r="I21" s="13">
        <v>19500</v>
      </c>
      <c r="J21" s="13">
        <v>25500</v>
      </c>
      <c r="K21" s="13">
        <v>8500</v>
      </c>
    </row>
    <row r="22" spans="3:11" x14ac:dyDescent="0.2">
      <c r="C22" s="11" t="s">
        <v>34</v>
      </c>
      <c r="D22" s="13">
        <v>4000</v>
      </c>
      <c r="E22" s="13" t="s">
        <v>92</v>
      </c>
      <c r="F22" s="13" t="s">
        <v>92</v>
      </c>
      <c r="G22" s="13">
        <v>100</v>
      </c>
      <c r="H22" s="13">
        <v>500</v>
      </c>
      <c r="I22" s="13">
        <v>800</v>
      </c>
      <c r="J22" s="13">
        <v>700</v>
      </c>
      <c r="K22" s="13">
        <v>500</v>
      </c>
    </row>
    <row r="23" spans="3:11" x14ac:dyDescent="0.2">
      <c r="C23" s="11" t="s">
        <v>35</v>
      </c>
      <c r="D23" s="13">
        <v>30400</v>
      </c>
      <c r="E23" s="13">
        <v>39700</v>
      </c>
      <c r="F23" s="13">
        <v>59700</v>
      </c>
      <c r="G23" s="13">
        <v>8300</v>
      </c>
      <c r="H23" s="13">
        <v>23400</v>
      </c>
      <c r="I23" s="13">
        <v>13300</v>
      </c>
      <c r="J23" s="13">
        <v>19100</v>
      </c>
      <c r="K23" s="13">
        <v>1200</v>
      </c>
    </row>
    <row r="24" spans="3:11" x14ac:dyDescent="0.2">
      <c r="C24" s="11" t="s">
        <v>36</v>
      </c>
      <c r="D24" s="13">
        <v>3500</v>
      </c>
      <c r="E24" s="13">
        <v>6500</v>
      </c>
      <c r="F24" s="13">
        <v>6700</v>
      </c>
      <c r="G24" s="13">
        <v>-8000</v>
      </c>
      <c r="H24" s="13">
        <v>4300</v>
      </c>
      <c r="I24" s="13">
        <v>1600</v>
      </c>
      <c r="J24" s="13">
        <v>4600</v>
      </c>
      <c r="K24" s="13">
        <v>-400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26900</v>
      </c>
      <c r="E26" s="13">
        <v>33300</v>
      </c>
      <c r="F26" s="13">
        <v>53000</v>
      </c>
      <c r="G26" s="13">
        <v>16200</v>
      </c>
      <c r="H26" s="13">
        <v>19100</v>
      </c>
      <c r="I26" s="13">
        <v>11700</v>
      </c>
      <c r="J26" s="13">
        <v>14500</v>
      </c>
      <c r="K26" s="13">
        <v>1600</v>
      </c>
    </row>
    <row r="27" spans="3:11" x14ac:dyDescent="0.2">
      <c r="C27" s="11" t="s">
        <v>38</v>
      </c>
      <c r="D27" s="13">
        <v>26900</v>
      </c>
      <c r="E27" s="13">
        <v>33300</v>
      </c>
      <c r="F27" s="13">
        <v>53000</v>
      </c>
      <c r="G27" s="13">
        <v>16200</v>
      </c>
      <c r="H27" s="13">
        <v>19100</v>
      </c>
      <c r="I27" s="13">
        <v>11700</v>
      </c>
      <c r="J27" s="13">
        <v>14500</v>
      </c>
      <c r="K27" s="13">
        <v>1600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-2600</v>
      </c>
      <c r="E32" s="13">
        <v>400</v>
      </c>
      <c r="F32" s="13">
        <v>-800</v>
      </c>
      <c r="G32" s="13">
        <v>-300</v>
      </c>
      <c r="H32" s="13">
        <v>-800</v>
      </c>
      <c r="I32" s="13">
        <v>1200</v>
      </c>
      <c r="J32" s="13">
        <v>1700</v>
      </c>
      <c r="K32" s="13">
        <v>400</v>
      </c>
    </row>
    <row r="33" spans="2:11" x14ac:dyDescent="0.2">
      <c r="C33" s="11" t="s">
        <v>44</v>
      </c>
      <c r="D33" s="13">
        <v>26900</v>
      </c>
      <c r="E33" s="13">
        <v>33300</v>
      </c>
      <c r="F33" s="13">
        <v>53000</v>
      </c>
      <c r="G33" s="13">
        <v>16200</v>
      </c>
      <c r="H33" s="13">
        <v>19100</v>
      </c>
      <c r="I33" s="13">
        <v>11700</v>
      </c>
      <c r="J33" s="13">
        <v>14500</v>
      </c>
      <c r="K33" s="13">
        <v>1600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26900</v>
      </c>
      <c r="E35" s="13">
        <v>33300</v>
      </c>
      <c r="F35" s="13">
        <v>53000</v>
      </c>
      <c r="G35" s="13">
        <v>16200</v>
      </c>
      <c r="H35" s="13">
        <v>19100</v>
      </c>
      <c r="I35" s="13">
        <v>11700</v>
      </c>
      <c r="J35" s="13">
        <v>14500</v>
      </c>
      <c r="K35" s="13">
        <v>1600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72700</v>
      </c>
      <c r="E41" s="13">
        <v>167800</v>
      </c>
      <c r="F41" s="13">
        <v>142500</v>
      </c>
      <c r="G41" s="13">
        <v>120800</v>
      </c>
      <c r="H41" s="13">
        <v>87000</v>
      </c>
      <c r="I41" s="13">
        <v>85300</v>
      </c>
      <c r="J41" s="13">
        <v>72200</v>
      </c>
      <c r="K41" s="13">
        <v>43400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121100</v>
      </c>
      <c r="E43" s="13">
        <v>86700</v>
      </c>
      <c r="F43" s="13">
        <v>90500</v>
      </c>
      <c r="G43" s="13">
        <v>67900</v>
      </c>
      <c r="H43" s="13">
        <v>66200</v>
      </c>
      <c r="I43" s="13">
        <v>53900</v>
      </c>
      <c r="J43" s="13">
        <v>52300</v>
      </c>
      <c r="K43" s="13">
        <v>45600</v>
      </c>
    </row>
    <row r="44" spans="2:11" x14ac:dyDescent="0.2">
      <c r="C44" s="11" t="s">
        <v>52</v>
      </c>
      <c r="D44" s="13">
        <v>204500</v>
      </c>
      <c r="E44" s="13">
        <v>147200</v>
      </c>
      <c r="F44" s="13">
        <v>98100</v>
      </c>
      <c r="G44" s="13">
        <v>81300</v>
      </c>
      <c r="H44" s="13">
        <v>81300</v>
      </c>
      <c r="I44" s="13">
        <v>81300</v>
      </c>
      <c r="J44" s="13">
        <v>70300</v>
      </c>
      <c r="K44" s="13">
        <v>84500</v>
      </c>
    </row>
    <row r="45" spans="2:11" x14ac:dyDescent="0.2">
      <c r="C45" s="11" t="s">
        <v>53</v>
      </c>
      <c r="D45" s="13">
        <v>56600</v>
      </c>
      <c r="E45" s="13">
        <v>33800</v>
      </c>
      <c r="F45" s="13">
        <v>39300</v>
      </c>
      <c r="G45" s="13">
        <v>33300</v>
      </c>
      <c r="H45" s="13">
        <v>28400</v>
      </c>
      <c r="I45" s="13">
        <v>26900</v>
      </c>
      <c r="J45" s="13">
        <v>21800</v>
      </c>
      <c r="K45" s="13">
        <v>19600</v>
      </c>
    </row>
    <row r="46" spans="2:11" x14ac:dyDescent="0.2">
      <c r="C46" s="11" t="s">
        <v>54</v>
      </c>
      <c r="D46" s="13">
        <v>454900</v>
      </c>
      <c r="E46" s="13">
        <v>435400</v>
      </c>
      <c r="F46" s="13">
        <v>370400</v>
      </c>
      <c r="G46" s="13">
        <v>303300</v>
      </c>
      <c r="H46" s="13">
        <v>262900</v>
      </c>
      <c r="I46" s="13">
        <v>247400</v>
      </c>
      <c r="J46" s="13">
        <v>216600</v>
      </c>
      <c r="K46" s="13">
        <v>193000</v>
      </c>
    </row>
    <row r="47" spans="2:11" x14ac:dyDescent="0.2">
      <c r="C47" s="11" t="s">
        <v>55</v>
      </c>
      <c r="D47" s="13">
        <v>1200</v>
      </c>
      <c r="E47" s="13">
        <v>1200</v>
      </c>
      <c r="F47" s="13">
        <v>1200</v>
      </c>
      <c r="G47" s="13">
        <v>2900</v>
      </c>
      <c r="H47" s="13">
        <v>2900</v>
      </c>
      <c r="I47" s="13">
        <v>2900</v>
      </c>
      <c r="J47" s="13">
        <v>2900</v>
      </c>
      <c r="K47" s="13">
        <v>2900</v>
      </c>
    </row>
    <row r="48" spans="2:11" x14ac:dyDescent="0.2">
      <c r="C48" s="11" t="s">
        <v>56</v>
      </c>
      <c r="D48" s="13">
        <v>40000</v>
      </c>
      <c r="E48" s="13">
        <v>24900</v>
      </c>
      <c r="F48" s="13">
        <v>20700</v>
      </c>
      <c r="G48" s="13">
        <v>22200</v>
      </c>
      <c r="H48" s="13">
        <v>24200</v>
      </c>
      <c r="I48" s="13">
        <v>25500</v>
      </c>
      <c r="J48" s="13">
        <v>27100</v>
      </c>
      <c r="K48" s="13">
        <v>29500</v>
      </c>
    </row>
    <row r="49" spans="3:11" x14ac:dyDescent="0.2">
      <c r="C49" s="11" t="s">
        <v>57</v>
      </c>
      <c r="D49" s="13">
        <v>570800</v>
      </c>
      <c r="E49" s="13">
        <v>245600</v>
      </c>
      <c r="F49" s="13">
        <v>247600</v>
      </c>
      <c r="G49" s="13">
        <v>249700</v>
      </c>
      <c r="H49" s="13">
        <v>251700</v>
      </c>
      <c r="I49" s="13">
        <v>253700</v>
      </c>
      <c r="J49" s="13">
        <v>255800</v>
      </c>
      <c r="K49" s="13">
        <v>257800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41400</v>
      </c>
      <c r="E52" s="13">
        <v>39800</v>
      </c>
      <c r="F52" s="13">
        <v>17900</v>
      </c>
      <c r="G52" s="13">
        <v>17600</v>
      </c>
      <c r="H52" s="13">
        <v>14300</v>
      </c>
      <c r="I52" s="13">
        <v>12600</v>
      </c>
      <c r="J52" s="13">
        <v>11500</v>
      </c>
      <c r="K52" s="13">
        <v>11500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1108300</v>
      </c>
      <c r="E54" s="13">
        <v>746900</v>
      </c>
      <c r="F54" s="13">
        <v>657900</v>
      </c>
      <c r="G54" s="13">
        <v>595600</v>
      </c>
      <c r="H54" s="13">
        <v>555900</v>
      </c>
      <c r="I54" s="13">
        <v>542100</v>
      </c>
      <c r="J54" s="13">
        <v>513900</v>
      </c>
      <c r="K54" s="13">
        <v>494600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72900</v>
      </c>
      <c r="E57" s="13">
        <v>63700</v>
      </c>
      <c r="F57" s="13">
        <v>53200</v>
      </c>
      <c r="G57" s="13">
        <v>31400</v>
      </c>
      <c r="H57" s="13">
        <v>32000</v>
      </c>
      <c r="I57" s="13">
        <v>19300</v>
      </c>
      <c r="J57" s="13">
        <v>16000</v>
      </c>
      <c r="K57" s="13">
        <v>19200</v>
      </c>
    </row>
    <row r="58" spans="3:11" x14ac:dyDescent="0.2">
      <c r="C58" s="11" t="s">
        <v>66</v>
      </c>
      <c r="D58" s="13">
        <v>100400</v>
      </c>
      <c r="E58" s="13">
        <v>5200</v>
      </c>
      <c r="F58" s="13">
        <v>5400</v>
      </c>
      <c r="G58" s="13">
        <v>5600</v>
      </c>
      <c r="H58" s="13">
        <v>5700</v>
      </c>
      <c r="I58" s="13">
        <v>5800</v>
      </c>
      <c r="J58" s="13">
        <v>5800</v>
      </c>
      <c r="K58" s="13">
        <v>5800</v>
      </c>
    </row>
    <row r="59" spans="3:11" x14ac:dyDescent="0.2">
      <c r="C59" s="11" t="s">
        <v>67</v>
      </c>
      <c r="D59" s="13">
        <v>129600</v>
      </c>
      <c r="E59" s="13">
        <v>83400</v>
      </c>
      <c r="F59" s="13">
        <v>51000</v>
      </c>
      <c r="G59" s="13">
        <v>71000</v>
      </c>
      <c r="H59" s="13">
        <v>49800</v>
      </c>
      <c r="I59" s="13">
        <v>46900</v>
      </c>
      <c r="J59" s="13">
        <v>39900</v>
      </c>
      <c r="K59" s="13">
        <v>40000</v>
      </c>
    </row>
    <row r="60" spans="3:11" x14ac:dyDescent="0.2">
      <c r="C60" s="11" t="s">
        <v>68</v>
      </c>
      <c r="D60" s="13">
        <v>302900</v>
      </c>
      <c r="E60" s="13">
        <v>152400</v>
      </c>
      <c r="F60" s="13">
        <v>109700</v>
      </c>
      <c r="G60" s="13">
        <v>108000</v>
      </c>
      <c r="H60" s="13">
        <v>87500</v>
      </c>
      <c r="I60" s="13">
        <v>71900</v>
      </c>
      <c r="J60" s="13">
        <v>61700</v>
      </c>
      <c r="K60" s="13">
        <v>65000</v>
      </c>
    </row>
    <row r="61" spans="3:11" x14ac:dyDescent="0.2">
      <c r="C61" s="11" t="s">
        <v>69</v>
      </c>
      <c r="D61" s="13">
        <v>164400</v>
      </c>
      <c r="E61" s="13">
        <v>57700</v>
      </c>
      <c r="F61" s="13">
        <v>59600</v>
      </c>
      <c r="G61" s="13">
        <v>60900</v>
      </c>
      <c r="H61" s="13">
        <v>62200</v>
      </c>
      <c r="I61" s="13">
        <v>88300</v>
      </c>
      <c r="J61" s="13">
        <v>89700</v>
      </c>
      <c r="K61" s="13">
        <v>91100</v>
      </c>
    </row>
    <row r="62" spans="3:11" x14ac:dyDescent="0.2">
      <c r="C62" s="11" t="s">
        <v>70</v>
      </c>
      <c r="D62" s="13">
        <v>26700</v>
      </c>
      <c r="E62" s="13">
        <v>20400</v>
      </c>
      <c r="F62" s="13">
        <v>16900</v>
      </c>
      <c r="G62" s="13">
        <v>15700</v>
      </c>
      <c r="H62" s="13">
        <v>20900</v>
      </c>
      <c r="I62" s="13">
        <v>24900</v>
      </c>
      <c r="J62" s="13">
        <v>29000</v>
      </c>
      <c r="K62" s="13">
        <v>26100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494100</v>
      </c>
      <c r="E66" s="13">
        <v>230500</v>
      </c>
      <c r="F66" s="13">
        <v>186200</v>
      </c>
      <c r="G66" s="13">
        <v>184600</v>
      </c>
      <c r="H66" s="13">
        <v>170600</v>
      </c>
      <c r="I66" s="13">
        <v>185200</v>
      </c>
      <c r="J66" s="13">
        <v>180400</v>
      </c>
      <c r="K66" s="13">
        <v>182200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-308900</v>
      </c>
      <c r="E72" s="13">
        <v>-335800</v>
      </c>
      <c r="F72" s="13">
        <v>-369000</v>
      </c>
      <c r="G72" s="13">
        <v>-422000</v>
      </c>
      <c r="H72" s="13">
        <v>-438200</v>
      </c>
      <c r="I72" s="13">
        <v>-457400</v>
      </c>
      <c r="J72" s="13">
        <v>-469100</v>
      </c>
      <c r="K72" s="13">
        <v>-483500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614200</v>
      </c>
      <c r="E76" s="13">
        <v>516400</v>
      </c>
      <c r="F76" s="13">
        <v>471700</v>
      </c>
      <c r="G76" s="13">
        <v>411000</v>
      </c>
      <c r="H76" s="13">
        <v>385300</v>
      </c>
      <c r="I76" s="13">
        <v>357000</v>
      </c>
      <c r="J76" s="13">
        <v>333400</v>
      </c>
      <c r="K76" s="13">
        <v>312400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26900</v>
      </c>
      <c r="E81" s="13">
        <v>33300</v>
      </c>
      <c r="F81" s="13">
        <v>53000</v>
      </c>
      <c r="G81" s="13">
        <v>16200</v>
      </c>
      <c r="H81" s="13">
        <v>19100</v>
      </c>
      <c r="I81" s="13">
        <v>11700</v>
      </c>
      <c r="J81" s="13">
        <v>14500</v>
      </c>
      <c r="K81" s="13">
        <v>1600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11900</v>
      </c>
      <c r="E83" s="13">
        <v>6700</v>
      </c>
      <c r="F83" s="13">
        <v>5600</v>
      </c>
      <c r="G83" s="13">
        <v>5700</v>
      </c>
      <c r="H83" s="13">
        <v>5400</v>
      </c>
      <c r="I83" s="13">
        <v>5400</v>
      </c>
      <c r="J83" s="13">
        <v>5700</v>
      </c>
      <c r="K83" s="13">
        <v>6800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-17100</v>
      </c>
      <c r="E89" s="13">
        <v>27900</v>
      </c>
      <c r="F89" s="13">
        <v>23400</v>
      </c>
      <c r="G89" s="13">
        <v>32900</v>
      </c>
      <c r="H89" s="13">
        <v>26000</v>
      </c>
      <c r="I89" s="13">
        <v>12500</v>
      </c>
      <c r="J89" s="13">
        <v>30600</v>
      </c>
      <c r="K89" s="13">
        <v>11700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-4500</v>
      </c>
      <c r="E91" s="13">
        <v>-800</v>
      </c>
      <c r="F91" s="13">
        <v>-600</v>
      </c>
      <c r="G91" s="13">
        <v>-100</v>
      </c>
      <c r="H91" s="13">
        <v>-1000</v>
      </c>
      <c r="I91" s="13">
        <v>-500</v>
      </c>
      <c r="J91" s="13">
        <v>-200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-279500</v>
      </c>
      <c r="E94" s="13">
        <v>-800</v>
      </c>
      <c r="F94" s="13">
        <v>-600</v>
      </c>
      <c r="G94" s="13">
        <v>-100</v>
      </c>
      <c r="H94" s="13">
        <v>-1000</v>
      </c>
      <c r="I94" s="13">
        <v>-500</v>
      </c>
      <c r="J94" s="13">
        <v>-200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203900</v>
      </c>
      <c r="E100" s="13">
        <v>-1900</v>
      </c>
      <c r="F100" s="13">
        <v>-1000</v>
      </c>
      <c r="G100" s="13">
        <v>1000</v>
      </c>
      <c r="H100" s="13">
        <v>-23300</v>
      </c>
      <c r="I100" s="13">
        <v>1100</v>
      </c>
      <c r="J100" s="13">
        <v>-1400</v>
      </c>
      <c r="K100" s="13">
        <v>-1000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-92800</v>
      </c>
      <c r="E102" s="13">
        <v>25200</v>
      </c>
      <c r="F102" s="13">
        <v>21800</v>
      </c>
      <c r="G102" s="13">
        <v>33800</v>
      </c>
      <c r="H102" s="13">
        <v>1700</v>
      </c>
      <c r="I102" s="13">
        <v>13100</v>
      </c>
      <c r="J102" s="13">
        <v>28900</v>
      </c>
      <c r="K102" s="13">
        <v>10500</v>
      </c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-1100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1500</v>
      </c>
      <c r="F17" s="13">
        <v>2600</v>
      </c>
      <c r="G17" s="13">
        <v>1700</v>
      </c>
      <c r="H17" s="13">
        <v>200</v>
      </c>
      <c r="I17" s="13">
        <v>200</v>
      </c>
      <c r="J17" s="13">
        <v>1000</v>
      </c>
      <c r="K17" s="13">
        <v>200</v>
      </c>
    </row>
    <row r="18" spans="3:11" x14ac:dyDescent="0.2">
      <c r="C18" s="11" t="s">
        <v>30</v>
      </c>
      <c r="D18" s="13" t="s">
        <v>92</v>
      </c>
      <c r="E18" s="13">
        <v>-1500</v>
      </c>
      <c r="F18" s="13">
        <v>-2600</v>
      </c>
      <c r="G18" s="13">
        <v>-1700</v>
      </c>
      <c r="H18" s="13">
        <v>-200</v>
      </c>
      <c r="I18" s="13">
        <v>-200</v>
      </c>
      <c r="J18" s="13">
        <v>-1000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500</v>
      </c>
      <c r="F20" s="13">
        <v>4200</v>
      </c>
      <c r="G20" s="13">
        <v>2400</v>
      </c>
      <c r="H20" s="13">
        <v>3000</v>
      </c>
      <c r="I20" s="13">
        <v>6600</v>
      </c>
      <c r="J20" s="13">
        <v>3100</v>
      </c>
      <c r="K20" s="13">
        <v>4900</v>
      </c>
    </row>
    <row r="21" spans="3:11" x14ac:dyDescent="0.2">
      <c r="C21" s="11" t="s">
        <v>33</v>
      </c>
      <c r="D21" s="13" t="s">
        <v>92</v>
      </c>
      <c r="E21" s="13">
        <v>-1000</v>
      </c>
      <c r="F21" s="13">
        <v>1600</v>
      </c>
      <c r="G21" s="13" t="s">
        <v>92</v>
      </c>
      <c r="H21" s="13" t="s">
        <v>92</v>
      </c>
      <c r="I21" s="13" t="s">
        <v>92</v>
      </c>
      <c r="J21" s="13">
        <v>2100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1200</v>
      </c>
      <c r="E23" s="13">
        <v>-1000</v>
      </c>
      <c r="F23" s="13">
        <v>1600</v>
      </c>
      <c r="G23" s="13">
        <v>700</v>
      </c>
      <c r="H23" s="13">
        <v>2800</v>
      </c>
      <c r="I23" s="13">
        <v>6400</v>
      </c>
      <c r="J23" s="13">
        <v>2100</v>
      </c>
      <c r="K23" s="13">
        <v>4700</v>
      </c>
    </row>
    <row r="24" spans="3:11" x14ac:dyDescent="0.2">
      <c r="C24" s="11" t="s">
        <v>36</v>
      </c>
      <c r="D24" s="13">
        <v>400</v>
      </c>
      <c r="E24" s="13">
        <v>100</v>
      </c>
      <c r="F24" s="13">
        <v>600</v>
      </c>
      <c r="G24" s="13">
        <v>400</v>
      </c>
      <c r="H24" s="13">
        <v>100</v>
      </c>
      <c r="I24" s="13" t="s">
        <v>92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800</v>
      </c>
      <c r="E26" s="13">
        <v>-1100</v>
      </c>
      <c r="F26" s="13">
        <v>900</v>
      </c>
      <c r="G26" s="13">
        <v>300</v>
      </c>
      <c r="H26" s="13">
        <v>2800</v>
      </c>
      <c r="I26" s="13">
        <v>6400</v>
      </c>
      <c r="J26" s="13">
        <v>2100</v>
      </c>
      <c r="K26" s="13">
        <v>4700</v>
      </c>
    </row>
    <row r="27" spans="3:11" x14ac:dyDescent="0.2">
      <c r="C27" s="11" t="s">
        <v>38</v>
      </c>
      <c r="D27" s="13">
        <v>800</v>
      </c>
      <c r="E27" s="13">
        <v>-1100</v>
      </c>
      <c r="F27" s="13">
        <v>900</v>
      </c>
      <c r="G27" s="13">
        <v>300</v>
      </c>
      <c r="H27" s="13">
        <v>2800</v>
      </c>
      <c r="I27" s="13">
        <v>6400</v>
      </c>
      <c r="J27" s="13">
        <v>2100</v>
      </c>
      <c r="K27" s="13">
        <v>4700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-500</v>
      </c>
      <c r="F32" s="13">
        <v>-4200</v>
      </c>
      <c r="G32" s="13">
        <v>-2400</v>
      </c>
      <c r="H32" s="13">
        <v>-3000</v>
      </c>
      <c r="I32" s="13">
        <v>-6600</v>
      </c>
      <c r="J32" s="13">
        <v>-3100</v>
      </c>
      <c r="K32" s="13">
        <v>-4900</v>
      </c>
    </row>
    <row r="33" spans="2:11" x14ac:dyDescent="0.2">
      <c r="C33" s="11" t="s">
        <v>44</v>
      </c>
      <c r="D33" s="13">
        <v>800</v>
      </c>
      <c r="E33" s="13">
        <v>-1100</v>
      </c>
      <c r="F33" s="13">
        <v>900</v>
      </c>
      <c r="G33" s="13">
        <v>300</v>
      </c>
      <c r="H33" s="13">
        <v>2800</v>
      </c>
      <c r="I33" s="13">
        <v>6400</v>
      </c>
      <c r="J33" s="13">
        <v>2100</v>
      </c>
      <c r="K33" s="13">
        <v>4700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800</v>
      </c>
      <c r="E35" s="13">
        <v>-1100</v>
      </c>
      <c r="F35" s="13">
        <v>900</v>
      </c>
      <c r="G35" s="13">
        <v>300</v>
      </c>
      <c r="H35" s="13">
        <v>2800</v>
      </c>
      <c r="I35" s="13">
        <v>6400</v>
      </c>
      <c r="J35" s="13">
        <v>2100</v>
      </c>
      <c r="K35" s="13">
        <v>4700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0</v>
      </c>
      <c r="G41" s="13">
        <v>200</v>
      </c>
      <c r="H41" s="13">
        <v>0</v>
      </c>
      <c r="I41" s="13">
        <v>100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200</v>
      </c>
      <c r="F45" s="13">
        <v>100</v>
      </c>
      <c r="G45" s="13">
        <v>400</v>
      </c>
      <c r="H45" s="13">
        <v>700</v>
      </c>
      <c r="I45" s="13">
        <v>800</v>
      </c>
      <c r="J45" s="13">
        <v>100</v>
      </c>
      <c r="K45" s="13">
        <v>400</v>
      </c>
    </row>
    <row r="46" spans="2:11" x14ac:dyDescent="0.2">
      <c r="C46" s="11" t="s">
        <v>54</v>
      </c>
      <c r="D46" s="13">
        <v>200</v>
      </c>
      <c r="E46" s="13">
        <v>200</v>
      </c>
      <c r="F46" s="13">
        <v>100</v>
      </c>
      <c r="G46" s="13">
        <v>700</v>
      </c>
      <c r="H46" s="13">
        <v>800</v>
      </c>
      <c r="I46" s="13">
        <v>900</v>
      </c>
      <c r="J46" s="13">
        <v>200</v>
      </c>
      <c r="K46" s="13">
        <v>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85100</v>
      </c>
      <c r="E52" s="13">
        <v>83000</v>
      </c>
      <c r="F52" s="13">
        <v>80900</v>
      </c>
      <c r="G52" s="13">
        <v>402100</v>
      </c>
      <c r="H52" s="13">
        <v>400600</v>
      </c>
      <c r="I52" s="13">
        <v>400100</v>
      </c>
      <c r="J52" s="13">
        <v>400000</v>
      </c>
      <c r="K52" s="13">
        <v>400000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85300</v>
      </c>
      <c r="E54" s="13">
        <v>83200</v>
      </c>
      <c r="F54" s="13">
        <v>81100</v>
      </c>
      <c r="G54" s="13">
        <v>402800</v>
      </c>
      <c r="H54" s="13">
        <v>401400</v>
      </c>
      <c r="I54" s="13">
        <v>401000</v>
      </c>
      <c r="J54" s="13">
        <v>400200</v>
      </c>
      <c r="K54" s="13">
        <v>400400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300</v>
      </c>
      <c r="G57" s="13">
        <v>200</v>
      </c>
      <c r="H57" s="13">
        <v>0</v>
      </c>
      <c r="I57" s="13">
        <v>100</v>
      </c>
      <c r="J57" s="13">
        <v>0</v>
      </c>
      <c r="K57" s="13">
        <v>300</v>
      </c>
    </row>
    <row r="58" spans="3:11" x14ac:dyDescent="0.2">
      <c r="C58" s="11" t="s">
        <v>66</v>
      </c>
      <c r="D58" s="13">
        <v>5400</v>
      </c>
      <c r="E58" s="13">
        <v>3900</v>
      </c>
      <c r="F58" s="13">
        <v>2300</v>
      </c>
      <c r="G58" s="13">
        <v>2800</v>
      </c>
      <c r="H58" s="13">
        <v>2800</v>
      </c>
      <c r="I58" s="13">
        <v>2300</v>
      </c>
      <c r="J58" s="13">
        <v>900</v>
      </c>
      <c r="K58" s="13">
        <v>600</v>
      </c>
    </row>
    <row r="59" spans="3:11" x14ac:dyDescent="0.2">
      <c r="C59" s="11" t="s">
        <v>67</v>
      </c>
      <c r="D59" s="13">
        <v>7900</v>
      </c>
      <c r="E59" s="13">
        <v>6600</v>
      </c>
      <c r="F59" s="13">
        <v>5500</v>
      </c>
      <c r="G59" s="13">
        <v>3200</v>
      </c>
      <c r="H59" s="13">
        <v>1700</v>
      </c>
      <c r="I59" s="13">
        <v>2000</v>
      </c>
      <c r="J59" s="13">
        <v>2600</v>
      </c>
      <c r="K59" s="13">
        <v>1900</v>
      </c>
    </row>
    <row r="60" spans="3:11" x14ac:dyDescent="0.2">
      <c r="C60" s="11" t="s">
        <v>68</v>
      </c>
      <c r="D60" s="13">
        <v>13600</v>
      </c>
      <c r="E60" s="13">
        <v>10700</v>
      </c>
      <c r="F60" s="13">
        <v>8100</v>
      </c>
      <c r="G60" s="13">
        <v>6200</v>
      </c>
      <c r="H60" s="13">
        <v>4500</v>
      </c>
      <c r="I60" s="13">
        <v>4500</v>
      </c>
      <c r="J60" s="13">
        <v>3500</v>
      </c>
      <c r="K60" s="13">
        <v>2700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800</v>
      </c>
      <c r="E62" s="13">
        <v>15400</v>
      </c>
      <c r="F62" s="13">
        <v>14800</v>
      </c>
      <c r="G62" s="13">
        <v>15000</v>
      </c>
      <c r="H62" s="13">
        <v>15600</v>
      </c>
      <c r="I62" s="13">
        <v>18000</v>
      </c>
      <c r="J62" s="13">
        <v>24600</v>
      </c>
      <c r="K62" s="13">
        <v>27700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14400</v>
      </c>
      <c r="E66" s="13">
        <v>26100</v>
      </c>
      <c r="F66" s="13">
        <v>22900</v>
      </c>
      <c r="G66" s="13">
        <v>21200</v>
      </c>
      <c r="H66" s="13">
        <v>20100</v>
      </c>
      <c r="I66" s="13">
        <v>22500</v>
      </c>
      <c r="J66" s="13">
        <v>28100</v>
      </c>
      <c r="K66" s="13">
        <v>30500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-12500</v>
      </c>
      <c r="E72" s="13">
        <v>-24600</v>
      </c>
      <c r="F72" s="13">
        <v>-21600</v>
      </c>
      <c r="G72" s="13">
        <v>-20000</v>
      </c>
      <c r="H72" s="13">
        <v>-18900</v>
      </c>
      <c r="I72" s="13">
        <v>-21500</v>
      </c>
      <c r="J72" s="13">
        <v>-27900</v>
      </c>
      <c r="K72" s="13">
        <v>-30100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71000</v>
      </c>
      <c r="E76" s="13">
        <v>57000</v>
      </c>
      <c r="F76" s="13">
        <v>58100</v>
      </c>
      <c r="G76" s="13">
        <v>381600</v>
      </c>
      <c r="H76" s="13">
        <v>381300</v>
      </c>
      <c r="I76" s="13">
        <v>378500</v>
      </c>
      <c r="J76" s="13">
        <v>372100</v>
      </c>
      <c r="K76" s="13">
        <v>369900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800</v>
      </c>
      <c r="E81" s="13">
        <v>-1100</v>
      </c>
      <c r="F81" s="13">
        <v>900</v>
      </c>
      <c r="G81" s="13">
        <v>300</v>
      </c>
      <c r="H81" s="13">
        <v>2800</v>
      </c>
      <c r="I81" s="13">
        <v>6400</v>
      </c>
      <c r="J81" s="13">
        <v>2100</v>
      </c>
      <c r="K81" s="13">
        <v>4700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-500</v>
      </c>
      <c r="E89" s="13">
        <v>-600</v>
      </c>
      <c r="F89" s="13">
        <v>-500</v>
      </c>
      <c r="G89" s="13">
        <v>-100</v>
      </c>
      <c r="H89" s="13">
        <v>-500</v>
      </c>
      <c r="I89" s="13">
        <v>-1400</v>
      </c>
      <c r="J89" s="13">
        <v>-300</v>
      </c>
      <c r="K89" s="13">
        <v>-500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-1400</v>
      </c>
      <c r="E94" s="13">
        <v>-1400</v>
      </c>
      <c r="F94" s="13">
        <v>324400</v>
      </c>
      <c r="G94" s="13">
        <v>300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1900</v>
      </c>
      <c r="E100" s="13">
        <v>2000</v>
      </c>
      <c r="F100" s="13">
        <v>-324200</v>
      </c>
      <c r="G100" s="13">
        <v>0</v>
      </c>
      <c r="H100" s="13">
        <v>500</v>
      </c>
      <c r="I100" s="13">
        <v>1400</v>
      </c>
      <c r="J100" s="13">
        <v>400</v>
      </c>
      <c r="K100" s="13">
        <v>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0</v>
      </c>
      <c r="F102" s="13">
        <v>-200</v>
      </c>
      <c r="G102" s="13">
        <v>200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500</v>
      </c>
      <c r="F17" s="13">
        <v>600</v>
      </c>
      <c r="G17" s="13">
        <v>600</v>
      </c>
      <c r="H17" s="13">
        <v>800</v>
      </c>
      <c r="I17" s="13">
        <v>700</v>
      </c>
      <c r="J17" s="13">
        <v>600</v>
      </c>
      <c r="K17" s="13">
        <v>500</v>
      </c>
    </row>
    <row r="18" spans="3:11" x14ac:dyDescent="0.2">
      <c r="C18" s="11" t="s">
        <v>30</v>
      </c>
      <c r="D18" s="13" t="s">
        <v>92</v>
      </c>
      <c r="E18" s="13">
        <v>-500</v>
      </c>
      <c r="F18" s="13">
        <v>-600</v>
      </c>
      <c r="G18" s="13">
        <v>-600</v>
      </c>
      <c r="H18" s="13">
        <v>-800</v>
      </c>
      <c r="I18" s="13">
        <v>-700</v>
      </c>
      <c r="J18" s="13">
        <v>-600</v>
      </c>
      <c r="K18" s="13">
        <v>-500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-500</v>
      </c>
      <c r="E23" s="13">
        <v>-500</v>
      </c>
      <c r="F23" s="13">
        <v>-600</v>
      </c>
      <c r="G23" s="13">
        <v>-600</v>
      </c>
      <c r="H23" s="13">
        <v>-800</v>
      </c>
      <c r="I23" s="13">
        <v>-700</v>
      </c>
      <c r="J23" s="13">
        <v>-600</v>
      </c>
      <c r="K23" s="13">
        <v>-500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-500</v>
      </c>
      <c r="E26" s="13">
        <v>-500</v>
      </c>
      <c r="F26" s="13">
        <v>-600</v>
      </c>
      <c r="G26" s="13">
        <v>-600</v>
      </c>
      <c r="H26" s="13">
        <v>-800</v>
      </c>
      <c r="I26" s="13">
        <v>-700</v>
      </c>
      <c r="J26" s="13">
        <v>-600</v>
      </c>
      <c r="K26" s="13">
        <v>-500</v>
      </c>
    </row>
    <row r="27" spans="3:11" x14ac:dyDescent="0.2">
      <c r="C27" s="11" t="s">
        <v>38</v>
      </c>
      <c r="D27" s="13">
        <v>-500</v>
      </c>
      <c r="E27" s="13">
        <v>-500</v>
      </c>
      <c r="F27" s="13">
        <v>-600</v>
      </c>
      <c r="G27" s="13">
        <v>-600</v>
      </c>
      <c r="H27" s="13">
        <v>-800</v>
      </c>
      <c r="I27" s="13">
        <v>-700</v>
      </c>
      <c r="J27" s="13">
        <v>-600</v>
      </c>
      <c r="K27" s="13">
        <v>-500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100</v>
      </c>
      <c r="H29" s="13">
        <v>0</v>
      </c>
      <c r="I29" s="13">
        <v>200</v>
      </c>
      <c r="J29" s="13">
        <v>100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-500</v>
      </c>
      <c r="E33" s="13">
        <v>-500</v>
      </c>
      <c r="F33" s="13">
        <v>-600</v>
      </c>
      <c r="G33" s="13">
        <v>-500</v>
      </c>
      <c r="H33" s="13">
        <v>-800</v>
      </c>
      <c r="I33" s="13">
        <v>-500</v>
      </c>
      <c r="J33" s="13">
        <v>-500</v>
      </c>
      <c r="K33" s="13">
        <v>-400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-500</v>
      </c>
      <c r="E35" s="13">
        <v>-500</v>
      </c>
      <c r="F35" s="13">
        <v>-600</v>
      </c>
      <c r="G35" s="13">
        <v>-500</v>
      </c>
      <c r="H35" s="13">
        <v>-800</v>
      </c>
      <c r="I35" s="13">
        <v>-500</v>
      </c>
      <c r="J35" s="13">
        <v>-500</v>
      </c>
      <c r="K35" s="13">
        <v>-400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9800</v>
      </c>
      <c r="E41" s="13">
        <v>10200</v>
      </c>
      <c r="F41" s="13">
        <v>10800</v>
      </c>
      <c r="G41" s="13">
        <v>11600</v>
      </c>
      <c r="H41" s="13">
        <v>12400</v>
      </c>
      <c r="I41" s="13">
        <v>12900</v>
      </c>
      <c r="J41" s="13">
        <v>13200</v>
      </c>
      <c r="K41" s="13">
        <v>13900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500</v>
      </c>
      <c r="E45" s="13">
        <v>600</v>
      </c>
      <c r="F45" s="13">
        <v>400</v>
      </c>
      <c r="G45" s="13">
        <v>500</v>
      </c>
      <c r="H45" s="13">
        <v>300</v>
      </c>
      <c r="I45" s="13">
        <v>300</v>
      </c>
      <c r="J45" s="13">
        <v>400</v>
      </c>
      <c r="K45" s="13">
        <v>300</v>
      </c>
    </row>
    <row r="46" spans="2:11" x14ac:dyDescent="0.2">
      <c r="C46" s="11" t="s">
        <v>54</v>
      </c>
      <c r="D46" s="13">
        <v>10300</v>
      </c>
      <c r="E46" s="13">
        <v>10700</v>
      </c>
      <c r="F46" s="13">
        <v>11300</v>
      </c>
      <c r="G46" s="13">
        <v>12000</v>
      </c>
      <c r="H46" s="13">
        <v>12700</v>
      </c>
      <c r="I46" s="13">
        <v>13200</v>
      </c>
      <c r="J46" s="13">
        <v>13600</v>
      </c>
      <c r="K46" s="13">
        <v>14200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200</v>
      </c>
      <c r="H52" s="13">
        <v>300</v>
      </c>
      <c r="I52" s="13">
        <v>300</v>
      </c>
      <c r="J52" s="13">
        <v>300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10500</v>
      </c>
      <c r="E54" s="13">
        <v>10900</v>
      </c>
      <c r="F54" s="13">
        <v>11500</v>
      </c>
      <c r="G54" s="13">
        <v>12300</v>
      </c>
      <c r="H54" s="13">
        <v>13000</v>
      </c>
      <c r="I54" s="13">
        <v>13500</v>
      </c>
      <c r="J54" s="13">
        <v>13900</v>
      </c>
      <c r="K54" s="13">
        <v>14600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100</v>
      </c>
      <c r="G57" s="13">
        <v>0</v>
      </c>
      <c r="H57" s="13">
        <v>400</v>
      </c>
      <c r="I57" s="13">
        <v>100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400</v>
      </c>
      <c r="E59" s="13">
        <v>400</v>
      </c>
      <c r="F59" s="13">
        <v>300</v>
      </c>
      <c r="G59" s="13">
        <v>500</v>
      </c>
      <c r="H59" s="13">
        <v>500</v>
      </c>
      <c r="I59" s="13">
        <v>400</v>
      </c>
      <c r="J59" s="13">
        <v>300</v>
      </c>
      <c r="K59" s="13">
        <v>500</v>
      </c>
    </row>
    <row r="60" spans="3:11" x14ac:dyDescent="0.2">
      <c r="C60" s="11" t="s">
        <v>68</v>
      </c>
      <c r="D60" s="13">
        <v>500</v>
      </c>
      <c r="E60" s="13">
        <v>400</v>
      </c>
      <c r="F60" s="13">
        <v>400</v>
      </c>
      <c r="G60" s="13">
        <v>600</v>
      </c>
      <c r="H60" s="13">
        <v>800</v>
      </c>
      <c r="I60" s="13">
        <v>400</v>
      </c>
      <c r="J60" s="13">
        <v>300</v>
      </c>
      <c r="K60" s="13">
        <v>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500</v>
      </c>
      <c r="E66" s="13">
        <v>400</v>
      </c>
      <c r="F66" s="13">
        <v>400</v>
      </c>
      <c r="G66" s="13">
        <v>600</v>
      </c>
      <c r="H66" s="13">
        <v>800</v>
      </c>
      <c r="I66" s="13">
        <v>400</v>
      </c>
      <c r="J66" s="13">
        <v>300</v>
      </c>
      <c r="K66" s="13">
        <v>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-27000</v>
      </c>
      <c r="E72" s="13">
        <v>-26400</v>
      </c>
      <c r="F72" s="13">
        <v>-25900</v>
      </c>
      <c r="G72" s="13">
        <v>-25300</v>
      </c>
      <c r="H72" s="13">
        <v>-24800</v>
      </c>
      <c r="I72" s="13">
        <v>-24000</v>
      </c>
      <c r="J72" s="13">
        <v>-23400</v>
      </c>
      <c r="K72" s="13">
        <v>-22900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10000</v>
      </c>
      <c r="E76" s="13">
        <v>10500</v>
      </c>
      <c r="F76" s="13">
        <v>11100</v>
      </c>
      <c r="G76" s="13">
        <v>11700</v>
      </c>
      <c r="H76" s="13">
        <v>12200</v>
      </c>
      <c r="I76" s="13">
        <v>13000</v>
      </c>
      <c r="J76" s="13">
        <v>13600</v>
      </c>
      <c r="K76" s="13">
        <v>14100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-500</v>
      </c>
      <c r="E81" s="13">
        <v>-500</v>
      </c>
      <c r="F81" s="13">
        <v>-600</v>
      </c>
      <c r="G81" s="13">
        <v>-500</v>
      </c>
      <c r="H81" s="13">
        <v>-800</v>
      </c>
      <c r="I81" s="13">
        <v>-500</v>
      </c>
      <c r="J81" s="13">
        <v>-500</v>
      </c>
      <c r="K81" s="13">
        <v>-400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-700</v>
      </c>
      <c r="F89" s="13">
        <v>-700</v>
      </c>
      <c r="G89" s="13">
        <v>-800</v>
      </c>
      <c r="H89" s="13">
        <v>-400</v>
      </c>
      <c r="I89" s="13">
        <v>-300</v>
      </c>
      <c r="J89" s="13">
        <v>-700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-400</v>
      </c>
      <c r="E102" s="13">
        <v>-700</v>
      </c>
      <c r="F102" s="13">
        <v>-700</v>
      </c>
      <c r="G102" s="13">
        <v>-800</v>
      </c>
      <c r="H102" s="13">
        <v>-400</v>
      </c>
      <c r="I102" s="13">
        <v>-300</v>
      </c>
      <c r="J102" s="13">
        <v>-700</v>
      </c>
      <c r="K102" s="13">
        <v>-300</v>
      </c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17000</v>
      </c>
      <c r="E8" s="13">
        <v>14600</v>
      </c>
      <c r="F8" s="13">
        <v>13100</v>
      </c>
      <c r="G8" s="13">
        <v>9400</v>
      </c>
      <c r="H8" s="13">
        <v>16900</v>
      </c>
      <c r="I8" s="13">
        <v>18900</v>
      </c>
      <c r="J8" s="13">
        <v>12800</v>
      </c>
      <c r="K8" s="13">
        <v>13100</v>
      </c>
    </row>
    <row r="9" spans="1:11" x14ac:dyDescent="0.2">
      <c r="C9" s="11" t="s">
        <v>22</v>
      </c>
      <c r="D9" s="13">
        <v>10500</v>
      </c>
      <c r="E9" s="13">
        <v>10400</v>
      </c>
      <c r="F9" s="13">
        <v>11500</v>
      </c>
      <c r="G9" s="13">
        <v>10800</v>
      </c>
      <c r="H9" s="13">
        <v>10000</v>
      </c>
      <c r="I9" s="13">
        <v>12100</v>
      </c>
      <c r="J9" s="13">
        <v>10900</v>
      </c>
      <c r="K9" s="13">
        <v>10800</v>
      </c>
    </row>
    <row r="10" spans="1:11" x14ac:dyDescent="0.2">
      <c r="C10" s="11" t="s">
        <v>23</v>
      </c>
      <c r="D10" s="13">
        <v>6400</v>
      </c>
      <c r="E10" s="13">
        <v>4200</v>
      </c>
      <c r="F10" s="13">
        <v>1600</v>
      </c>
      <c r="G10" s="13">
        <v>-1400</v>
      </c>
      <c r="H10" s="13">
        <v>6900</v>
      </c>
      <c r="I10" s="13">
        <v>6800</v>
      </c>
      <c r="J10" s="13">
        <v>2000</v>
      </c>
      <c r="K10" s="13">
        <v>2300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8800</v>
      </c>
      <c r="E17" s="13">
        <v>12600</v>
      </c>
      <c r="F17" s="13">
        <v>13100</v>
      </c>
      <c r="G17" s="13">
        <v>12300</v>
      </c>
      <c r="H17" s="13">
        <v>11800</v>
      </c>
      <c r="I17" s="13">
        <v>15900</v>
      </c>
      <c r="J17" s="13">
        <v>13000</v>
      </c>
      <c r="K17" s="13">
        <v>13600</v>
      </c>
    </row>
    <row r="18" spans="3:11" x14ac:dyDescent="0.2">
      <c r="C18" s="11" t="s">
        <v>30</v>
      </c>
      <c r="D18" s="13">
        <v>8200</v>
      </c>
      <c r="E18" s="13">
        <v>1900</v>
      </c>
      <c r="F18" s="13">
        <v>0</v>
      </c>
      <c r="G18" s="13">
        <v>-2900</v>
      </c>
      <c r="H18" s="13">
        <v>5100</v>
      </c>
      <c r="I18" s="13">
        <v>3000</v>
      </c>
      <c r="J18" s="13">
        <v>-200</v>
      </c>
      <c r="K18" s="13">
        <v>-500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</v>
      </c>
      <c r="E20" s="13">
        <v>-500</v>
      </c>
      <c r="F20" s="13">
        <v>2200</v>
      </c>
      <c r="G20" s="13">
        <v>5800</v>
      </c>
      <c r="H20" s="13">
        <v>-6000</v>
      </c>
      <c r="I20" s="13">
        <v>900</v>
      </c>
      <c r="J20" s="13">
        <v>-3200</v>
      </c>
      <c r="K20" s="13">
        <v>-17900</v>
      </c>
    </row>
    <row r="21" spans="3:11" x14ac:dyDescent="0.2">
      <c r="C21" s="11" t="s">
        <v>33</v>
      </c>
      <c r="D21" s="13">
        <v>11600</v>
      </c>
      <c r="E21" s="13">
        <v>5800</v>
      </c>
      <c r="F21" s="13">
        <v>6700</v>
      </c>
      <c r="G21" s="13">
        <v>7500</v>
      </c>
      <c r="H21" s="13">
        <v>3300</v>
      </c>
      <c r="I21" s="13">
        <v>8200</v>
      </c>
      <c r="J21" s="13">
        <v>1000</v>
      </c>
      <c r="K21" s="13">
        <v>-14000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7200</v>
      </c>
      <c r="E23" s="13">
        <v>1500</v>
      </c>
      <c r="F23" s="13">
        <v>2200</v>
      </c>
      <c r="G23" s="13">
        <v>2900</v>
      </c>
      <c r="H23" s="13">
        <v>-900</v>
      </c>
      <c r="I23" s="13">
        <v>3900</v>
      </c>
      <c r="J23" s="13">
        <v>-3400</v>
      </c>
      <c r="K23" s="13">
        <v>-18400</v>
      </c>
    </row>
    <row r="24" spans="3:11" x14ac:dyDescent="0.2">
      <c r="C24" s="11" t="s">
        <v>36</v>
      </c>
      <c r="D24" s="13">
        <v>800</v>
      </c>
      <c r="E24" s="13">
        <v>100</v>
      </c>
      <c r="F24" s="13">
        <v>-1400</v>
      </c>
      <c r="G24" s="13">
        <v>200</v>
      </c>
      <c r="H24" s="13">
        <v>900</v>
      </c>
      <c r="I24" s="13">
        <v>900</v>
      </c>
      <c r="J24" s="13">
        <v>300</v>
      </c>
      <c r="K24" s="13">
        <v>-3300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6400</v>
      </c>
      <c r="E26" s="13">
        <v>1400</v>
      </c>
      <c r="F26" s="13">
        <v>3600</v>
      </c>
      <c r="G26" s="13">
        <v>2700</v>
      </c>
      <c r="H26" s="13">
        <v>-1900</v>
      </c>
      <c r="I26" s="13">
        <v>3000</v>
      </c>
      <c r="J26" s="13">
        <v>-3700</v>
      </c>
      <c r="K26" s="13">
        <v>-15100</v>
      </c>
    </row>
    <row r="27" spans="3:11" x14ac:dyDescent="0.2">
      <c r="C27" s="11" t="s">
        <v>38</v>
      </c>
      <c r="D27" s="13">
        <v>5700</v>
      </c>
      <c r="E27" s="13">
        <v>1500</v>
      </c>
      <c r="F27" s="13">
        <v>4400</v>
      </c>
      <c r="G27" s="13">
        <v>3700</v>
      </c>
      <c r="H27" s="13">
        <v>-2800</v>
      </c>
      <c r="I27" s="13">
        <v>1900</v>
      </c>
      <c r="J27" s="13">
        <v>-3200</v>
      </c>
      <c r="K27" s="13">
        <v>-9100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1000</v>
      </c>
      <c r="E32" s="13">
        <v>500</v>
      </c>
      <c r="F32" s="13">
        <v>-2200</v>
      </c>
      <c r="G32" s="13">
        <v>-5800</v>
      </c>
      <c r="H32" s="13">
        <v>6000</v>
      </c>
      <c r="I32" s="13">
        <v>-900</v>
      </c>
      <c r="J32" s="13">
        <v>3200</v>
      </c>
      <c r="K32" s="13">
        <v>17900</v>
      </c>
    </row>
    <row r="33" spans="2:11" x14ac:dyDescent="0.2">
      <c r="C33" s="11" t="s">
        <v>44</v>
      </c>
      <c r="D33" s="13">
        <v>5700</v>
      </c>
      <c r="E33" s="13">
        <v>1500</v>
      </c>
      <c r="F33" s="13">
        <v>4400</v>
      </c>
      <c r="G33" s="13">
        <v>3700</v>
      </c>
      <c r="H33" s="13">
        <v>-2800</v>
      </c>
      <c r="I33" s="13">
        <v>1900</v>
      </c>
      <c r="J33" s="13">
        <v>-3200</v>
      </c>
      <c r="K33" s="13">
        <v>-9100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5700</v>
      </c>
      <c r="E35" s="13">
        <v>1500</v>
      </c>
      <c r="F35" s="13">
        <v>4400</v>
      </c>
      <c r="G35" s="13">
        <v>3700</v>
      </c>
      <c r="H35" s="13">
        <v>-2800</v>
      </c>
      <c r="I35" s="13">
        <v>1900</v>
      </c>
      <c r="J35" s="13">
        <v>-3200</v>
      </c>
      <c r="K35" s="13">
        <v>-9100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67600</v>
      </c>
      <c r="E41" s="13">
        <v>80400</v>
      </c>
      <c r="F41" s="13">
        <v>75900</v>
      </c>
      <c r="G41" s="13">
        <v>50600</v>
      </c>
      <c r="H41" s="13">
        <v>52800</v>
      </c>
      <c r="I41" s="13">
        <v>65200</v>
      </c>
      <c r="J41" s="13">
        <v>99000</v>
      </c>
      <c r="K41" s="13">
        <v>89700</v>
      </c>
    </row>
    <row r="42" spans="2:11" x14ac:dyDescent="0.2">
      <c r="C42" s="11" t="s">
        <v>50</v>
      </c>
      <c r="D42" s="13">
        <v>1100</v>
      </c>
      <c r="E42" s="13">
        <v>1100</v>
      </c>
      <c r="F42" s="13">
        <v>23300</v>
      </c>
      <c r="G42" s="13">
        <v>3100</v>
      </c>
      <c r="H42" s="13">
        <v>2000</v>
      </c>
      <c r="I42" s="13">
        <v>1900</v>
      </c>
      <c r="J42" s="13">
        <v>32900</v>
      </c>
      <c r="K42" s="13">
        <v>33000</v>
      </c>
    </row>
    <row r="43" spans="2:11" x14ac:dyDescent="0.2">
      <c r="C43" s="11" t="s">
        <v>51</v>
      </c>
      <c r="D43" s="13">
        <v>16800</v>
      </c>
      <c r="E43" s="13">
        <v>15600</v>
      </c>
      <c r="F43" s="13">
        <v>18900</v>
      </c>
      <c r="G43" s="13">
        <v>11900</v>
      </c>
      <c r="H43" s="13">
        <v>11000</v>
      </c>
      <c r="I43" s="13">
        <v>10900</v>
      </c>
      <c r="J43" s="13">
        <v>15100</v>
      </c>
      <c r="K43" s="13">
        <v>8500</v>
      </c>
    </row>
    <row r="44" spans="2:11" x14ac:dyDescent="0.2">
      <c r="C44" s="11" t="s">
        <v>52</v>
      </c>
      <c r="D44" s="13" t="s">
        <v>92</v>
      </c>
      <c r="E44" s="13">
        <v>1000</v>
      </c>
      <c r="F44" s="13" t="s">
        <v>92</v>
      </c>
      <c r="G44" s="13">
        <v>1300</v>
      </c>
      <c r="H44" s="13" t="s">
        <v>92</v>
      </c>
      <c r="I44" s="13">
        <v>600</v>
      </c>
      <c r="J44" s="13" t="s">
        <v>92</v>
      </c>
      <c r="K44" s="13">
        <v>700</v>
      </c>
    </row>
    <row r="45" spans="2:11" x14ac:dyDescent="0.2">
      <c r="C45" s="11" t="s">
        <v>53</v>
      </c>
      <c r="D45" s="13">
        <v>900</v>
      </c>
      <c r="E45" s="13">
        <v>3600</v>
      </c>
      <c r="F45" s="13">
        <v>900</v>
      </c>
      <c r="G45" s="13">
        <v>3500</v>
      </c>
      <c r="H45" s="13">
        <v>4700</v>
      </c>
      <c r="I45" s="13">
        <v>6800</v>
      </c>
      <c r="J45" s="13">
        <v>1100</v>
      </c>
      <c r="K45" s="13">
        <v>4100</v>
      </c>
    </row>
    <row r="46" spans="2:11" x14ac:dyDescent="0.2">
      <c r="C46" s="11" t="s">
        <v>54</v>
      </c>
      <c r="D46" s="13">
        <v>86300</v>
      </c>
      <c r="E46" s="13">
        <v>101700</v>
      </c>
      <c r="F46" s="13">
        <v>118900</v>
      </c>
      <c r="G46" s="13">
        <v>70400</v>
      </c>
      <c r="H46" s="13">
        <v>70500</v>
      </c>
      <c r="I46" s="13">
        <v>85400</v>
      </c>
      <c r="J46" s="13">
        <v>148000</v>
      </c>
      <c r="K46" s="13">
        <v>91200</v>
      </c>
    </row>
    <row r="47" spans="2:11" x14ac:dyDescent="0.2">
      <c r="C47" s="11" t="s">
        <v>55</v>
      </c>
      <c r="D47" s="13">
        <v>70500</v>
      </c>
      <c r="E47" s="13">
        <v>60300</v>
      </c>
      <c r="F47" s="13">
        <v>71600</v>
      </c>
      <c r="G47" s="13">
        <v>62800</v>
      </c>
      <c r="H47" s="13">
        <v>79400</v>
      </c>
      <c r="I47" s="13">
        <v>65800</v>
      </c>
      <c r="J47" s="13">
        <v>77800</v>
      </c>
      <c r="K47" s="13">
        <v>74500</v>
      </c>
    </row>
    <row r="48" spans="2:11" x14ac:dyDescent="0.2">
      <c r="C48" s="11" t="s">
        <v>56</v>
      </c>
      <c r="D48" s="13">
        <v>471400</v>
      </c>
      <c r="E48" s="13">
        <v>447700</v>
      </c>
      <c r="F48" s="13">
        <v>440500</v>
      </c>
      <c r="G48" s="13">
        <v>430600</v>
      </c>
      <c r="H48" s="13">
        <v>431100</v>
      </c>
      <c r="I48" s="13">
        <v>409200</v>
      </c>
      <c r="J48" s="13">
        <v>407300</v>
      </c>
      <c r="K48" s="13">
        <v>791800</v>
      </c>
    </row>
    <row r="49" spans="3:11" x14ac:dyDescent="0.2">
      <c r="C49" s="11" t="s">
        <v>57</v>
      </c>
      <c r="D49" s="13">
        <v>3800</v>
      </c>
      <c r="E49" s="13">
        <v>4000</v>
      </c>
      <c r="F49" s="13">
        <v>4200</v>
      </c>
      <c r="G49" s="13">
        <v>4500</v>
      </c>
      <c r="H49" s="13">
        <v>5100</v>
      </c>
      <c r="I49" s="13">
        <v>4800</v>
      </c>
      <c r="J49" s="13">
        <v>5100</v>
      </c>
      <c r="K49" s="13">
        <v>5200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34200</v>
      </c>
      <c r="E52" s="13">
        <v>44200</v>
      </c>
      <c r="F52" s="13">
        <v>37200</v>
      </c>
      <c r="G52" s="13">
        <v>58700</v>
      </c>
      <c r="H52" s="13">
        <v>63400</v>
      </c>
      <c r="I52" s="13">
        <v>59700</v>
      </c>
      <c r="J52" s="13">
        <v>47800</v>
      </c>
      <c r="K52" s="13">
        <v>39200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666200</v>
      </c>
      <c r="E54" s="13">
        <v>657900</v>
      </c>
      <c r="F54" s="13">
        <v>672400</v>
      </c>
      <c r="G54" s="13">
        <v>626900</v>
      </c>
      <c r="H54" s="13">
        <v>649400</v>
      </c>
      <c r="I54" s="13">
        <v>624900</v>
      </c>
      <c r="J54" s="13">
        <v>686000</v>
      </c>
      <c r="K54" s="13">
        <v>600600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5700</v>
      </c>
      <c r="E57" s="13">
        <v>3600</v>
      </c>
      <c r="F57" s="13">
        <v>4100</v>
      </c>
      <c r="G57" s="13">
        <v>4900</v>
      </c>
      <c r="H57" s="13">
        <v>2400</v>
      </c>
      <c r="I57" s="13">
        <v>2200</v>
      </c>
      <c r="J57" s="13">
        <v>3400</v>
      </c>
      <c r="K57" s="13">
        <v>3200</v>
      </c>
    </row>
    <row r="58" spans="3:11" x14ac:dyDescent="0.2">
      <c r="C58" s="11" t="s">
        <v>66</v>
      </c>
      <c r="D58" s="13">
        <v>57600</v>
      </c>
      <c r="E58" s="13">
        <v>58100</v>
      </c>
      <c r="F58" s="13">
        <v>45200</v>
      </c>
      <c r="G58" s="13">
        <v>46000</v>
      </c>
      <c r="H58" s="13">
        <v>46700</v>
      </c>
      <c r="I58" s="13">
        <v>46500</v>
      </c>
      <c r="J58" s="13">
        <v>55900</v>
      </c>
      <c r="K58" s="13">
        <v>181400</v>
      </c>
    </row>
    <row r="59" spans="3:11" x14ac:dyDescent="0.2">
      <c r="C59" s="11" t="s">
        <v>67</v>
      </c>
      <c r="D59" s="13">
        <v>19600</v>
      </c>
      <c r="E59" s="13">
        <v>25900</v>
      </c>
      <c r="F59" s="13">
        <v>34500</v>
      </c>
      <c r="G59" s="13">
        <v>48300</v>
      </c>
      <c r="H59" s="13">
        <v>68200</v>
      </c>
      <c r="I59" s="13">
        <v>64300</v>
      </c>
      <c r="J59" s="13">
        <v>66100</v>
      </c>
      <c r="K59" s="13">
        <v>38700</v>
      </c>
    </row>
    <row r="60" spans="3:11" x14ac:dyDescent="0.2">
      <c r="C60" s="11" t="s">
        <v>68</v>
      </c>
      <c r="D60" s="13">
        <v>82900</v>
      </c>
      <c r="E60" s="13">
        <v>87700</v>
      </c>
      <c r="F60" s="13">
        <v>83800</v>
      </c>
      <c r="G60" s="13">
        <v>99200</v>
      </c>
      <c r="H60" s="13">
        <v>117300</v>
      </c>
      <c r="I60" s="13">
        <v>113100</v>
      </c>
      <c r="J60" s="13">
        <v>125300</v>
      </c>
      <c r="K60" s="13">
        <v>223300</v>
      </c>
    </row>
    <row r="61" spans="3:11" x14ac:dyDescent="0.2">
      <c r="C61" s="11" t="s">
        <v>69</v>
      </c>
      <c r="D61" s="13">
        <v>434600</v>
      </c>
      <c r="E61" s="13">
        <v>432200</v>
      </c>
      <c r="F61" s="13">
        <v>454000</v>
      </c>
      <c r="G61" s="13">
        <v>396900</v>
      </c>
      <c r="H61" s="13">
        <v>392800</v>
      </c>
      <c r="I61" s="13">
        <v>384900</v>
      </c>
      <c r="J61" s="13">
        <v>428900</v>
      </c>
      <c r="K61" s="13">
        <v>228100</v>
      </c>
    </row>
    <row r="62" spans="3:11" x14ac:dyDescent="0.2">
      <c r="C62" s="11" t="s">
        <v>70</v>
      </c>
      <c r="D62" s="13">
        <v>12500</v>
      </c>
      <c r="E62" s="13">
        <v>8700</v>
      </c>
      <c r="F62" s="13">
        <v>12100</v>
      </c>
      <c r="G62" s="13">
        <v>40400</v>
      </c>
      <c r="H62" s="13">
        <v>80600</v>
      </c>
      <c r="I62" s="13">
        <v>36900</v>
      </c>
      <c r="J62" s="13">
        <v>56500</v>
      </c>
      <c r="K62" s="13">
        <v>25100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537500</v>
      </c>
      <c r="E66" s="13">
        <v>534600</v>
      </c>
      <c r="F66" s="13">
        <v>552300</v>
      </c>
      <c r="G66" s="13">
        <v>522800</v>
      </c>
      <c r="H66" s="13">
        <v>559500</v>
      </c>
      <c r="I66" s="13">
        <v>520900</v>
      </c>
      <c r="J66" s="13">
        <v>586000</v>
      </c>
      <c r="K66" s="13">
        <v>474600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9000</v>
      </c>
      <c r="E72" s="13">
        <v>3600</v>
      </c>
      <c r="F72" s="13">
        <v>500</v>
      </c>
      <c r="G72" s="13">
        <v>-15400</v>
      </c>
      <c r="H72" s="13">
        <v>-29600</v>
      </c>
      <c r="I72" s="13">
        <v>-15400</v>
      </c>
      <c r="J72" s="13">
        <v>-19400</v>
      </c>
      <c r="K72" s="13">
        <v>6600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128700</v>
      </c>
      <c r="E76" s="13">
        <v>123300</v>
      </c>
      <c r="F76" s="13">
        <v>120100</v>
      </c>
      <c r="G76" s="13">
        <v>104200</v>
      </c>
      <c r="H76" s="13">
        <v>89900</v>
      </c>
      <c r="I76" s="13">
        <v>104000</v>
      </c>
      <c r="J76" s="13">
        <v>100000</v>
      </c>
      <c r="K76" s="13">
        <v>126000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5700</v>
      </c>
      <c r="E81" s="13">
        <v>1500</v>
      </c>
      <c r="F81" s="13">
        <v>4400</v>
      </c>
      <c r="G81" s="13">
        <v>3700</v>
      </c>
      <c r="H81" s="13">
        <v>-2800</v>
      </c>
      <c r="I81" s="13">
        <v>1900</v>
      </c>
      <c r="J81" s="13">
        <v>-3200</v>
      </c>
      <c r="K81" s="13">
        <v>-9100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4400</v>
      </c>
      <c r="E83" s="13">
        <v>4300</v>
      </c>
      <c r="F83" s="13">
        <v>4500</v>
      </c>
      <c r="G83" s="13">
        <v>4600</v>
      </c>
      <c r="H83" s="13">
        <v>4200</v>
      </c>
      <c r="I83" s="13">
        <v>4300</v>
      </c>
      <c r="J83" s="13">
        <v>4400</v>
      </c>
      <c r="K83" s="13">
        <v>4400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12500</v>
      </c>
      <c r="E89" s="13">
        <v>4200</v>
      </c>
      <c r="F89" s="13">
        <v>1500</v>
      </c>
      <c r="G89" s="13">
        <v>-2800</v>
      </c>
      <c r="H89" s="13">
        <v>6400</v>
      </c>
      <c r="I89" s="13">
        <v>-100</v>
      </c>
      <c r="J89" s="13">
        <v>8900</v>
      </c>
      <c r="K89" s="13">
        <v>2500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-24000</v>
      </c>
      <c r="E91" s="13">
        <v>-14600</v>
      </c>
      <c r="F91" s="13">
        <v>-12900</v>
      </c>
      <c r="G91" s="13">
        <v>-9500</v>
      </c>
      <c r="H91" s="13">
        <v>-16800</v>
      </c>
      <c r="I91" s="13">
        <v>-6700</v>
      </c>
      <c r="J91" s="13">
        <v>-15500</v>
      </c>
      <c r="K91" s="13">
        <v>-7400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-23400</v>
      </c>
      <c r="E94" s="13">
        <v>6200</v>
      </c>
      <c r="F94" s="13">
        <v>-34300</v>
      </c>
      <c r="G94" s="13">
        <v>-12200</v>
      </c>
      <c r="H94" s="13">
        <v>-14900</v>
      </c>
      <c r="I94" s="13">
        <v>15200</v>
      </c>
      <c r="J94" s="13">
        <v>-18700</v>
      </c>
      <c r="K94" s="13">
        <v>-50300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-1300</v>
      </c>
      <c r="E100" s="13">
        <v>-4300</v>
      </c>
      <c r="F100" s="13">
        <v>60200</v>
      </c>
      <c r="G100" s="13">
        <v>18900</v>
      </c>
      <c r="H100" s="13">
        <v>-8700</v>
      </c>
      <c r="I100" s="13">
        <v>-46300</v>
      </c>
      <c r="J100" s="13">
        <v>64900</v>
      </c>
      <c r="K100" s="13">
        <v>24400</v>
      </c>
    </row>
    <row r="101" spans="3:11" x14ac:dyDescent="0.2">
      <c r="C101" s="11" t="s">
        <v>19</v>
      </c>
      <c r="D101" s="13">
        <v>-700</v>
      </c>
      <c r="E101" s="13">
        <v>-1700</v>
      </c>
      <c r="F101" s="13">
        <v>-2100</v>
      </c>
      <c r="G101" s="13">
        <v>-6100</v>
      </c>
      <c r="H101" s="13">
        <v>4700</v>
      </c>
      <c r="I101" s="13">
        <v>-2500</v>
      </c>
      <c r="J101" s="13">
        <v>-900</v>
      </c>
      <c r="K101" s="13">
        <v>7100</v>
      </c>
    </row>
    <row r="102" spans="3:11" x14ac:dyDescent="0.2">
      <c r="C102" s="11" t="s">
        <v>20</v>
      </c>
      <c r="D102" s="13">
        <v>-12800</v>
      </c>
      <c r="E102" s="13">
        <v>4500</v>
      </c>
      <c r="F102" s="13">
        <v>25300</v>
      </c>
      <c r="G102" s="13">
        <v>-2200</v>
      </c>
      <c r="H102" s="13">
        <v>-12500</v>
      </c>
      <c r="I102" s="13">
        <v>-33800</v>
      </c>
      <c r="J102" s="13">
        <v>54100</v>
      </c>
      <c r="K102" s="13">
        <v>-18300</v>
      </c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13700</v>
      </c>
      <c r="E8" s="13">
        <v>12300</v>
      </c>
      <c r="F8" s="13">
        <v>13600</v>
      </c>
      <c r="G8" s="13">
        <v>12100</v>
      </c>
      <c r="H8" s="13">
        <v>11700</v>
      </c>
      <c r="I8" s="13">
        <v>10700</v>
      </c>
      <c r="J8" s="13">
        <v>11300</v>
      </c>
      <c r="K8" s="13">
        <v>10100</v>
      </c>
    </row>
    <row r="9" spans="1:11" x14ac:dyDescent="0.2">
      <c r="C9" s="11" t="s">
        <v>22</v>
      </c>
      <c r="D9" s="13">
        <v>3100</v>
      </c>
      <c r="E9" s="13">
        <v>2800</v>
      </c>
      <c r="F9" s="13">
        <v>3200</v>
      </c>
      <c r="G9" s="13">
        <v>3000</v>
      </c>
      <c r="H9" s="13">
        <v>3000</v>
      </c>
      <c r="I9" s="13">
        <v>2300</v>
      </c>
      <c r="J9" s="13">
        <v>3200</v>
      </c>
      <c r="K9" s="13">
        <v>2400</v>
      </c>
    </row>
    <row r="10" spans="1:11" x14ac:dyDescent="0.2">
      <c r="C10" s="11" t="s">
        <v>23</v>
      </c>
      <c r="D10" s="13">
        <v>10600</v>
      </c>
      <c r="E10" s="13">
        <v>9500</v>
      </c>
      <c r="F10" s="13">
        <v>10400</v>
      </c>
      <c r="G10" s="13">
        <v>9100</v>
      </c>
      <c r="H10" s="13">
        <v>8700</v>
      </c>
      <c r="I10" s="13">
        <v>8400</v>
      </c>
      <c r="J10" s="13">
        <v>8100</v>
      </c>
      <c r="K10" s="13">
        <v>7700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200</v>
      </c>
      <c r="F12" s="13">
        <v>300</v>
      </c>
      <c r="G12" s="13">
        <v>200</v>
      </c>
      <c r="H12" s="13">
        <v>200</v>
      </c>
      <c r="I12" s="13">
        <v>300</v>
      </c>
      <c r="J12" s="13">
        <v>300</v>
      </c>
      <c r="K12" s="13">
        <v>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11400</v>
      </c>
      <c r="E17" s="13">
        <v>12200</v>
      </c>
      <c r="F17" s="13">
        <v>12100</v>
      </c>
      <c r="G17" s="13">
        <v>10900</v>
      </c>
      <c r="H17" s="13">
        <v>10500</v>
      </c>
      <c r="I17" s="13">
        <v>10600</v>
      </c>
      <c r="J17" s="13">
        <v>10800</v>
      </c>
      <c r="K17" s="13">
        <v>9300</v>
      </c>
    </row>
    <row r="18" spans="3:11" x14ac:dyDescent="0.2">
      <c r="C18" s="11" t="s">
        <v>30</v>
      </c>
      <c r="D18" s="13">
        <v>2300</v>
      </c>
      <c r="E18" s="13">
        <v>100</v>
      </c>
      <c r="F18" s="13">
        <v>1500</v>
      </c>
      <c r="G18" s="13">
        <v>1200</v>
      </c>
      <c r="H18" s="13">
        <v>1200</v>
      </c>
      <c r="I18" s="13">
        <v>100</v>
      </c>
      <c r="J18" s="13">
        <v>500</v>
      </c>
      <c r="K18" s="13">
        <v>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100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2600</v>
      </c>
      <c r="E21" s="13">
        <v>400</v>
      </c>
      <c r="F21" s="13">
        <v>1700</v>
      </c>
      <c r="G21" s="13">
        <v>1300</v>
      </c>
      <c r="H21" s="13">
        <v>1400</v>
      </c>
      <c r="I21" s="13">
        <v>200</v>
      </c>
      <c r="J21" s="13">
        <v>700</v>
      </c>
      <c r="K21" s="13">
        <v>1000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2400</v>
      </c>
      <c r="E23" s="13">
        <v>200</v>
      </c>
      <c r="F23" s="13">
        <v>1500</v>
      </c>
      <c r="G23" s="13">
        <v>1200</v>
      </c>
      <c r="H23" s="13">
        <v>1300</v>
      </c>
      <c r="I23" s="13">
        <v>0</v>
      </c>
      <c r="J23" s="13">
        <v>500</v>
      </c>
      <c r="K23" s="13">
        <v>900</v>
      </c>
    </row>
    <row r="24" spans="3:11" x14ac:dyDescent="0.2">
      <c r="C24" s="11" t="s">
        <v>36</v>
      </c>
      <c r="D24" s="13">
        <v>700</v>
      </c>
      <c r="E24" s="13">
        <v>100</v>
      </c>
      <c r="F24" s="13">
        <v>500</v>
      </c>
      <c r="G24" s="13">
        <v>100</v>
      </c>
      <c r="H24" s="13">
        <v>300</v>
      </c>
      <c r="I24" s="13">
        <v>0</v>
      </c>
      <c r="J24" s="13">
        <v>100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1700</v>
      </c>
      <c r="E26" s="13">
        <v>200</v>
      </c>
      <c r="F26" s="13">
        <v>1000</v>
      </c>
      <c r="G26" s="13">
        <v>1100</v>
      </c>
      <c r="H26" s="13">
        <v>1000</v>
      </c>
      <c r="I26" s="13">
        <v>100</v>
      </c>
      <c r="J26" s="13">
        <v>400</v>
      </c>
      <c r="K26" s="13">
        <v>600</v>
      </c>
    </row>
    <row r="27" spans="3:11" x14ac:dyDescent="0.2">
      <c r="C27" s="11" t="s">
        <v>38</v>
      </c>
      <c r="D27" s="13">
        <v>1700</v>
      </c>
      <c r="E27" s="13">
        <v>200</v>
      </c>
      <c r="F27" s="13">
        <v>1000</v>
      </c>
      <c r="G27" s="13">
        <v>1100</v>
      </c>
      <c r="H27" s="13">
        <v>1000</v>
      </c>
      <c r="I27" s="13">
        <v>100</v>
      </c>
      <c r="J27" s="13">
        <v>400</v>
      </c>
      <c r="K27" s="13">
        <v>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-100</v>
      </c>
      <c r="F32" s="13">
        <v>-100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1700</v>
      </c>
      <c r="E33" s="13">
        <v>200</v>
      </c>
      <c r="F33" s="13">
        <v>1000</v>
      </c>
      <c r="G33" s="13">
        <v>1100</v>
      </c>
      <c r="H33" s="13">
        <v>1000</v>
      </c>
      <c r="I33" s="13">
        <v>100</v>
      </c>
      <c r="J33" s="13">
        <v>400</v>
      </c>
      <c r="K33" s="13">
        <v>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1700</v>
      </c>
      <c r="E35" s="13">
        <v>200</v>
      </c>
      <c r="F35" s="13">
        <v>1000</v>
      </c>
      <c r="G35" s="13">
        <v>1100</v>
      </c>
      <c r="H35" s="13">
        <v>1000</v>
      </c>
      <c r="I35" s="13">
        <v>100</v>
      </c>
      <c r="J35" s="13">
        <v>400</v>
      </c>
      <c r="K35" s="13">
        <v>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10400</v>
      </c>
      <c r="E41" s="13">
        <v>7000</v>
      </c>
      <c r="F41" s="13">
        <v>7400</v>
      </c>
      <c r="G41" s="13">
        <v>6800</v>
      </c>
      <c r="H41" s="13">
        <v>6900</v>
      </c>
      <c r="I41" s="13">
        <v>6000</v>
      </c>
      <c r="J41" s="13">
        <v>8200</v>
      </c>
      <c r="K41" s="13">
        <v>9800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23600</v>
      </c>
      <c r="E43" s="13">
        <v>24000</v>
      </c>
      <c r="F43" s="13">
        <v>24600</v>
      </c>
      <c r="G43" s="13">
        <v>23100</v>
      </c>
      <c r="H43" s="13">
        <v>22100</v>
      </c>
      <c r="I43" s="13">
        <v>21500</v>
      </c>
      <c r="J43" s="13">
        <v>21300</v>
      </c>
      <c r="K43" s="13">
        <v>20100</v>
      </c>
    </row>
    <row r="44" spans="2:11" x14ac:dyDescent="0.2">
      <c r="C44" s="11" t="s">
        <v>52</v>
      </c>
      <c r="D44" s="13">
        <v>4800</v>
      </c>
      <c r="E44" s="13">
        <v>4500</v>
      </c>
      <c r="F44" s="13">
        <v>4200</v>
      </c>
      <c r="G44" s="13">
        <v>3500</v>
      </c>
      <c r="H44" s="13">
        <v>3500</v>
      </c>
      <c r="I44" s="13">
        <v>3700</v>
      </c>
      <c r="J44" s="13">
        <v>3200</v>
      </c>
      <c r="K44" s="13">
        <v>2100</v>
      </c>
    </row>
    <row r="45" spans="2:11" x14ac:dyDescent="0.2">
      <c r="C45" s="11" t="s">
        <v>53</v>
      </c>
      <c r="D45" s="13">
        <v>500</v>
      </c>
      <c r="E45" s="13">
        <v>700</v>
      </c>
      <c r="F45" s="13">
        <v>1600</v>
      </c>
      <c r="G45" s="13">
        <v>1800</v>
      </c>
      <c r="H45" s="13">
        <v>1700</v>
      </c>
      <c r="I45" s="13">
        <v>2000</v>
      </c>
      <c r="J45" s="13">
        <v>1900</v>
      </c>
      <c r="K45" s="13">
        <v>1000</v>
      </c>
    </row>
    <row r="46" spans="2:11" x14ac:dyDescent="0.2">
      <c r="C46" s="11" t="s">
        <v>54</v>
      </c>
      <c r="D46" s="13">
        <v>39300</v>
      </c>
      <c r="E46" s="13">
        <v>36200</v>
      </c>
      <c r="F46" s="13">
        <v>37800</v>
      </c>
      <c r="G46" s="13">
        <v>35200</v>
      </c>
      <c r="H46" s="13">
        <v>34200</v>
      </c>
      <c r="I46" s="13">
        <v>33200</v>
      </c>
      <c r="J46" s="13">
        <v>34500</v>
      </c>
      <c r="K46" s="13">
        <v>33000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5400</v>
      </c>
      <c r="E48" s="13">
        <v>5500</v>
      </c>
      <c r="F48" s="13">
        <v>5700</v>
      </c>
      <c r="G48" s="13">
        <v>5500</v>
      </c>
      <c r="H48" s="13">
        <v>5000</v>
      </c>
      <c r="I48" s="13">
        <v>4700</v>
      </c>
      <c r="J48" s="13">
        <v>4600</v>
      </c>
      <c r="K48" s="13">
        <v>4300</v>
      </c>
    </row>
    <row r="49" spans="3:11" x14ac:dyDescent="0.2">
      <c r="C49" s="11" t="s">
        <v>57</v>
      </c>
      <c r="D49" s="13">
        <v>600</v>
      </c>
      <c r="E49" s="13">
        <v>600</v>
      </c>
      <c r="F49" s="13">
        <v>600</v>
      </c>
      <c r="G49" s="13">
        <v>600</v>
      </c>
      <c r="H49" s="13">
        <v>600</v>
      </c>
      <c r="I49" s="13">
        <v>600</v>
      </c>
      <c r="J49" s="13">
        <v>600</v>
      </c>
      <c r="K49" s="13">
        <v>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1700</v>
      </c>
      <c r="E52" s="13">
        <v>1700</v>
      </c>
      <c r="F52" s="13">
        <v>1700</v>
      </c>
      <c r="G52" s="13">
        <v>1600</v>
      </c>
      <c r="H52" s="13">
        <v>1600</v>
      </c>
      <c r="I52" s="13">
        <v>1600</v>
      </c>
      <c r="J52" s="13">
        <v>1700</v>
      </c>
      <c r="K52" s="13">
        <v>1100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47000</v>
      </c>
      <c r="E54" s="13">
        <v>44100</v>
      </c>
      <c r="F54" s="13">
        <v>45800</v>
      </c>
      <c r="G54" s="13">
        <v>42800</v>
      </c>
      <c r="H54" s="13">
        <v>41400</v>
      </c>
      <c r="I54" s="13">
        <v>40100</v>
      </c>
      <c r="J54" s="13">
        <v>41400</v>
      </c>
      <c r="K54" s="13">
        <v>39000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1100</v>
      </c>
      <c r="F57" s="13">
        <v>1400</v>
      </c>
      <c r="G57" s="13">
        <v>1300</v>
      </c>
      <c r="H57" s="13">
        <v>800</v>
      </c>
      <c r="I57" s="13">
        <v>1300</v>
      </c>
      <c r="J57" s="13">
        <v>1300</v>
      </c>
      <c r="K57" s="13">
        <v>1200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5500</v>
      </c>
      <c r="E59" s="13">
        <v>4700</v>
      </c>
      <c r="F59" s="13">
        <v>6700</v>
      </c>
      <c r="G59" s="13">
        <v>5100</v>
      </c>
      <c r="H59" s="13">
        <v>5200</v>
      </c>
      <c r="I59" s="13">
        <v>4700</v>
      </c>
      <c r="J59" s="13">
        <v>5900</v>
      </c>
      <c r="K59" s="13">
        <v>3800</v>
      </c>
    </row>
    <row r="60" spans="3:11" x14ac:dyDescent="0.2">
      <c r="C60" s="11" t="s">
        <v>68</v>
      </c>
      <c r="D60" s="13">
        <v>6600</v>
      </c>
      <c r="E60" s="13">
        <v>5800</v>
      </c>
      <c r="F60" s="13">
        <v>8100</v>
      </c>
      <c r="G60" s="13">
        <v>6400</v>
      </c>
      <c r="H60" s="13">
        <v>6000</v>
      </c>
      <c r="I60" s="13">
        <v>6000</v>
      </c>
      <c r="J60" s="13">
        <v>7200</v>
      </c>
      <c r="K60" s="13">
        <v>5000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100</v>
      </c>
      <c r="F62" s="13">
        <v>100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6600</v>
      </c>
      <c r="E66" s="13">
        <v>5800</v>
      </c>
      <c r="F66" s="13">
        <v>8100</v>
      </c>
      <c r="G66" s="13">
        <v>6400</v>
      </c>
      <c r="H66" s="13">
        <v>6000</v>
      </c>
      <c r="I66" s="13">
        <v>6000</v>
      </c>
      <c r="J66" s="13">
        <v>7200</v>
      </c>
      <c r="K66" s="13">
        <v>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20600</v>
      </c>
      <c r="E72" s="13">
        <v>18900</v>
      </c>
      <c r="F72" s="13">
        <v>18800</v>
      </c>
      <c r="G72" s="13">
        <v>17800</v>
      </c>
      <c r="H72" s="13">
        <v>16700</v>
      </c>
      <c r="I72" s="13">
        <v>15700</v>
      </c>
      <c r="J72" s="13">
        <v>15800</v>
      </c>
      <c r="K72" s="13">
        <v>15900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40300</v>
      </c>
      <c r="E76" s="13">
        <v>38200</v>
      </c>
      <c r="F76" s="13">
        <v>37700</v>
      </c>
      <c r="G76" s="13">
        <v>36400</v>
      </c>
      <c r="H76" s="13">
        <v>35400</v>
      </c>
      <c r="I76" s="13">
        <v>34100</v>
      </c>
      <c r="J76" s="13">
        <v>34200</v>
      </c>
      <c r="K76" s="13">
        <v>34000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1700</v>
      </c>
      <c r="E81" s="13">
        <v>200</v>
      </c>
      <c r="F81" s="13">
        <v>1000</v>
      </c>
      <c r="G81" s="13">
        <v>1100</v>
      </c>
      <c r="H81" s="13">
        <v>1000</v>
      </c>
      <c r="I81" s="13">
        <v>100</v>
      </c>
      <c r="J81" s="13">
        <v>400</v>
      </c>
      <c r="K81" s="13">
        <v>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100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3500</v>
      </c>
      <c r="E89" s="13">
        <v>-200</v>
      </c>
      <c r="F89" s="13">
        <v>1000</v>
      </c>
      <c r="G89" s="13">
        <v>600</v>
      </c>
      <c r="H89" s="13">
        <v>1400</v>
      </c>
      <c r="I89" s="13">
        <v>-1700</v>
      </c>
      <c r="J89" s="13">
        <v>-700</v>
      </c>
      <c r="K89" s="13">
        <v>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-400</v>
      </c>
      <c r="G91" s="13">
        <v>-600</v>
      </c>
      <c r="H91" s="13">
        <v>-500</v>
      </c>
      <c r="I91" s="13">
        <v>-300</v>
      </c>
      <c r="J91" s="13">
        <v>-500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-100</v>
      </c>
      <c r="F94" s="13">
        <v>-400</v>
      </c>
      <c r="G94" s="13">
        <v>-600</v>
      </c>
      <c r="H94" s="13">
        <v>-500</v>
      </c>
      <c r="I94" s="13">
        <v>-300</v>
      </c>
      <c r="J94" s="13">
        <v>-500</v>
      </c>
      <c r="K94" s="13">
        <v>-500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-200</v>
      </c>
      <c r="H100" s="13">
        <v>0</v>
      </c>
      <c r="I100" s="13">
        <v>-200</v>
      </c>
      <c r="J100" s="13">
        <v>-500</v>
      </c>
      <c r="K100" s="13">
        <v>-300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3400</v>
      </c>
      <c r="E102" s="13">
        <v>-300</v>
      </c>
      <c r="F102" s="13">
        <v>600</v>
      </c>
      <c r="G102" s="13">
        <v>-100</v>
      </c>
      <c r="H102" s="13">
        <v>900</v>
      </c>
      <c r="I102" s="13">
        <v>-2200</v>
      </c>
      <c r="J102" s="13">
        <v>-1700</v>
      </c>
      <c r="K102" s="13">
        <v>-600</v>
      </c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58900</v>
      </c>
      <c r="E8" s="13">
        <v>56700</v>
      </c>
      <c r="F8" s="13">
        <v>56600</v>
      </c>
      <c r="G8" s="13">
        <v>55800</v>
      </c>
      <c r="H8" s="13">
        <v>55600</v>
      </c>
      <c r="I8" s="13">
        <v>54600</v>
      </c>
      <c r="J8" s="13">
        <v>51400</v>
      </c>
      <c r="K8" s="13">
        <v>47800</v>
      </c>
    </row>
    <row r="9" spans="1:11" x14ac:dyDescent="0.2">
      <c r="C9" s="11" t="s">
        <v>22</v>
      </c>
      <c r="D9" s="13">
        <v>22500</v>
      </c>
      <c r="E9" s="13">
        <v>21700</v>
      </c>
      <c r="F9" s="13">
        <v>22400</v>
      </c>
      <c r="G9" s="13">
        <v>21300</v>
      </c>
      <c r="H9" s="13">
        <v>20700</v>
      </c>
      <c r="I9" s="13">
        <v>21500</v>
      </c>
      <c r="J9" s="13">
        <v>20400</v>
      </c>
      <c r="K9" s="13">
        <v>18900</v>
      </c>
    </row>
    <row r="10" spans="1:11" x14ac:dyDescent="0.2">
      <c r="C10" s="11" t="s">
        <v>23</v>
      </c>
      <c r="D10" s="13">
        <v>36400</v>
      </c>
      <c r="E10" s="13">
        <v>35000</v>
      </c>
      <c r="F10" s="13">
        <v>34200</v>
      </c>
      <c r="G10" s="13">
        <v>34500</v>
      </c>
      <c r="H10" s="13">
        <v>34900</v>
      </c>
      <c r="I10" s="13">
        <v>33100</v>
      </c>
      <c r="J10" s="13">
        <v>31000</v>
      </c>
      <c r="K10" s="13">
        <v>28900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41900</v>
      </c>
      <c r="F14" s="13">
        <v>0</v>
      </c>
      <c r="G14" s="13">
        <v>100</v>
      </c>
      <c r="H14" s="13">
        <v>0</v>
      </c>
      <c r="I14" s="13">
        <v>4900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24100</v>
      </c>
      <c r="E15" s="13">
        <v>21900</v>
      </c>
      <c r="F15" s="13">
        <v>21400</v>
      </c>
      <c r="G15" s="13">
        <v>21500</v>
      </c>
      <c r="H15" s="13">
        <v>21900</v>
      </c>
      <c r="I15" s="13">
        <v>23600</v>
      </c>
      <c r="J15" s="13">
        <v>24000</v>
      </c>
      <c r="K15" s="13">
        <v>22200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52600</v>
      </c>
      <c r="E17" s="13">
        <v>92900</v>
      </c>
      <c r="F17" s="13">
        <v>53000</v>
      </c>
      <c r="G17" s="13">
        <v>52600</v>
      </c>
      <c r="H17" s="13">
        <v>52800</v>
      </c>
      <c r="I17" s="13">
        <v>58800</v>
      </c>
      <c r="J17" s="13">
        <v>54100</v>
      </c>
      <c r="K17" s="13">
        <v>50300</v>
      </c>
    </row>
    <row r="18" spans="3:11" x14ac:dyDescent="0.2">
      <c r="C18" s="11" t="s">
        <v>30</v>
      </c>
      <c r="D18" s="13">
        <v>6300</v>
      </c>
      <c r="E18" s="13">
        <v>-36200</v>
      </c>
      <c r="F18" s="13">
        <v>3600</v>
      </c>
      <c r="G18" s="13">
        <v>3200</v>
      </c>
      <c r="H18" s="13">
        <v>2800</v>
      </c>
      <c r="I18" s="13">
        <v>-4200</v>
      </c>
      <c r="J18" s="13">
        <v>-2700</v>
      </c>
      <c r="K18" s="13">
        <v>-2500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600</v>
      </c>
      <c r="G20" s="13">
        <v>0</v>
      </c>
      <c r="H20" s="13">
        <v>300</v>
      </c>
      <c r="I20" s="13">
        <v>100</v>
      </c>
      <c r="J20" s="13">
        <v>0</v>
      </c>
      <c r="K20" s="13">
        <v>400</v>
      </c>
    </row>
    <row r="21" spans="3:11" x14ac:dyDescent="0.2">
      <c r="C21" s="11" t="s">
        <v>33</v>
      </c>
      <c r="D21" s="13">
        <v>30400</v>
      </c>
      <c r="E21" s="13">
        <v>-14300</v>
      </c>
      <c r="F21" s="13">
        <v>25600</v>
      </c>
      <c r="G21" s="13">
        <v>24700</v>
      </c>
      <c r="H21" s="13">
        <v>24900</v>
      </c>
      <c r="I21" s="13">
        <v>19500</v>
      </c>
      <c r="J21" s="13">
        <v>21300</v>
      </c>
      <c r="K21" s="13">
        <v>20100</v>
      </c>
    </row>
    <row r="22" spans="3:11" x14ac:dyDescent="0.2">
      <c r="C22" s="11" t="s">
        <v>34</v>
      </c>
      <c r="D22" s="13">
        <v>9400</v>
      </c>
      <c r="E22" s="13">
        <v>7400</v>
      </c>
      <c r="F22" s="13">
        <v>6800</v>
      </c>
      <c r="G22" s="13">
        <v>6800</v>
      </c>
      <c r="H22" s="13">
        <v>6600</v>
      </c>
      <c r="I22" s="13">
        <v>6600</v>
      </c>
      <c r="J22" s="13">
        <v>6200</v>
      </c>
      <c r="K22" s="13">
        <v>5700</v>
      </c>
    </row>
    <row r="23" spans="3:11" x14ac:dyDescent="0.2">
      <c r="C23" s="11" t="s">
        <v>35</v>
      </c>
      <c r="D23" s="13">
        <v>-3100</v>
      </c>
      <c r="E23" s="13">
        <v>-43600</v>
      </c>
      <c r="F23" s="13">
        <v>-2600</v>
      </c>
      <c r="G23" s="13">
        <v>-3600</v>
      </c>
      <c r="H23" s="13">
        <v>-3500</v>
      </c>
      <c r="I23" s="13">
        <v>-10700</v>
      </c>
      <c r="J23" s="13">
        <v>-8900</v>
      </c>
      <c r="K23" s="13">
        <v>-7700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-3100</v>
      </c>
      <c r="E26" s="13">
        <v>-43600</v>
      </c>
      <c r="F26" s="13">
        <v>-2600</v>
      </c>
      <c r="G26" s="13">
        <v>-3600</v>
      </c>
      <c r="H26" s="13">
        <v>-3500</v>
      </c>
      <c r="I26" s="13">
        <v>-10700</v>
      </c>
      <c r="J26" s="13">
        <v>-8900</v>
      </c>
      <c r="K26" s="13">
        <v>-7700</v>
      </c>
    </row>
    <row r="27" spans="3:11" x14ac:dyDescent="0.2">
      <c r="C27" s="11" t="s">
        <v>38</v>
      </c>
      <c r="D27" s="13">
        <v>-3200</v>
      </c>
      <c r="E27" s="13">
        <v>-43700</v>
      </c>
      <c r="F27" s="13">
        <v>-2700</v>
      </c>
      <c r="G27" s="13">
        <v>-3700</v>
      </c>
      <c r="H27" s="13">
        <v>-3600</v>
      </c>
      <c r="I27" s="13">
        <v>-10800</v>
      </c>
      <c r="J27" s="13">
        <v>-8900</v>
      </c>
      <c r="K27" s="13">
        <v>-7800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-600</v>
      </c>
      <c r="G32" s="13">
        <v>0</v>
      </c>
      <c r="H32" s="13">
        <v>-300</v>
      </c>
      <c r="I32" s="13">
        <v>-100</v>
      </c>
      <c r="J32" s="13">
        <v>0</v>
      </c>
      <c r="K32" s="13">
        <v>-400</v>
      </c>
    </row>
    <row r="33" spans="2:11" x14ac:dyDescent="0.2">
      <c r="C33" s="11" t="s">
        <v>44</v>
      </c>
      <c r="D33" s="13">
        <v>-3200</v>
      </c>
      <c r="E33" s="13">
        <v>-43700</v>
      </c>
      <c r="F33" s="13">
        <v>-2700</v>
      </c>
      <c r="G33" s="13">
        <v>-3700</v>
      </c>
      <c r="H33" s="13">
        <v>-3600</v>
      </c>
      <c r="I33" s="13">
        <v>-10800</v>
      </c>
      <c r="J33" s="13">
        <v>-8900</v>
      </c>
      <c r="K33" s="13">
        <v>-7800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-3200</v>
      </c>
      <c r="E35" s="13">
        <v>-43700</v>
      </c>
      <c r="F35" s="13">
        <v>-2700</v>
      </c>
      <c r="G35" s="13">
        <v>-3700</v>
      </c>
      <c r="H35" s="13">
        <v>-3600</v>
      </c>
      <c r="I35" s="13">
        <v>-10800</v>
      </c>
      <c r="J35" s="13">
        <v>-8900</v>
      </c>
      <c r="K35" s="13">
        <v>-7800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6000</v>
      </c>
      <c r="E41" s="13">
        <v>8100</v>
      </c>
      <c r="F41" s="13">
        <v>5600</v>
      </c>
      <c r="G41" s="13">
        <v>7000</v>
      </c>
      <c r="H41" s="13">
        <v>8400</v>
      </c>
      <c r="I41" s="13">
        <v>8400</v>
      </c>
      <c r="J41" s="13">
        <v>44800</v>
      </c>
      <c r="K41" s="13">
        <v>139700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17600</v>
      </c>
      <c r="E43" s="13">
        <v>15300</v>
      </c>
      <c r="F43" s="13">
        <v>15700</v>
      </c>
      <c r="G43" s="13">
        <v>16100</v>
      </c>
      <c r="H43" s="13">
        <v>16300</v>
      </c>
      <c r="I43" s="13">
        <v>16100</v>
      </c>
      <c r="J43" s="13">
        <v>16600</v>
      </c>
      <c r="K43" s="13">
        <v>16100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26800</v>
      </c>
      <c r="E45" s="13">
        <v>34200</v>
      </c>
      <c r="F45" s="13">
        <v>22700</v>
      </c>
      <c r="G45" s="13">
        <v>24400</v>
      </c>
      <c r="H45" s="13">
        <v>25700</v>
      </c>
      <c r="I45" s="13">
        <v>28200</v>
      </c>
      <c r="J45" s="13">
        <v>32900</v>
      </c>
      <c r="K45" s="13">
        <v>37400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1847100</v>
      </c>
      <c r="E48" s="13">
        <v>1850600</v>
      </c>
      <c r="F48" s="13">
        <v>1792600</v>
      </c>
      <c r="G48" s="13">
        <v>1806000</v>
      </c>
      <c r="H48" s="13">
        <v>1820700</v>
      </c>
      <c r="I48" s="13">
        <v>1825300</v>
      </c>
      <c r="J48" s="13">
        <v>1838600</v>
      </c>
      <c r="K48" s="13">
        <v>1682900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2600</v>
      </c>
      <c r="E52" s="13">
        <v>2100</v>
      </c>
      <c r="F52" s="13">
        <v>1900</v>
      </c>
      <c r="G52" s="13">
        <v>1500</v>
      </c>
      <c r="H52" s="13">
        <v>1500</v>
      </c>
      <c r="I52" s="13">
        <v>1400</v>
      </c>
      <c r="J52" s="13">
        <v>2000</v>
      </c>
      <c r="K52" s="13">
        <v>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1900000</v>
      </c>
      <c r="E54" s="13">
        <v>1910300</v>
      </c>
      <c r="F54" s="13">
        <v>1838500</v>
      </c>
      <c r="G54" s="13">
        <v>1855000</v>
      </c>
      <c r="H54" s="13">
        <v>1872600</v>
      </c>
      <c r="I54" s="13">
        <v>1879500</v>
      </c>
      <c r="J54" s="13">
        <v>1934900</v>
      </c>
      <c r="K54" s="13">
        <v>1876700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39000</v>
      </c>
      <c r="E57" s="13">
        <v>40700</v>
      </c>
      <c r="F57" s="13">
        <v>36900</v>
      </c>
      <c r="G57" s="13">
        <v>28600</v>
      </c>
      <c r="H57" s="13">
        <v>34400</v>
      </c>
      <c r="I57" s="13">
        <v>36200</v>
      </c>
      <c r="J57" s="13">
        <v>39900</v>
      </c>
      <c r="K57" s="13">
        <v>33200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22100</v>
      </c>
      <c r="E59" s="13">
        <v>22000</v>
      </c>
      <c r="F59" s="13">
        <v>21700</v>
      </c>
      <c r="G59" s="13">
        <v>21500</v>
      </c>
      <c r="H59" s="13">
        <v>20500</v>
      </c>
      <c r="I59" s="13">
        <v>20400</v>
      </c>
      <c r="J59" s="13">
        <v>20400</v>
      </c>
      <c r="K59" s="13">
        <v>19700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679300</v>
      </c>
      <c r="E61" s="13">
        <v>671200</v>
      </c>
      <c r="F61" s="13">
        <v>546000</v>
      </c>
      <c r="G61" s="13">
        <v>556800</v>
      </c>
      <c r="H61" s="13">
        <v>552400</v>
      </c>
      <c r="I61" s="13">
        <v>540200</v>
      </c>
      <c r="J61" s="13">
        <v>568700</v>
      </c>
      <c r="K61" s="13">
        <v>497100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746000</v>
      </c>
      <c r="E66" s="13">
        <v>737500</v>
      </c>
      <c r="F66" s="13">
        <v>607900</v>
      </c>
      <c r="G66" s="13">
        <v>609000</v>
      </c>
      <c r="H66" s="13">
        <v>609100</v>
      </c>
      <c r="I66" s="13">
        <v>598600</v>
      </c>
      <c r="J66" s="13">
        <v>631100</v>
      </c>
      <c r="K66" s="13">
        <v>551800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-569400</v>
      </c>
      <c r="E72" s="13">
        <v>-550400</v>
      </c>
      <c r="F72" s="13">
        <v>-490900</v>
      </c>
      <c r="G72" s="13">
        <v>-472500</v>
      </c>
      <c r="H72" s="13">
        <v>-453000</v>
      </c>
      <c r="I72" s="13">
        <v>-434500</v>
      </c>
      <c r="J72" s="13">
        <v>-408900</v>
      </c>
      <c r="K72" s="13">
        <v>-385100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1154100</v>
      </c>
      <c r="E76" s="13">
        <v>1172800</v>
      </c>
      <c r="F76" s="13">
        <v>1230600</v>
      </c>
      <c r="G76" s="13">
        <v>1246000</v>
      </c>
      <c r="H76" s="13">
        <v>1263500</v>
      </c>
      <c r="I76" s="13">
        <v>1280900</v>
      </c>
      <c r="J76" s="13">
        <v>1303800</v>
      </c>
      <c r="K76" s="13">
        <v>1324900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-3200</v>
      </c>
      <c r="E81" s="13">
        <v>-43700</v>
      </c>
      <c r="F81" s="13">
        <v>-2700</v>
      </c>
      <c r="G81" s="13">
        <v>-3700</v>
      </c>
      <c r="H81" s="13">
        <v>-3600</v>
      </c>
      <c r="I81" s="13">
        <v>-10800</v>
      </c>
      <c r="J81" s="13">
        <v>-8900</v>
      </c>
      <c r="K81" s="13">
        <v>-7800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24100</v>
      </c>
      <c r="E83" s="13">
        <v>21900</v>
      </c>
      <c r="F83" s="13">
        <v>21400</v>
      </c>
      <c r="G83" s="13">
        <v>21500</v>
      </c>
      <c r="H83" s="13">
        <v>21900</v>
      </c>
      <c r="I83" s="13">
        <v>23600</v>
      </c>
      <c r="J83" s="13">
        <v>24000</v>
      </c>
      <c r="K83" s="13">
        <v>22200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22900</v>
      </c>
      <c r="E89" s="13">
        <v>15600</v>
      </c>
      <c r="F89" s="13">
        <v>30000</v>
      </c>
      <c r="G89" s="13">
        <v>16300</v>
      </c>
      <c r="H89" s="13">
        <v>21800</v>
      </c>
      <c r="I89" s="13">
        <v>17500</v>
      </c>
      <c r="J89" s="13">
        <v>25300</v>
      </c>
      <c r="K89" s="13">
        <v>8700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-15900</v>
      </c>
      <c r="E91" s="13">
        <v>-120100</v>
      </c>
      <c r="F91" s="13">
        <v>-4400</v>
      </c>
      <c r="G91" s="13">
        <v>-5800</v>
      </c>
      <c r="H91" s="13">
        <v>-17900</v>
      </c>
      <c r="I91" s="13">
        <v>-8300</v>
      </c>
      <c r="J91" s="13">
        <v>-107900</v>
      </c>
      <c r="K91" s="13">
        <v>-108600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-15900</v>
      </c>
      <c r="E94" s="13">
        <v>-120100</v>
      </c>
      <c r="F94" s="13">
        <v>-4400</v>
      </c>
      <c r="G94" s="13">
        <v>-5800</v>
      </c>
      <c r="H94" s="13">
        <v>-17900</v>
      </c>
      <c r="I94" s="13">
        <v>-6100</v>
      </c>
      <c r="J94" s="13">
        <v>-102600</v>
      </c>
      <c r="K94" s="13">
        <v>-114500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-15800</v>
      </c>
      <c r="E96" s="13">
        <v>-17700</v>
      </c>
      <c r="F96" s="13">
        <v>-15900</v>
      </c>
      <c r="G96" s="13">
        <v>-14900</v>
      </c>
      <c r="H96" s="13">
        <v>-14900</v>
      </c>
      <c r="I96" s="13">
        <v>-14900</v>
      </c>
      <c r="J96" s="13">
        <v>-14900</v>
      </c>
      <c r="K96" s="13">
        <v>-14600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-8600</v>
      </c>
      <c r="E100" s="13">
        <v>107300</v>
      </c>
      <c r="F100" s="13">
        <v>-26700</v>
      </c>
      <c r="G100" s="13">
        <v>-11800</v>
      </c>
      <c r="H100" s="13">
        <v>-3900</v>
      </c>
      <c r="I100" s="13">
        <v>-48300</v>
      </c>
      <c r="J100" s="13">
        <v>-16300</v>
      </c>
      <c r="K100" s="13">
        <v>12000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-1600</v>
      </c>
      <c r="E102" s="13">
        <v>2700</v>
      </c>
      <c r="F102" s="13">
        <v>-1100</v>
      </c>
      <c r="G102" s="13">
        <v>-1300</v>
      </c>
      <c r="H102" s="13">
        <v>0</v>
      </c>
      <c r="I102" s="13">
        <v>-36900</v>
      </c>
      <c r="J102" s="13">
        <v>-93600</v>
      </c>
      <c r="K102" s="13">
        <v>-93900</v>
      </c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1300</v>
      </c>
      <c r="E12" s="13">
        <v>2300</v>
      </c>
      <c r="F12" s="13">
        <v>3500</v>
      </c>
      <c r="G12" s="13">
        <v>3300</v>
      </c>
      <c r="H12" s="13">
        <v>4900</v>
      </c>
      <c r="I12" s="13">
        <v>7700</v>
      </c>
      <c r="J12" s="13">
        <v>7900</v>
      </c>
      <c r="K12" s="13">
        <v>7900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400</v>
      </c>
      <c r="G14" s="13">
        <v>0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3600</v>
      </c>
      <c r="E17" s="13">
        <v>4100</v>
      </c>
      <c r="F17" s="13">
        <v>5900</v>
      </c>
      <c r="G17" s="13">
        <v>6000</v>
      </c>
      <c r="H17" s="13">
        <v>7100</v>
      </c>
      <c r="I17" s="13">
        <v>10300</v>
      </c>
      <c r="J17" s="13">
        <v>11000</v>
      </c>
      <c r="K17" s="13">
        <v>11600</v>
      </c>
    </row>
    <row r="18" spans="3:11" x14ac:dyDescent="0.2">
      <c r="C18" s="11" t="s">
        <v>30</v>
      </c>
      <c r="D18" s="13" t="s">
        <v>92</v>
      </c>
      <c r="E18" s="13">
        <v>-4100</v>
      </c>
      <c r="F18" s="13">
        <v>-5900</v>
      </c>
      <c r="G18" s="13">
        <v>-6000</v>
      </c>
      <c r="H18" s="13">
        <v>-7100</v>
      </c>
      <c r="I18" s="13">
        <v>-10300</v>
      </c>
      <c r="J18" s="13">
        <v>-11000</v>
      </c>
      <c r="K18" s="13">
        <v>-11600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100</v>
      </c>
      <c r="G20" s="13">
        <v>300</v>
      </c>
      <c r="H20" s="13">
        <v>100</v>
      </c>
      <c r="I20" s="13">
        <v>200</v>
      </c>
      <c r="J20" s="13">
        <v>-300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-4100</v>
      </c>
      <c r="F21" s="13">
        <v>-5700</v>
      </c>
      <c r="G21" s="13">
        <v>-5700</v>
      </c>
      <c r="H21" s="13">
        <v>-7000</v>
      </c>
      <c r="I21" s="13">
        <v>-10100</v>
      </c>
      <c r="J21" s="13">
        <v>-11200</v>
      </c>
      <c r="K21" s="13">
        <v>-11600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500</v>
      </c>
      <c r="G22" s="13">
        <v>600</v>
      </c>
      <c r="H22" s="13">
        <v>500</v>
      </c>
      <c r="I22" s="13">
        <v>500</v>
      </c>
      <c r="J22" s="13">
        <v>400</v>
      </c>
      <c r="K22" s="13">
        <v>500</v>
      </c>
    </row>
    <row r="23" spans="3:11" x14ac:dyDescent="0.2">
      <c r="C23" s="11" t="s">
        <v>35</v>
      </c>
      <c r="D23" s="13">
        <v>-3600</v>
      </c>
      <c r="E23" s="13">
        <v>-4300</v>
      </c>
      <c r="F23" s="13">
        <v>-6200</v>
      </c>
      <c r="G23" s="13">
        <v>-6300</v>
      </c>
      <c r="H23" s="13">
        <v>-7500</v>
      </c>
      <c r="I23" s="13">
        <v>-10600</v>
      </c>
      <c r="J23" s="13">
        <v>-11600</v>
      </c>
      <c r="K23" s="13">
        <v>-12100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-3600</v>
      </c>
      <c r="E26" s="13">
        <v>-4300</v>
      </c>
      <c r="F26" s="13">
        <v>-6200</v>
      </c>
      <c r="G26" s="13">
        <v>-6300</v>
      </c>
      <c r="H26" s="13">
        <v>-7500</v>
      </c>
      <c r="I26" s="13">
        <v>-10600</v>
      </c>
      <c r="J26" s="13">
        <v>-11600</v>
      </c>
      <c r="K26" s="13">
        <v>-12100</v>
      </c>
    </row>
    <row r="27" spans="3:11" x14ac:dyDescent="0.2">
      <c r="C27" s="11" t="s">
        <v>38</v>
      </c>
      <c r="D27" s="13">
        <v>-3600</v>
      </c>
      <c r="E27" s="13">
        <v>-4300</v>
      </c>
      <c r="F27" s="13">
        <v>-6200</v>
      </c>
      <c r="G27" s="13">
        <v>-6300</v>
      </c>
      <c r="H27" s="13">
        <v>-7500</v>
      </c>
      <c r="I27" s="13">
        <v>-10600</v>
      </c>
      <c r="J27" s="13">
        <v>-11600</v>
      </c>
      <c r="K27" s="13">
        <v>-12100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-100</v>
      </c>
      <c r="G32" s="13">
        <v>-300</v>
      </c>
      <c r="H32" s="13">
        <v>-100</v>
      </c>
      <c r="I32" s="13">
        <v>-200</v>
      </c>
      <c r="J32" s="13">
        <v>300</v>
      </c>
      <c r="K32" s="13">
        <v>0</v>
      </c>
    </row>
    <row r="33" spans="2:11" x14ac:dyDescent="0.2">
      <c r="C33" s="11" t="s">
        <v>44</v>
      </c>
      <c r="D33" s="13">
        <v>-3600</v>
      </c>
      <c r="E33" s="13">
        <v>-4300</v>
      </c>
      <c r="F33" s="13">
        <v>-6200</v>
      </c>
      <c r="G33" s="13">
        <v>-6300</v>
      </c>
      <c r="H33" s="13">
        <v>-7500</v>
      </c>
      <c r="I33" s="13">
        <v>-10600</v>
      </c>
      <c r="J33" s="13">
        <v>-11600</v>
      </c>
      <c r="K33" s="13">
        <v>-12100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-3600</v>
      </c>
      <c r="E35" s="13">
        <v>-4300</v>
      </c>
      <c r="F35" s="13">
        <v>-6200</v>
      </c>
      <c r="G35" s="13">
        <v>-6300</v>
      </c>
      <c r="H35" s="13">
        <v>-7500</v>
      </c>
      <c r="I35" s="13">
        <v>-10600</v>
      </c>
      <c r="J35" s="13">
        <v>-11600</v>
      </c>
      <c r="K35" s="13">
        <v>-12100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4800</v>
      </c>
      <c r="E41" s="13">
        <v>4300</v>
      </c>
      <c r="F41" s="13">
        <v>4900</v>
      </c>
      <c r="G41" s="13">
        <v>19200</v>
      </c>
      <c r="H41" s="13">
        <v>24600</v>
      </c>
      <c r="I41" s="13">
        <v>30000</v>
      </c>
      <c r="J41" s="13">
        <v>39800</v>
      </c>
      <c r="K41" s="13">
        <v>42300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900</v>
      </c>
      <c r="E45" s="13">
        <v>1100</v>
      </c>
      <c r="F45" s="13">
        <v>1500</v>
      </c>
      <c r="G45" s="13">
        <v>900</v>
      </c>
      <c r="H45" s="13">
        <v>1100</v>
      </c>
      <c r="I45" s="13">
        <v>1500</v>
      </c>
      <c r="J45" s="13">
        <v>2400</v>
      </c>
      <c r="K45" s="13">
        <v>1200</v>
      </c>
    </row>
    <row r="46" spans="2:11" x14ac:dyDescent="0.2">
      <c r="C46" s="11" t="s">
        <v>54</v>
      </c>
      <c r="D46" s="13">
        <v>5600</v>
      </c>
      <c r="E46" s="13">
        <v>5400</v>
      </c>
      <c r="F46" s="13">
        <v>6400</v>
      </c>
      <c r="G46" s="13">
        <v>20100</v>
      </c>
      <c r="H46" s="13">
        <v>25700</v>
      </c>
      <c r="I46" s="13">
        <v>31600</v>
      </c>
      <c r="J46" s="13">
        <v>42100</v>
      </c>
      <c r="K46" s="13">
        <v>43500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400</v>
      </c>
      <c r="E48" s="13">
        <v>600</v>
      </c>
      <c r="F48" s="13">
        <v>800</v>
      </c>
      <c r="G48" s="13">
        <v>1000</v>
      </c>
      <c r="H48" s="13">
        <v>1200</v>
      </c>
      <c r="I48" s="13">
        <v>1300</v>
      </c>
      <c r="J48" s="13">
        <v>1500</v>
      </c>
      <c r="K48" s="13">
        <v>1700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6000</v>
      </c>
      <c r="E54" s="13">
        <v>6000</v>
      </c>
      <c r="F54" s="13">
        <v>7200</v>
      </c>
      <c r="G54" s="13">
        <v>21100</v>
      </c>
      <c r="H54" s="13">
        <v>26900</v>
      </c>
      <c r="I54" s="13">
        <v>32900</v>
      </c>
      <c r="J54" s="13">
        <v>43600</v>
      </c>
      <c r="K54" s="13">
        <v>45100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3100</v>
      </c>
      <c r="E57" s="13">
        <v>3100</v>
      </c>
      <c r="F57" s="13">
        <v>2400</v>
      </c>
      <c r="G57" s="13">
        <v>3000</v>
      </c>
      <c r="H57" s="13">
        <v>1600</v>
      </c>
      <c r="I57" s="13">
        <v>1900</v>
      </c>
      <c r="J57" s="13">
        <v>2900</v>
      </c>
      <c r="K57" s="13">
        <v>1400</v>
      </c>
    </row>
    <row r="58" spans="3:11" x14ac:dyDescent="0.2">
      <c r="C58" s="11" t="s">
        <v>66</v>
      </c>
      <c r="D58" s="13">
        <v>2800</v>
      </c>
      <c r="E58" s="13">
        <v>2300</v>
      </c>
      <c r="F58" s="13">
        <v>1500</v>
      </c>
      <c r="G58" s="13">
        <v>4000</v>
      </c>
      <c r="H58" s="13">
        <v>2500</v>
      </c>
      <c r="I58" s="13">
        <v>1100</v>
      </c>
      <c r="J58" s="13" t="s">
        <v>92</v>
      </c>
      <c r="K58" s="13">
        <v>0</v>
      </c>
    </row>
    <row r="59" spans="3:11" x14ac:dyDescent="0.2">
      <c r="C59" s="11" t="s">
        <v>67</v>
      </c>
      <c r="D59" s="13">
        <v>17500</v>
      </c>
      <c r="E59" s="13">
        <v>15900</v>
      </c>
      <c r="F59" s="13">
        <v>15500</v>
      </c>
      <c r="G59" s="13">
        <v>16100</v>
      </c>
      <c r="H59" s="13">
        <v>17600</v>
      </c>
      <c r="I59" s="13">
        <v>16400</v>
      </c>
      <c r="J59" s="13">
        <v>16300</v>
      </c>
      <c r="K59" s="13">
        <v>8600</v>
      </c>
    </row>
    <row r="60" spans="3:11" x14ac:dyDescent="0.2">
      <c r="C60" s="11" t="s">
        <v>68</v>
      </c>
      <c r="D60" s="13">
        <v>23500</v>
      </c>
      <c r="E60" s="13">
        <v>21300</v>
      </c>
      <c r="F60" s="13">
        <v>19500</v>
      </c>
      <c r="G60" s="13">
        <v>23100</v>
      </c>
      <c r="H60" s="13">
        <v>21700</v>
      </c>
      <c r="I60" s="13">
        <v>19500</v>
      </c>
      <c r="J60" s="13">
        <v>19200</v>
      </c>
      <c r="K60" s="13">
        <v>10000</v>
      </c>
    </row>
    <row r="61" spans="3:11" x14ac:dyDescent="0.2">
      <c r="C61" s="11" t="s">
        <v>69</v>
      </c>
      <c r="D61" s="13">
        <v>2600</v>
      </c>
      <c r="E61" s="13">
        <v>3300</v>
      </c>
      <c r="F61" s="13">
        <v>4000</v>
      </c>
      <c r="G61" s="13">
        <v>8600</v>
      </c>
      <c r="H61" s="13">
        <v>9900</v>
      </c>
      <c r="I61" s="13">
        <v>11100</v>
      </c>
      <c r="J61" s="13">
        <v>12100</v>
      </c>
      <c r="K61" s="13">
        <v>12000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100</v>
      </c>
      <c r="H62" s="13">
        <v>300</v>
      </c>
      <c r="I62" s="13">
        <v>500</v>
      </c>
      <c r="J62" s="13">
        <v>600</v>
      </c>
      <c r="K62" s="13">
        <v>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26100</v>
      </c>
      <c r="E66" s="13">
        <v>24600</v>
      </c>
      <c r="F66" s="13">
        <v>23500</v>
      </c>
      <c r="G66" s="13">
        <v>31800</v>
      </c>
      <c r="H66" s="13">
        <v>31900</v>
      </c>
      <c r="I66" s="13">
        <v>31100</v>
      </c>
      <c r="J66" s="13">
        <v>31900</v>
      </c>
      <c r="K66" s="13">
        <v>22800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-288600</v>
      </c>
      <c r="E72" s="13">
        <v>-285000</v>
      </c>
      <c r="F72" s="13">
        <v>-280600</v>
      </c>
      <c r="G72" s="13">
        <v>-274400</v>
      </c>
      <c r="H72" s="13">
        <v>-268100</v>
      </c>
      <c r="I72" s="13">
        <v>-260600</v>
      </c>
      <c r="J72" s="13">
        <v>-249900</v>
      </c>
      <c r="K72" s="13">
        <v>-238300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-20000</v>
      </c>
      <c r="E76" s="13">
        <v>-18600</v>
      </c>
      <c r="F76" s="13">
        <v>-16300</v>
      </c>
      <c r="G76" s="13">
        <v>-10700</v>
      </c>
      <c r="H76" s="13">
        <v>-5000</v>
      </c>
      <c r="I76" s="13">
        <v>1800</v>
      </c>
      <c r="J76" s="13">
        <v>11700</v>
      </c>
      <c r="K76" s="13">
        <v>22400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-3600</v>
      </c>
      <c r="E81" s="13">
        <v>-4300</v>
      </c>
      <c r="F81" s="13">
        <v>-6200</v>
      </c>
      <c r="G81" s="13">
        <v>-6300</v>
      </c>
      <c r="H81" s="13">
        <v>-7500</v>
      </c>
      <c r="I81" s="13">
        <v>-10600</v>
      </c>
      <c r="J81" s="13">
        <v>-11600</v>
      </c>
      <c r="K81" s="13">
        <v>-12100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-3500</v>
      </c>
      <c r="E89" s="13">
        <v>-2100</v>
      </c>
      <c r="F89" s="13">
        <v>-6800</v>
      </c>
      <c r="G89" s="13">
        <v>-5700</v>
      </c>
      <c r="H89" s="13">
        <v>-6900</v>
      </c>
      <c r="I89" s="13">
        <v>-9700</v>
      </c>
      <c r="J89" s="13">
        <v>-9500</v>
      </c>
      <c r="K89" s="13">
        <v>-9900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200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3700</v>
      </c>
      <c r="E100" s="13">
        <v>1400</v>
      </c>
      <c r="F100" s="13">
        <v>-7500</v>
      </c>
      <c r="G100" s="13">
        <v>300</v>
      </c>
      <c r="H100" s="13">
        <v>1500</v>
      </c>
      <c r="I100" s="13">
        <v>0</v>
      </c>
      <c r="J100" s="13">
        <v>7000</v>
      </c>
      <c r="K100" s="13">
        <v>-200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500</v>
      </c>
      <c r="E102" s="13">
        <v>-600</v>
      </c>
      <c r="F102" s="13">
        <v>-14300</v>
      </c>
      <c r="G102" s="13">
        <v>-5300</v>
      </c>
      <c r="H102" s="13">
        <v>-5500</v>
      </c>
      <c r="I102" s="13">
        <v>-9800</v>
      </c>
      <c r="J102" s="13">
        <v>-2500</v>
      </c>
      <c r="K102" s="13">
        <v>-10100</v>
      </c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1115900</v>
      </c>
      <c r="E8" s="13">
        <v>1111100</v>
      </c>
      <c r="F8" s="13">
        <v>2077900</v>
      </c>
      <c r="G8" s="13">
        <v>1108500</v>
      </c>
      <c r="H8" s="13">
        <v>1127700</v>
      </c>
      <c r="I8" s="13">
        <v>1023800</v>
      </c>
      <c r="J8" s="13">
        <v>2036700</v>
      </c>
      <c r="K8" s="13">
        <v>1119900</v>
      </c>
    </row>
    <row r="9" spans="1:11" x14ac:dyDescent="0.2">
      <c r="C9" s="11" t="s">
        <v>22</v>
      </c>
      <c r="D9" s="13">
        <v>832500</v>
      </c>
      <c r="E9" s="13">
        <v>917900</v>
      </c>
      <c r="F9" s="13">
        <v>1610300</v>
      </c>
      <c r="G9" s="13">
        <v>822200</v>
      </c>
      <c r="H9" s="13">
        <v>885200</v>
      </c>
      <c r="I9" s="13">
        <v>1687800</v>
      </c>
      <c r="J9" s="13">
        <v>2304600</v>
      </c>
      <c r="K9" s="13">
        <v>837500</v>
      </c>
    </row>
    <row r="10" spans="1:11" x14ac:dyDescent="0.2">
      <c r="C10" s="11" t="s">
        <v>23</v>
      </c>
      <c r="D10" s="13">
        <v>283400</v>
      </c>
      <c r="E10" s="13">
        <v>193300</v>
      </c>
      <c r="F10" s="13">
        <v>467700</v>
      </c>
      <c r="G10" s="13">
        <v>286200</v>
      </c>
      <c r="H10" s="13">
        <v>242500</v>
      </c>
      <c r="I10" s="13">
        <v>-664000</v>
      </c>
      <c r="J10" s="13">
        <v>-267900</v>
      </c>
      <c r="K10" s="13">
        <v>282400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 t="s">
        <v>92</v>
      </c>
      <c r="H14" s="13">
        <v>0</v>
      </c>
      <c r="I14" s="13">
        <v>0</v>
      </c>
      <c r="J14" s="13">
        <v>365200</v>
      </c>
      <c r="K14" s="13" t="s">
        <v>92</v>
      </c>
    </row>
    <row r="15" spans="1:11" x14ac:dyDescent="0.2">
      <c r="C15" s="11" t="s">
        <v>28</v>
      </c>
      <c r="D15" s="13">
        <v>5200</v>
      </c>
      <c r="E15" s="13">
        <v>5200</v>
      </c>
      <c r="F15" s="13">
        <v>10300</v>
      </c>
      <c r="G15" s="13">
        <v>4600</v>
      </c>
      <c r="H15" s="13">
        <v>4300</v>
      </c>
      <c r="I15" s="13">
        <v>4200</v>
      </c>
      <c r="J15" s="13">
        <v>4500</v>
      </c>
      <c r="K15" s="13">
        <v>3500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878200</v>
      </c>
      <c r="E17" s="13">
        <v>1020600</v>
      </c>
      <c r="F17" s="13">
        <v>1665600</v>
      </c>
      <c r="G17" s="13">
        <v>865100</v>
      </c>
      <c r="H17" s="13">
        <v>1014400</v>
      </c>
      <c r="I17" s="13">
        <v>865100</v>
      </c>
      <c r="J17" s="13">
        <v>1937000</v>
      </c>
      <c r="K17" s="13">
        <v>885300</v>
      </c>
    </row>
    <row r="18" spans="3:11" x14ac:dyDescent="0.2">
      <c r="C18" s="11" t="s">
        <v>30</v>
      </c>
      <c r="D18" s="13">
        <v>237600</v>
      </c>
      <c r="E18" s="13">
        <v>90500</v>
      </c>
      <c r="F18" s="13">
        <v>412400</v>
      </c>
      <c r="G18" s="13">
        <v>243400</v>
      </c>
      <c r="H18" s="13">
        <v>113300</v>
      </c>
      <c r="I18" s="13">
        <v>158700</v>
      </c>
      <c r="J18" s="13">
        <v>99700</v>
      </c>
      <c r="K18" s="13">
        <v>234600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22200</v>
      </c>
      <c r="E20" s="13">
        <v>25200</v>
      </c>
      <c r="F20" s="13">
        <v>69600</v>
      </c>
      <c r="G20" s="13">
        <v>28000</v>
      </c>
      <c r="H20" s="13">
        <v>20500</v>
      </c>
      <c r="I20" s="13">
        <v>93400</v>
      </c>
      <c r="J20" s="13">
        <v>137900</v>
      </c>
      <c r="K20" s="13">
        <v>27000</v>
      </c>
    </row>
    <row r="21" spans="3:11" x14ac:dyDescent="0.2">
      <c r="C21" s="11" t="s">
        <v>33</v>
      </c>
      <c r="D21" s="13">
        <v>331000</v>
      </c>
      <c r="E21" s="13">
        <v>179200</v>
      </c>
      <c r="F21" s="13">
        <v>624300</v>
      </c>
      <c r="G21" s="13">
        <v>342000</v>
      </c>
      <c r="H21" s="13">
        <v>201300</v>
      </c>
      <c r="I21" s="13">
        <v>316800</v>
      </c>
      <c r="J21" s="13">
        <v>366300</v>
      </c>
      <c r="K21" s="13">
        <v>325800</v>
      </c>
    </row>
    <row r="22" spans="3:11" x14ac:dyDescent="0.2">
      <c r="C22" s="11" t="s">
        <v>34</v>
      </c>
      <c r="D22" s="13">
        <v>83500</v>
      </c>
      <c r="E22" s="13">
        <v>89900</v>
      </c>
      <c r="F22" s="13">
        <v>185100</v>
      </c>
      <c r="G22" s="13">
        <v>94700</v>
      </c>
      <c r="H22" s="13">
        <v>74600</v>
      </c>
      <c r="I22" s="13">
        <v>136800</v>
      </c>
      <c r="J22" s="13">
        <v>237800</v>
      </c>
      <c r="K22" s="13">
        <v>69700</v>
      </c>
    </row>
    <row r="23" spans="3:11" x14ac:dyDescent="0.2">
      <c r="C23" s="11" t="s">
        <v>35</v>
      </c>
      <c r="D23" s="13">
        <v>176400</v>
      </c>
      <c r="E23" s="13">
        <v>25800</v>
      </c>
      <c r="F23" s="13">
        <v>296800</v>
      </c>
      <c r="G23" s="13">
        <v>176600</v>
      </c>
      <c r="H23" s="13">
        <v>59200</v>
      </c>
      <c r="I23" s="13">
        <v>115400</v>
      </c>
      <c r="J23" s="13">
        <v>-100</v>
      </c>
      <c r="K23" s="13">
        <v>191900</v>
      </c>
    </row>
    <row r="24" spans="3:11" x14ac:dyDescent="0.2">
      <c r="C24" s="11" t="s">
        <v>36</v>
      </c>
      <c r="D24" s="13">
        <v>52300</v>
      </c>
      <c r="E24" s="13">
        <v>-61800</v>
      </c>
      <c r="F24" s="13">
        <v>80400</v>
      </c>
      <c r="G24" s="13">
        <v>49200</v>
      </c>
      <c r="H24" s="13">
        <v>-65700</v>
      </c>
      <c r="I24" s="13">
        <v>39100</v>
      </c>
      <c r="J24" s="13">
        <v>-21900</v>
      </c>
      <c r="K24" s="13">
        <v>57600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124100</v>
      </c>
      <c r="E26" s="13">
        <v>87600</v>
      </c>
      <c r="F26" s="13">
        <v>216400</v>
      </c>
      <c r="G26" s="13">
        <v>127400</v>
      </c>
      <c r="H26" s="13">
        <v>125000</v>
      </c>
      <c r="I26" s="13">
        <v>76300</v>
      </c>
      <c r="J26" s="13">
        <v>21800</v>
      </c>
      <c r="K26" s="13">
        <v>134200</v>
      </c>
    </row>
    <row r="27" spans="3:11" x14ac:dyDescent="0.2">
      <c r="C27" s="11" t="s">
        <v>38</v>
      </c>
      <c r="D27" s="13">
        <v>111300</v>
      </c>
      <c r="E27" s="13">
        <v>86400</v>
      </c>
      <c r="F27" s="13">
        <v>216600</v>
      </c>
      <c r="G27" s="13">
        <v>125600</v>
      </c>
      <c r="H27" s="13">
        <v>124500</v>
      </c>
      <c r="I27" s="13">
        <v>73200</v>
      </c>
      <c r="J27" s="13">
        <v>17800</v>
      </c>
      <c r="K27" s="13">
        <v>133100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64900</v>
      </c>
      <c r="E29" s="13">
        <v>900</v>
      </c>
      <c r="F29" s="13">
        <v>-27400</v>
      </c>
      <c r="G29" s="13" t="s">
        <v>92</v>
      </c>
      <c r="H29" s="13">
        <v>0</v>
      </c>
      <c r="I29" s="13">
        <v>-400</v>
      </c>
      <c r="J29" s="13">
        <v>7800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-22200</v>
      </c>
      <c r="E32" s="13">
        <v>-25200</v>
      </c>
      <c r="F32" s="13">
        <v>-69600</v>
      </c>
      <c r="G32" s="13">
        <v>-28000</v>
      </c>
      <c r="H32" s="13">
        <v>-20500</v>
      </c>
      <c r="I32" s="13">
        <v>-93400</v>
      </c>
      <c r="J32" s="13">
        <v>-137900</v>
      </c>
      <c r="K32" s="13">
        <v>-27000</v>
      </c>
    </row>
    <row r="33" spans="2:11" x14ac:dyDescent="0.2">
      <c r="C33" s="11" t="s">
        <v>44</v>
      </c>
      <c r="D33" s="13">
        <v>176200</v>
      </c>
      <c r="E33" s="13">
        <v>87300</v>
      </c>
      <c r="F33" s="13">
        <v>189300</v>
      </c>
      <c r="G33" s="13">
        <v>125600</v>
      </c>
      <c r="H33" s="13">
        <v>124500</v>
      </c>
      <c r="I33" s="13">
        <v>72700</v>
      </c>
      <c r="J33" s="13">
        <v>25600</v>
      </c>
      <c r="K33" s="13">
        <v>133100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176200</v>
      </c>
      <c r="E35" s="13">
        <v>87300</v>
      </c>
      <c r="F35" s="13">
        <v>189300</v>
      </c>
      <c r="G35" s="13">
        <v>125600</v>
      </c>
      <c r="H35" s="13">
        <v>124500</v>
      </c>
      <c r="I35" s="13">
        <v>72700</v>
      </c>
      <c r="J35" s="13">
        <v>25600</v>
      </c>
      <c r="K35" s="13">
        <v>133100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1129300</v>
      </c>
      <c r="E41" s="13">
        <v>1113900</v>
      </c>
      <c r="F41" s="13">
        <v>891400</v>
      </c>
      <c r="G41" s="13">
        <v>583500</v>
      </c>
      <c r="H41" s="13">
        <v>536800</v>
      </c>
      <c r="I41" s="13">
        <v>867700</v>
      </c>
      <c r="J41" s="13">
        <v>725200</v>
      </c>
      <c r="K41" s="13">
        <v>795900</v>
      </c>
    </row>
    <row r="42" spans="2:11" x14ac:dyDescent="0.2">
      <c r="C42" s="11" t="s">
        <v>50</v>
      </c>
      <c r="D42" s="13">
        <v>4100</v>
      </c>
      <c r="E42" s="13">
        <v>7800</v>
      </c>
      <c r="F42" s="13">
        <v>0</v>
      </c>
      <c r="G42" s="13">
        <v>65600</v>
      </c>
      <c r="H42" s="13">
        <v>38200</v>
      </c>
      <c r="I42" s="13">
        <v>2800</v>
      </c>
      <c r="J42" s="13">
        <v>2900</v>
      </c>
      <c r="K42" s="13">
        <v>132900</v>
      </c>
    </row>
    <row r="43" spans="2:11" x14ac:dyDescent="0.2">
      <c r="C43" s="11" t="s">
        <v>51</v>
      </c>
      <c r="D43" s="13">
        <v>1274700</v>
      </c>
      <c r="E43" s="13">
        <v>1242300</v>
      </c>
      <c r="F43" s="13">
        <v>1279800</v>
      </c>
      <c r="G43" s="13">
        <v>1288900</v>
      </c>
      <c r="H43" s="13">
        <v>1243200</v>
      </c>
      <c r="I43" s="13">
        <v>1215300</v>
      </c>
      <c r="J43" s="13">
        <v>1228700</v>
      </c>
      <c r="K43" s="13">
        <v>1410400</v>
      </c>
    </row>
    <row r="44" spans="2:11" x14ac:dyDescent="0.2">
      <c r="C44" s="11" t="s">
        <v>52</v>
      </c>
      <c r="D44" s="13">
        <v>35000</v>
      </c>
      <c r="E44" s="13">
        <v>37300</v>
      </c>
      <c r="F44" s="13">
        <v>43400</v>
      </c>
      <c r="G44" s="13">
        <v>44700</v>
      </c>
      <c r="H44" s="13">
        <v>39100</v>
      </c>
      <c r="I44" s="13">
        <v>40300</v>
      </c>
      <c r="J44" s="13">
        <v>41400</v>
      </c>
      <c r="K44" s="13">
        <v>42500</v>
      </c>
    </row>
    <row r="45" spans="2:11" x14ac:dyDescent="0.2">
      <c r="C45" s="11" t="s">
        <v>53</v>
      </c>
      <c r="D45" s="13">
        <v>305800</v>
      </c>
      <c r="E45" s="13">
        <v>267100</v>
      </c>
      <c r="F45" s="13">
        <v>11800</v>
      </c>
      <c r="G45" s="13">
        <v>14000</v>
      </c>
      <c r="H45" s="13">
        <v>12100</v>
      </c>
      <c r="I45" s="13">
        <v>11200</v>
      </c>
      <c r="J45" s="13">
        <v>19000</v>
      </c>
      <c r="K45" s="13">
        <v>12700</v>
      </c>
    </row>
    <row r="46" spans="2:11" x14ac:dyDescent="0.2">
      <c r="C46" s="11" t="s">
        <v>54</v>
      </c>
      <c r="D46" s="13">
        <v>2748900</v>
      </c>
      <c r="E46" s="13">
        <v>2668300</v>
      </c>
      <c r="F46" s="13">
        <v>2226400</v>
      </c>
      <c r="G46" s="13">
        <v>1996700</v>
      </c>
      <c r="H46" s="13">
        <v>1869400</v>
      </c>
      <c r="I46" s="13">
        <v>2137200</v>
      </c>
      <c r="J46" s="13">
        <v>2017200</v>
      </c>
      <c r="K46" s="13">
        <v>2394300</v>
      </c>
    </row>
    <row r="47" spans="2:11" x14ac:dyDescent="0.2">
      <c r="C47" s="11" t="s">
        <v>55</v>
      </c>
      <c r="D47" s="13">
        <v>3499800</v>
      </c>
      <c r="E47" s="13">
        <v>3605900</v>
      </c>
      <c r="F47" s="13">
        <v>3596200</v>
      </c>
      <c r="G47" s="13">
        <v>3630100</v>
      </c>
      <c r="H47" s="13">
        <v>3505500</v>
      </c>
      <c r="I47" s="13">
        <v>3429100</v>
      </c>
      <c r="J47" s="13">
        <v>3449400</v>
      </c>
      <c r="K47" s="13">
        <v>3429300</v>
      </c>
    </row>
    <row r="48" spans="2:11" x14ac:dyDescent="0.2">
      <c r="C48" s="11" t="s">
        <v>56</v>
      </c>
      <c r="D48" s="13">
        <v>2220300</v>
      </c>
      <c r="E48" s="13">
        <v>2215100</v>
      </c>
      <c r="F48" s="13">
        <v>2248400</v>
      </c>
      <c r="G48" s="13">
        <v>2293700</v>
      </c>
      <c r="H48" s="13">
        <v>2070600</v>
      </c>
      <c r="I48" s="13">
        <v>2092500</v>
      </c>
      <c r="J48" s="13">
        <v>2103900</v>
      </c>
      <c r="K48" s="13">
        <v>2088300</v>
      </c>
    </row>
    <row r="49" spans="3:11" x14ac:dyDescent="0.2">
      <c r="C49" s="11" t="s">
        <v>57</v>
      </c>
      <c r="D49" s="13">
        <v>2238700</v>
      </c>
      <c r="E49" s="13">
        <v>2186800</v>
      </c>
      <c r="F49" s="13">
        <v>2299000</v>
      </c>
      <c r="G49" s="13">
        <v>2259700</v>
      </c>
      <c r="H49" s="13">
        <v>2059900</v>
      </c>
      <c r="I49" s="13">
        <v>1896900</v>
      </c>
      <c r="J49" s="13">
        <v>1869700</v>
      </c>
      <c r="K49" s="13">
        <v>1852200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479500</v>
      </c>
      <c r="E52" s="13">
        <v>487500</v>
      </c>
      <c r="F52" s="13">
        <v>454300</v>
      </c>
      <c r="G52" s="13">
        <v>455000</v>
      </c>
      <c r="H52" s="13">
        <v>456300</v>
      </c>
      <c r="I52" s="13">
        <v>436100</v>
      </c>
      <c r="J52" s="13">
        <v>437300</v>
      </c>
      <c r="K52" s="13">
        <v>319100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11187300</v>
      </c>
      <c r="E54" s="13">
        <v>11163700</v>
      </c>
      <c r="F54" s="13">
        <v>10824100</v>
      </c>
      <c r="G54" s="13">
        <v>10635200</v>
      </c>
      <c r="H54" s="13">
        <v>9961600</v>
      </c>
      <c r="I54" s="13">
        <v>9991800</v>
      </c>
      <c r="J54" s="13">
        <v>9877500</v>
      </c>
      <c r="K54" s="13">
        <v>10083300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431800</v>
      </c>
      <c r="E57" s="13">
        <v>436400</v>
      </c>
      <c r="F57" s="13">
        <v>417600</v>
      </c>
      <c r="G57" s="13">
        <v>393300</v>
      </c>
      <c r="H57" s="13">
        <v>418900</v>
      </c>
      <c r="I57" s="13">
        <v>416100</v>
      </c>
      <c r="J57" s="13">
        <v>419100</v>
      </c>
      <c r="K57" s="13">
        <v>420700</v>
      </c>
    </row>
    <row r="58" spans="3:11" x14ac:dyDescent="0.2">
      <c r="C58" s="11" t="s">
        <v>66</v>
      </c>
      <c r="D58" s="13">
        <v>391100</v>
      </c>
      <c r="E58" s="13">
        <v>343600</v>
      </c>
      <c r="F58" s="13">
        <v>471100</v>
      </c>
      <c r="G58" s="13">
        <v>375000</v>
      </c>
      <c r="H58" s="13">
        <v>338700</v>
      </c>
      <c r="I58" s="13">
        <v>505500</v>
      </c>
      <c r="J58" s="13">
        <v>532100</v>
      </c>
      <c r="K58" s="13">
        <v>631800</v>
      </c>
    </row>
    <row r="59" spans="3:11" x14ac:dyDescent="0.2">
      <c r="C59" s="11" t="s">
        <v>67</v>
      </c>
      <c r="D59" s="13">
        <v>1042900</v>
      </c>
      <c r="E59" s="13">
        <v>1022800</v>
      </c>
      <c r="F59" s="13">
        <v>628800</v>
      </c>
      <c r="G59" s="13">
        <v>707300</v>
      </c>
      <c r="H59" s="13">
        <v>676700</v>
      </c>
      <c r="I59" s="13">
        <v>464600</v>
      </c>
      <c r="J59" s="13">
        <v>548800</v>
      </c>
      <c r="K59" s="13">
        <v>612000</v>
      </c>
    </row>
    <row r="60" spans="3:11" x14ac:dyDescent="0.2">
      <c r="C60" s="11" t="s">
        <v>68</v>
      </c>
      <c r="D60" s="13">
        <v>1865800</v>
      </c>
      <c r="E60" s="13">
        <v>1802900</v>
      </c>
      <c r="F60" s="13">
        <v>1517400</v>
      </c>
      <c r="G60" s="13">
        <v>1475600</v>
      </c>
      <c r="H60" s="13">
        <v>1434300</v>
      </c>
      <c r="I60" s="13">
        <v>1386200</v>
      </c>
      <c r="J60" s="13">
        <v>1499900</v>
      </c>
      <c r="K60" s="13">
        <v>1664400</v>
      </c>
    </row>
    <row r="61" spans="3:11" x14ac:dyDescent="0.2">
      <c r="C61" s="11" t="s">
        <v>69</v>
      </c>
      <c r="D61" s="13">
        <v>2661900</v>
      </c>
      <c r="E61" s="13">
        <v>2742000</v>
      </c>
      <c r="F61" s="13">
        <v>2853600</v>
      </c>
      <c r="G61" s="13">
        <v>2630400</v>
      </c>
      <c r="H61" s="13">
        <v>2212200</v>
      </c>
      <c r="I61" s="13">
        <v>2222500</v>
      </c>
      <c r="J61" s="13">
        <v>2108000</v>
      </c>
      <c r="K61" s="13">
        <v>1786700</v>
      </c>
    </row>
    <row r="62" spans="3:11" x14ac:dyDescent="0.2">
      <c r="C62" s="11" t="s">
        <v>70</v>
      </c>
      <c r="D62" s="13">
        <v>1811100</v>
      </c>
      <c r="E62" s="13">
        <v>1907300</v>
      </c>
      <c r="F62" s="13">
        <v>2041700</v>
      </c>
      <c r="G62" s="13">
        <v>2166700</v>
      </c>
      <c r="H62" s="13">
        <v>2080000</v>
      </c>
      <c r="I62" s="13">
        <v>2108100</v>
      </c>
      <c r="J62" s="13">
        <v>2071600</v>
      </c>
      <c r="K62" s="13">
        <v>2054400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6400000</v>
      </c>
      <c r="E66" s="13">
        <v>6503300</v>
      </c>
      <c r="F66" s="13">
        <v>6462800</v>
      </c>
      <c r="G66" s="13">
        <v>6337400</v>
      </c>
      <c r="H66" s="13">
        <v>5789400</v>
      </c>
      <c r="I66" s="13">
        <v>5789000</v>
      </c>
      <c r="J66" s="13">
        <v>5749600</v>
      </c>
      <c r="K66" s="13">
        <v>5573500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2129700</v>
      </c>
      <c r="E72" s="13">
        <v>1978200</v>
      </c>
      <c r="F72" s="13">
        <v>2081400</v>
      </c>
      <c r="G72" s="13">
        <v>2016000</v>
      </c>
      <c r="H72" s="13">
        <v>1888800</v>
      </c>
      <c r="I72" s="13">
        <v>1956400</v>
      </c>
      <c r="J72" s="13">
        <v>1882000</v>
      </c>
      <c r="K72" s="13">
        <v>1987700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4787300</v>
      </c>
      <c r="E76" s="13">
        <v>4660400</v>
      </c>
      <c r="F76" s="13">
        <v>4361300</v>
      </c>
      <c r="G76" s="13">
        <v>4297800</v>
      </c>
      <c r="H76" s="13">
        <v>4172200</v>
      </c>
      <c r="I76" s="13">
        <v>4202800</v>
      </c>
      <c r="J76" s="13">
        <v>4127900</v>
      </c>
      <c r="K76" s="13">
        <v>4509700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176200</v>
      </c>
      <c r="E81" s="13">
        <v>87300</v>
      </c>
      <c r="F81" s="13">
        <v>189300</v>
      </c>
      <c r="G81" s="13">
        <v>125600</v>
      </c>
      <c r="H81" s="13">
        <v>124500</v>
      </c>
      <c r="I81" s="13">
        <v>72700</v>
      </c>
      <c r="J81" s="13">
        <v>25600</v>
      </c>
      <c r="K81" s="13">
        <v>133100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71100</v>
      </c>
      <c r="E83" s="13">
        <v>63500</v>
      </c>
      <c r="F83" s="13">
        <v>142400</v>
      </c>
      <c r="G83" s="13">
        <v>70700</v>
      </c>
      <c r="H83" s="13">
        <v>67500</v>
      </c>
      <c r="I83" s="13">
        <v>64600</v>
      </c>
      <c r="J83" s="13">
        <v>128600</v>
      </c>
      <c r="K83" s="13">
        <v>64200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214500</v>
      </c>
      <c r="E89" s="13">
        <v>195500</v>
      </c>
      <c r="F89" s="13">
        <v>295100</v>
      </c>
      <c r="G89" s="13">
        <v>34600</v>
      </c>
      <c r="H89" s="13">
        <v>136900</v>
      </c>
      <c r="I89" s="13">
        <v>204100</v>
      </c>
      <c r="J89" s="13">
        <v>441200</v>
      </c>
      <c r="K89" s="13">
        <v>237200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-63900</v>
      </c>
      <c r="E91" s="13">
        <v>-25900</v>
      </c>
      <c r="F91" s="13">
        <v>-106600</v>
      </c>
      <c r="G91" s="13">
        <v>-21700</v>
      </c>
      <c r="H91" s="13">
        <v>-493600</v>
      </c>
      <c r="I91" s="13">
        <v>-106700</v>
      </c>
      <c r="J91" s="13">
        <v>-184600</v>
      </c>
      <c r="K91" s="13">
        <v>-172400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-101900</v>
      </c>
      <c r="E94" s="13">
        <v>-111700</v>
      </c>
      <c r="F94" s="13">
        <v>-414700</v>
      </c>
      <c r="G94" s="13">
        <v>-229700</v>
      </c>
      <c r="H94" s="13">
        <v>-187200</v>
      </c>
      <c r="I94" s="13">
        <v>-119600</v>
      </c>
      <c r="J94" s="13">
        <v>-249400</v>
      </c>
      <c r="K94" s="13">
        <v>-107000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-83200</v>
      </c>
      <c r="E96" s="13">
        <v>4300</v>
      </c>
      <c r="F96" s="13">
        <v>-71500</v>
      </c>
      <c r="G96" s="13">
        <v>0</v>
      </c>
      <c r="H96" s="13">
        <v>-109100</v>
      </c>
      <c r="I96" s="13">
        <v>0</v>
      </c>
      <c r="J96" s="13">
        <v>-325300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-120300</v>
      </c>
      <c r="E100" s="13">
        <v>186600</v>
      </c>
      <c r="F100" s="13">
        <v>474100</v>
      </c>
      <c r="G100" s="13">
        <v>241800</v>
      </c>
      <c r="H100" s="13">
        <v>-280600</v>
      </c>
      <c r="I100" s="13">
        <v>58000</v>
      </c>
      <c r="J100" s="13">
        <v>-162600</v>
      </c>
      <c r="K100" s="13">
        <v>-30300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-7700</v>
      </c>
      <c r="E102" s="13">
        <v>270500</v>
      </c>
      <c r="F102" s="13">
        <v>354500</v>
      </c>
      <c r="G102" s="13">
        <v>46700</v>
      </c>
      <c r="H102" s="13">
        <v>-330900</v>
      </c>
      <c r="I102" s="13">
        <v>142500</v>
      </c>
      <c r="J102" s="13">
        <v>29100</v>
      </c>
      <c r="K102" s="13">
        <v>99800</v>
      </c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100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100</v>
      </c>
      <c r="H17" s="13">
        <v>100</v>
      </c>
      <c r="I17" s="13">
        <v>100</v>
      </c>
      <c r="J17" s="13">
        <v>100</v>
      </c>
      <c r="K17" s="13">
        <v>100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-100</v>
      </c>
      <c r="I18" s="13">
        <v>-100</v>
      </c>
      <c r="J18" s="13">
        <v>-100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0</v>
      </c>
      <c r="F21" s="13">
        <v>0</v>
      </c>
      <c r="G21" s="13">
        <v>0</v>
      </c>
      <c r="H21" s="13">
        <v>-100</v>
      </c>
      <c r="I21" s="13">
        <v>-100</v>
      </c>
      <c r="J21" s="13">
        <v>-100</v>
      </c>
      <c r="K21" s="13">
        <v>-100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-100</v>
      </c>
      <c r="I23" s="13">
        <v>-100</v>
      </c>
      <c r="J23" s="13">
        <v>-100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-100</v>
      </c>
      <c r="I26" s="13">
        <v>-100</v>
      </c>
      <c r="J26" s="13">
        <v>-100</v>
      </c>
      <c r="K26" s="13">
        <v>-100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-100</v>
      </c>
      <c r="I27" s="13">
        <v>-100</v>
      </c>
      <c r="J27" s="13">
        <v>-100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-100</v>
      </c>
      <c r="I33" s="13">
        <v>-100</v>
      </c>
      <c r="J33" s="13">
        <v>-100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-100</v>
      </c>
      <c r="I35" s="13">
        <v>-100</v>
      </c>
      <c r="J35" s="13">
        <v>-100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>
        <v>200</v>
      </c>
      <c r="G57" s="13">
        <v>200</v>
      </c>
      <c r="H57" s="13">
        <v>200</v>
      </c>
      <c r="I57" s="13">
        <v>200</v>
      </c>
      <c r="J57" s="13">
        <v>200</v>
      </c>
      <c r="K57" s="13">
        <v>200</v>
      </c>
    </row>
    <row r="58" spans="3:11" x14ac:dyDescent="0.2">
      <c r="C58" s="11" t="s">
        <v>66</v>
      </c>
      <c r="D58" s="13">
        <v>300</v>
      </c>
      <c r="E58" s="13">
        <v>300</v>
      </c>
      <c r="F58" s="13">
        <v>300</v>
      </c>
      <c r="G58" s="13">
        <v>300</v>
      </c>
      <c r="H58" s="13">
        <v>300</v>
      </c>
      <c r="I58" s="13">
        <v>200</v>
      </c>
      <c r="J58" s="13">
        <v>200</v>
      </c>
      <c r="K58" s="13">
        <v>200</v>
      </c>
    </row>
    <row r="59" spans="3:11" x14ac:dyDescent="0.2">
      <c r="C59" s="11" t="s">
        <v>67</v>
      </c>
      <c r="D59" s="13">
        <v>2100</v>
      </c>
      <c r="E59" s="13">
        <v>2100</v>
      </c>
      <c r="F59" s="13">
        <v>2100</v>
      </c>
      <c r="G59" s="13">
        <v>2100</v>
      </c>
      <c r="H59" s="13">
        <v>2200</v>
      </c>
      <c r="I59" s="13">
        <v>2100</v>
      </c>
      <c r="J59" s="13">
        <v>2100</v>
      </c>
      <c r="K59" s="13">
        <v>2100</v>
      </c>
    </row>
    <row r="60" spans="3:11" x14ac:dyDescent="0.2">
      <c r="C60" s="11" t="s">
        <v>68</v>
      </c>
      <c r="D60" s="13">
        <v>2600</v>
      </c>
      <c r="E60" s="13">
        <v>2600</v>
      </c>
      <c r="F60" s="13">
        <v>2600</v>
      </c>
      <c r="G60" s="13">
        <v>2600</v>
      </c>
      <c r="H60" s="13">
        <v>2700</v>
      </c>
      <c r="I60" s="13">
        <v>2600</v>
      </c>
      <c r="J60" s="13">
        <v>2600</v>
      </c>
      <c r="K60" s="13">
        <v>2500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 t="s">
        <v>92</v>
      </c>
      <c r="H62" s="13">
        <v>0</v>
      </c>
      <c r="I62" s="13">
        <v>0</v>
      </c>
      <c r="J62" s="13" t="s">
        <v>92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2600</v>
      </c>
      <c r="E66" s="13">
        <v>2600</v>
      </c>
      <c r="F66" s="13">
        <v>2600</v>
      </c>
      <c r="G66" s="13">
        <v>2600</v>
      </c>
      <c r="H66" s="13">
        <v>2700</v>
      </c>
      <c r="I66" s="13">
        <v>2600</v>
      </c>
      <c r="J66" s="13">
        <v>2600</v>
      </c>
      <c r="K66" s="13">
        <v>2500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-2800</v>
      </c>
      <c r="E72" s="13">
        <v>-2800</v>
      </c>
      <c r="F72" s="13">
        <v>-2800</v>
      </c>
      <c r="G72" s="13">
        <v>-2800</v>
      </c>
      <c r="H72" s="13">
        <v>-2700</v>
      </c>
      <c r="I72" s="13">
        <v>-2600</v>
      </c>
      <c r="J72" s="13">
        <v>-2500</v>
      </c>
      <c r="K72" s="13">
        <v>-2400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-2600</v>
      </c>
      <c r="E76" s="13">
        <v>-2600</v>
      </c>
      <c r="F76" s="13">
        <v>-2600</v>
      </c>
      <c r="G76" s="13">
        <v>-2600</v>
      </c>
      <c r="H76" s="13">
        <v>-2700</v>
      </c>
      <c r="I76" s="13">
        <v>-2600</v>
      </c>
      <c r="J76" s="13">
        <v>-2500</v>
      </c>
      <c r="K76" s="13">
        <v>-2400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-100</v>
      </c>
      <c r="I81" s="13">
        <v>-100</v>
      </c>
      <c r="J81" s="13">
        <v>-100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500</v>
      </c>
      <c r="E8" s="13">
        <v>600</v>
      </c>
      <c r="F8" s="13">
        <v>3700</v>
      </c>
      <c r="G8" s="13">
        <v>3100</v>
      </c>
      <c r="H8" s="13">
        <v>3900</v>
      </c>
      <c r="I8" s="13">
        <v>2300</v>
      </c>
      <c r="J8" s="13">
        <v>200</v>
      </c>
      <c r="K8" s="13">
        <v>100</v>
      </c>
    </row>
    <row r="9" spans="1:11" x14ac:dyDescent="0.2">
      <c r="C9" s="11" t="s">
        <v>22</v>
      </c>
      <c r="D9" s="13" t="s">
        <v>92</v>
      </c>
      <c r="E9" s="13">
        <v>300</v>
      </c>
      <c r="F9" s="13">
        <v>500</v>
      </c>
      <c r="G9" s="13">
        <v>300</v>
      </c>
      <c r="H9" s="13">
        <v>0</v>
      </c>
      <c r="I9" s="13">
        <v>1000</v>
      </c>
      <c r="J9" s="13">
        <v>300</v>
      </c>
      <c r="K9" s="13">
        <v>400</v>
      </c>
    </row>
    <row r="10" spans="1:11" x14ac:dyDescent="0.2">
      <c r="C10" s="11" t="s">
        <v>23</v>
      </c>
      <c r="D10" s="13" t="s">
        <v>92</v>
      </c>
      <c r="E10" s="13">
        <v>300</v>
      </c>
      <c r="F10" s="13">
        <v>3200</v>
      </c>
      <c r="G10" s="13">
        <v>2800</v>
      </c>
      <c r="H10" s="13">
        <v>3900</v>
      </c>
      <c r="I10" s="13">
        <v>1300</v>
      </c>
      <c r="J10" s="13">
        <v>-100</v>
      </c>
      <c r="K10" s="13">
        <v>-300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-600</v>
      </c>
      <c r="E14" s="13">
        <v>-1900</v>
      </c>
      <c r="F14" s="13">
        <v>-8900</v>
      </c>
      <c r="G14" s="13">
        <v>-9900</v>
      </c>
      <c r="H14" s="13">
        <v>5200</v>
      </c>
      <c r="I14" s="13">
        <v>-87500</v>
      </c>
      <c r="J14" s="13">
        <v>-1900</v>
      </c>
      <c r="K14" s="13">
        <v>-2700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6000</v>
      </c>
      <c r="E17" s="13">
        <v>5000</v>
      </c>
      <c r="F17" s="13">
        <v>3500</v>
      </c>
      <c r="G17" s="13">
        <v>-4200</v>
      </c>
      <c r="H17" s="13">
        <v>12300</v>
      </c>
      <c r="I17" s="13">
        <v>-78600</v>
      </c>
      <c r="J17" s="13">
        <v>13100</v>
      </c>
      <c r="K17" s="13">
        <v>3600</v>
      </c>
    </row>
    <row r="18" spans="3:11" x14ac:dyDescent="0.2">
      <c r="C18" s="11" t="s">
        <v>30</v>
      </c>
      <c r="D18" s="13">
        <v>-5500</v>
      </c>
      <c r="E18" s="13">
        <v>-4400</v>
      </c>
      <c r="F18" s="13">
        <v>200</v>
      </c>
      <c r="G18" s="13">
        <v>7300</v>
      </c>
      <c r="H18" s="13">
        <v>-8400</v>
      </c>
      <c r="I18" s="13">
        <v>80900</v>
      </c>
      <c r="J18" s="13">
        <v>-12900</v>
      </c>
      <c r="K18" s="13">
        <v>-3500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-5400</v>
      </c>
      <c r="E21" s="13">
        <v>-4400</v>
      </c>
      <c r="F21" s="13">
        <v>100</v>
      </c>
      <c r="G21" s="13">
        <v>7400</v>
      </c>
      <c r="H21" s="13">
        <v>-8200</v>
      </c>
      <c r="I21" s="13">
        <v>81000</v>
      </c>
      <c r="J21" s="13">
        <v>-12500</v>
      </c>
      <c r="K21" s="13">
        <v>-3200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-5400</v>
      </c>
      <c r="E23" s="13">
        <v>-4400</v>
      </c>
      <c r="F23" s="13">
        <v>100</v>
      </c>
      <c r="G23" s="13">
        <v>7400</v>
      </c>
      <c r="H23" s="13">
        <v>-8400</v>
      </c>
      <c r="I23" s="13">
        <v>80900</v>
      </c>
      <c r="J23" s="13">
        <v>-12800</v>
      </c>
      <c r="K23" s="13">
        <v>-3500</v>
      </c>
    </row>
    <row r="24" spans="3:11" x14ac:dyDescent="0.2">
      <c r="C24" s="11" t="s">
        <v>36</v>
      </c>
      <c r="D24" s="13">
        <v>1200</v>
      </c>
      <c r="E24" s="13">
        <v>0</v>
      </c>
      <c r="F24" s="13">
        <v>100</v>
      </c>
      <c r="G24" s="13">
        <v>100</v>
      </c>
      <c r="H24" s="13">
        <v>100</v>
      </c>
      <c r="I24" s="13">
        <v>800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-6600</v>
      </c>
      <c r="E26" s="13">
        <v>-4400</v>
      </c>
      <c r="F26" s="13">
        <v>100</v>
      </c>
      <c r="G26" s="13">
        <v>7300</v>
      </c>
      <c r="H26" s="13">
        <v>-8500</v>
      </c>
      <c r="I26" s="13">
        <v>80000</v>
      </c>
      <c r="J26" s="13">
        <v>-12800</v>
      </c>
      <c r="K26" s="13">
        <v>-3500</v>
      </c>
    </row>
    <row r="27" spans="3:11" x14ac:dyDescent="0.2">
      <c r="C27" s="11" t="s">
        <v>38</v>
      </c>
      <c r="D27" s="13">
        <v>-5000</v>
      </c>
      <c r="E27" s="13">
        <v>-2900</v>
      </c>
      <c r="F27" s="13">
        <v>-200</v>
      </c>
      <c r="G27" s="13">
        <v>5300</v>
      </c>
      <c r="H27" s="13">
        <v>-6100</v>
      </c>
      <c r="I27" s="13">
        <v>83900</v>
      </c>
      <c r="J27" s="13">
        <v>-8300</v>
      </c>
      <c r="K27" s="13">
        <v>-2000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-5000</v>
      </c>
      <c r="E33" s="13">
        <v>-2900</v>
      </c>
      <c r="F33" s="13">
        <v>-200</v>
      </c>
      <c r="G33" s="13">
        <v>5300</v>
      </c>
      <c r="H33" s="13">
        <v>-6100</v>
      </c>
      <c r="I33" s="13">
        <v>83900</v>
      </c>
      <c r="J33" s="13">
        <v>-8300</v>
      </c>
      <c r="K33" s="13">
        <v>-2000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-5000</v>
      </c>
      <c r="E35" s="13">
        <v>-2900</v>
      </c>
      <c r="F35" s="13">
        <v>-200</v>
      </c>
      <c r="G35" s="13">
        <v>5300</v>
      </c>
      <c r="H35" s="13">
        <v>-6100</v>
      </c>
      <c r="I35" s="13">
        <v>83900</v>
      </c>
      <c r="J35" s="13">
        <v>-8300</v>
      </c>
      <c r="K35" s="13">
        <v>-2000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40100</v>
      </c>
      <c r="E41" s="13">
        <v>31900</v>
      </c>
      <c r="F41" s="13">
        <v>23600</v>
      </c>
      <c r="G41" s="13">
        <v>28900</v>
      </c>
      <c r="H41" s="13">
        <v>30400</v>
      </c>
      <c r="I41" s="13">
        <v>61400</v>
      </c>
      <c r="J41" s="13">
        <v>30400</v>
      </c>
      <c r="K41" s="13">
        <v>29700</v>
      </c>
    </row>
    <row r="42" spans="2:11" x14ac:dyDescent="0.2">
      <c r="C42" s="11" t="s">
        <v>50</v>
      </c>
      <c r="D42" s="13">
        <v>70900</v>
      </c>
      <c r="E42" s="13">
        <v>5900</v>
      </c>
      <c r="F42" s="13">
        <v>6400</v>
      </c>
      <c r="G42" s="13">
        <v>6400</v>
      </c>
      <c r="H42" s="13">
        <v>6700</v>
      </c>
      <c r="I42" s="13">
        <v>6300</v>
      </c>
      <c r="J42" s="13">
        <v>7000</v>
      </c>
      <c r="K42" s="13">
        <v>8100</v>
      </c>
    </row>
    <row r="43" spans="2:11" x14ac:dyDescent="0.2">
      <c r="C43" s="11" t="s">
        <v>51</v>
      </c>
      <c r="D43" s="13">
        <v>1400</v>
      </c>
      <c r="E43" s="13">
        <v>1400</v>
      </c>
      <c r="F43" s="13">
        <v>1500</v>
      </c>
      <c r="G43" s="13">
        <v>800</v>
      </c>
      <c r="H43" s="13">
        <v>29800</v>
      </c>
      <c r="I43" s="13">
        <v>29400</v>
      </c>
      <c r="J43" s="13">
        <v>2900</v>
      </c>
      <c r="K43" s="13">
        <v>3300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3700</v>
      </c>
      <c r="E45" s="13">
        <v>14400</v>
      </c>
      <c r="F45" s="13">
        <v>23700</v>
      </c>
      <c r="G45" s="13">
        <v>20300</v>
      </c>
      <c r="H45" s="13">
        <v>16600</v>
      </c>
      <c r="I45" s="13">
        <v>19000</v>
      </c>
      <c r="J45" s="13">
        <v>22100</v>
      </c>
      <c r="K45" s="13">
        <v>28600</v>
      </c>
    </row>
    <row r="46" spans="2:11" x14ac:dyDescent="0.2">
      <c r="C46" s="11" t="s">
        <v>54</v>
      </c>
      <c r="D46" s="13">
        <v>116200</v>
      </c>
      <c r="E46" s="13">
        <v>53500</v>
      </c>
      <c r="F46" s="13">
        <v>55100</v>
      </c>
      <c r="G46" s="13">
        <v>56400</v>
      </c>
      <c r="H46" s="13">
        <v>83600</v>
      </c>
      <c r="I46" s="13">
        <v>116100</v>
      </c>
      <c r="J46" s="13">
        <v>62500</v>
      </c>
      <c r="K46" s="13">
        <v>69700</v>
      </c>
    </row>
    <row r="47" spans="2:11" x14ac:dyDescent="0.2">
      <c r="C47" s="11" t="s">
        <v>55</v>
      </c>
      <c r="D47" s="13">
        <v>39700</v>
      </c>
      <c r="E47" s="13">
        <v>106400</v>
      </c>
      <c r="F47" s="13">
        <v>109000</v>
      </c>
      <c r="G47" s="13">
        <v>115100</v>
      </c>
      <c r="H47" s="13">
        <v>80800</v>
      </c>
      <c r="I47" s="13">
        <v>90100</v>
      </c>
      <c r="J47" s="13">
        <v>62000</v>
      </c>
      <c r="K47" s="13">
        <v>64600</v>
      </c>
    </row>
    <row r="48" spans="2:11" x14ac:dyDescent="0.2">
      <c r="C48" s="11" t="s">
        <v>56</v>
      </c>
      <c r="D48" s="13">
        <v>900</v>
      </c>
      <c r="E48" s="13">
        <v>0</v>
      </c>
      <c r="F48" s="13">
        <v>0</v>
      </c>
      <c r="G48" s="13">
        <v>0</v>
      </c>
      <c r="H48" s="13">
        <v>2200</v>
      </c>
      <c r="I48" s="13">
        <v>2300</v>
      </c>
      <c r="J48" s="13">
        <v>2400</v>
      </c>
      <c r="K48" s="13">
        <v>2500</v>
      </c>
    </row>
    <row r="49" spans="3:11" x14ac:dyDescent="0.2">
      <c r="C49" s="11" t="s">
        <v>57</v>
      </c>
      <c r="D49" s="13">
        <v>3100</v>
      </c>
      <c r="E49" s="13">
        <v>3100</v>
      </c>
      <c r="F49" s="13">
        <v>3100</v>
      </c>
      <c r="G49" s="13">
        <v>3100</v>
      </c>
      <c r="H49" s="13">
        <v>3100</v>
      </c>
      <c r="I49" s="13">
        <v>3100</v>
      </c>
      <c r="J49" s="13">
        <v>3100</v>
      </c>
      <c r="K49" s="13">
        <v>3100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159800</v>
      </c>
      <c r="E54" s="13">
        <v>163000</v>
      </c>
      <c r="F54" s="13">
        <v>167200</v>
      </c>
      <c r="G54" s="13">
        <v>174600</v>
      </c>
      <c r="H54" s="13">
        <v>169600</v>
      </c>
      <c r="I54" s="13">
        <v>211600</v>
      </c>
      <c r="J54" s="13">
        <v>129900</v>
      </c>
      <c r="K54" s="13">
        <v>139800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300</v>
      </c>
      <c r="F57" s="13">
        <v>200</v>
      </c>
      <c r="G57" s="13">
        <v>300</v>
      </c>
      <c r="H57" s="13">
        <v>200</v>
      </c>
      <c r="I57" s="13">
        <v>300</v>
      </c>
      <c r="J57" s="13">
        <v>300</v>
      </c>
      <c r="K57" s="13">
        <v>400</v>
      </c>
    </row>
    <row r="58" spans="3:11" x14ac:dyDescent="0.2">
      <c r="C58" s="11" t="s">
        <v>66</v>
      </c>
      <c r="D58" s="13">
        <v>300</v>
      </c>
      <c r="E58" s="13">
        <v>0</v>
      </c>
      <c r="F58" s="13">
        <v>0</v>
      </c>
      <c r="G58" s="13">
        <v>0</v>
      </c>
      <c r="H58" s="13">
        <v>400</v>
      </c>
      <c r="I58" s="13">
        <v>400</v>
      </c>
      <c r="J58" s="13">
        <v>400</v>
      </c>
      <c r="K58" s="13">
        <v>400</v>
      </c>
    </row>
    <row r="59" spans="3:11" x14ac:dyDescent="0.2">
      <c r="C59" s="11" t="s">
        <v>67</v>
      </c>
      <c r="D59" s="13">
        <v>6800</v>
      </c>
      <c r="E59" s="13">
        <v>4700</v>
      </c>
      <c r="F59" s="13">
        <v>4900</v>
      </c>
      <c r="G59" s="13">
        <v>5300</v>
      </c>
      <c r="H59" s="13">
        <v>6000</v>
      </c>
      <c r="I59" s="13">
        <v>5300</v>
      </c>
      <c r="J59" s="13">
        <v>4000</v>
      </c>
      <c r="K59" s="13">
        <v>4400</v>
      </c>
    </row>
    <row r="60" spans="3:11" x14ac:dyDescent="0.2">
      <c r="C60" s="11" t="s">
        <v>68</v>
      </c>
      <c r="D60" s="13">
        <v>7300</v>
      </c>
      <c r="E60" s="13">
        <v>5000</v>
      </c>
      <c r="F60" s="13">
        <v>5100</v>
      </c>
      <c r="G60" s="13">
        <v>5600</v>
      </c>
      <c r="H60" s="13">
        <v>6500</v>
      </c>
      <c r="I60" s="13">
        <v>6000</v>
      </c>
      <c r="J60" s="13">
        <v>4600</v>
      </c>
      <c r="K60" s="13">
        <v>5200</v>
      </c>
    </row>
    <row r="61" spans="3:11" x14ac:dyDescent="0.2">
      <c r="C61" s="11" t="s">
        <v>69</v>
      </c>
      <c r="D61" s="13">
        <v>9900</v>
      </c>
      <c r="E61" s="13">
        <v>9100</v>
      </c>
      <c r="F61" s="13">
        <v>8900</v>
      </c>
      <c r="G61" s="13">
        <v>8800</v>
      </c>
      <c r="H61" s="13">
        <v>10300</v>
      </c>
      <c r="I61" s="13">
        <v>10300</v>
      </c>
      <c r="J61" s="13">
        <v>10300</v>
      </c>
      <c r="K61" s="13">
        <v>10400</v>
      </c>
    </row>
    <row r="62" spans="3:11" x14ac:dyDescent="0.2">
      <c r="C62" s="11" t="s">
        <v>70</v>
      </c>
      <c r="D62" s="13">
        <v>1100</v>
      </c>
      <c r="E62" s="13">
        <v>1000</v>
      </c>
      <c r="F62" s="13">
        <v>1000</v>
      </c>
      <c r="G62" s="13">
        <v>1000</v>
      </c>
      <c r="H62" s="13">
        <v>1000</v>
      </c>
      <c r="I62" s="13">
        <v>1000</v>
      </c>
      <c r="J62" s="13">
        <v>1000</v>
      </c>
      <c r="K62" s="13">
        <v>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30800</v>
      </c>
      <c r="E66" s="13">
        <v>29200</v>
      </c>
      <c r="F66" s="13">
        <v>30700</v>
      </c>
      <c r="G66" s="13">
        <v>32700</v>
      </c>
      <c r="H66" s="13">
        <v>33300</v>
      </c>
      <c r="I66" s="13">
        <v>35100</v>
      </c>
      <c r="J66" s="13">
        <v>37500</v>
      </c>
      <c r="K66" s="13">
        <v>41400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-125900</v>
      </c>
      <c r="E72" s="13">
        <v>-121100</v>
      </c>
      <c r="F72" s="13">
        <v>-118400</v>
      </c>
      <c r="G72" s="13">
        <v>-113100</v>
      </c>
      <c r="H72" s="13">
        <v>-118600</v>
      </c>
      <c r="I72" s="13">
        <v>-78400</v>
      </c>
      <c r="J72" s="13">
        <v>-162500</v>
      </c>
      <c r="K72" s="13">
        <v>-156400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129000</v>
      </c>
      <c r="E76" s="13">
        <v>133800</v>
      </c>
      <c r="F76" s="13">
        <v>136400</v>
      </c>
      <c r="G76" s="13">
        <v>141800</v>
      </c>
      <c r="H76" s="13">
        <v>136300</v>
      </c>
      <c r="I76" s="13">
        <v>176500</v>
      </c>
      <c r="J76" s="13">
        <v>92400</v>
      </c>
      <c r="K76" s="13">
        <v>98400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-5000</v>
      </c>
      <c r="E81" s="13">
        <v>-2900</v>
      </c>
      <c r="F81" s="13">
        <v>-200</v>
      </c>
      <c r="G81" s="13">
        <v>5300</v>
      </c>
      <c r="H81" s="13">
        <v>-6100</v>
      </c>
      <c r="I81" s="13">
        <v>83900</v>
      </c>
      <c r="J81" s="13">
        <v>-8300</v>
      </c>
      <c r="K81" s="13">
        <v>-2000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200</v>
      </c>
      <c r="I83" s="13">
        <v>100</v>
      </c>
      <c r="J83" s="13">
        <v>300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-500</v>
      </c>
      <c r="F89" s="13">
        <v>-2800</v>
      </c>
      <c r="G89" s="13">
        <v>-1900</v>
      </c>
      <c r="H89" s="13">
        <v>-700</v>
      </c>
      <c r="I89" s="13">
        <v>-600</v>
      </c>
      <c r="J89" s="13">
        <v>-4300</v>
      </c>
      <c r="K89" s="13">
        <v>-2500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8300</v>
      </c>
      <c r="E94" s="13">
        <v>9000</v>
      </c>
      <c r="F94" s="13">
        <v>-3800</v>
      </c>
      <c r="G94" s="13">
        <v>400</v>
      </c>
      <c r="H94" s="13">
        <v>2900</v>
      </c>
      <c r="I94" s="13">
        <v>32400</v>
      </c>
      <c r="J94" s="13">
        <v>-6200</v>
      </c>
      <c r="K94" s="13">
        <v>-8700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-34500</v>
      </c>
      <c r="I100" s="13">
        <v>-100</v>
      </c>
      <c r="J100" s="13">
        <v>-100</v>
      </c>
      <c r="K100" s="13">
        <v>0</v>
      </c>
    </row>
    <row r="101" spans="3:11" x14ac:dyDescent="0.2">
      <c r="C101" s="11" t="s">
        <v>19</v>
      </c>
      <c r="D101" s="13">
        <v>200</v>
      </c>
      <c r="E101" s="13">
        <v>-200</v>
      </c>
      <c r="F101" s="13">
        <v>-100</v>
      </c>
      <c r="G101" s="13">
        <v>-100</v>
      </c>
      <c r="H101" s="13">
        <v>1200</v>
      </c>
      <c r="I101" s="13">
        <v>-800</v>
      </c>
      <c r="J101" s="13">
        <v>100</v>
      </c>
      <c r="K101" s="13">
        <v>0</v>
      </c>
    </row>
    <row r="102" spans="3:11" x14ac:dyDescent="0.2">
      <c r="C102" s="11" t="s">
        <v>20</v>
      </c>
      <c r="D102" s="13">
        <v>8300</v>
      </c>
      <c r="E102" s="13">
        <v>8300</v>
      </c>
      <c r="F102" s="13">
        <v>-6800</v>
      </c>
      <c r="G102" s="13">
        <v>-1500</v>
      </c>
      <c r="H102" s="13">
        <v>-31000</v>
      </c>
      <c r="I102" s="13">
        <v>31000</v>
      </c>
      <c r="J102" s="13">
        <v>-10400</v>
      </c>
      <c r="K102" s="13">
        <v>-11200</v>
      </c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358800</v>
      </c>
      <c r="E8" s="13">
        <v>386500</v>
      </c>
      <c r="F8" s="13">
        <v>367500</v>
      </c>
      <c r="G8" s="13">
        <v>367900</v>
      </c>
      <c r="H8" s="13">
        <v>339000</v>
      </c>
      <c r="I8" s="13">
        <v>378600</v>
      </c>
      <c r="J8" s="13">
        <v>362700</v>
      </c>
      <c r="K8" s="13">
        <v>358300</v>
      </c>
    </row>
    <row r="9" spans="1:11" x14ac:dyDescent="0.2">
      <c r="C9" s="11" t="s">
        <v>22</v>
      </c>
      <c r="D9" s="13">
        <v>169400</v>
      </c>
      <c r="E9" s="13">
        <v>199200</v>
      </c>
      <c r="F9" s="13">
        <v>189700</v>
      </c>
      <c r="G9" s="13">
        <v>173400</v>
      </c>
      <c r="H9" s="13">
        <v>164700</v>
      </c>
      <c r="I9" s="13">
        <v>200100</v>
      </c>
      <c r="J9" s="13">
        <v>193600</v>
      </c>
      <c r="K9" s="13">
        <v>172000</v>
      </c>
    </row>
    <row r="10" spans="1:11" x14ac:dyDescent="0.2">
      <c r="C10" s="11" t="s">
        <v>23</v>
      </c>
      <c r="D10" s="13">
        <v>189400</v>
      </c>
      <c r="E10" s="13">
        <v>187300</v>
      </c>
      <c r="F10" s="13">
        <v>177800</v>
      </c>
      <c r="G10" s="13">
        <v>194500</v>
      </c>
      <c r="H10" s="13">
        <v>174300</v>
      </c>
      <c r="I10" s="13">
        <v>178500</v>
      </c>
      <c r="J10" s="13">
        <v>169100</v>
      </c>
      <c r="K10" s="13">
        <v>186300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300</v>
      </c>
      <c r="E14" s="13">
        <v>1000</v>
      </c>
      <c r="F14" s="13">
        <v>0</v>
      </c>
      <c r="G14" s="13">
        <v>2800</v>
      </c>
      <c r="H14" s="13">
        <v>400</v>
      </c>
      <c r="I14" s="13">
        <v>300</v>
      </c>
      <c r="J14" s="13">
        <v>3700</v>
      </c>
      <c r="K14" s="13">
        <v>500</v>
      </c>
    </row>
    <row r="15" spans="1:11" x14ac:dyDescent="0.2">
      <c r="C15" s="11" t="s">
        <v>28</v>
      </c>
      <c r="D15" s="13">
        <v>50800</v>
      </c>
      <c r="E15" s="13">
        <v>51000</v>
      </c>
      <c r="F15" s="13">
        <v>51500</v>
      </c>
      <c r="G15" s="13">
        <v>50500</v>
      </c>
      <c r="H15" s="13">
        <v>49600</v>
      </c>
      <c r="I15" s="13">
        <v>52500</v>
      </c>
      <c r="J15" s="13">
        <v>50800</v>
      </c>
      <c r="K15" s="13">
        <v>49400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242100</v>
      </c>
      <c r="E17" s="13">
        <v>275300</v>
      </c>
      <c r="F17" s="13">
        <v>271800</v>
      </c>
      <c r="G17" s="13">
        <v>251400</v>
      </c>
      <c r="H17" s="13">
        <v>236900</v>
      </c>
      <c r="I17" s="13">
        <v>278400</v>
      </c>
      <c r="J17" s="13">
        <v>273900</v>
      </c>
      <c r="K17" s="13">
        <v>245800</v>
      </c>
    </row>
    <row r="18" spans="3:11" x14ac:dyDescent="0.2">
      <c r="C18" s="11" t="s">
        <v>30</v>
      </c>
      <c r="D18" s="13">
        <v>116700</v>
      </c>
      <c r="E18" s="13">
        <v>111200</v>
      </c>
      <c r="F18" s="13">
        <v>95700</v>
      </c>
      <c r="G18" s="13">
        <v>116500</v>
      </c>
      <c r="H18" s="13">
        <v>102100</v>
      </c>
      <c r="I18" s="13">
        <v>100200</v>
      </c>
      <c r="J18" s="13">
        <v>88800</v>
      </c>
      <c r="K18" s="13">
        <v>112500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1800</v>
      </c>
      <c r="E20" s="13">
        <v>2300</v>
      </c>
      <c r="F20" s="13">
        <v>2500</v>
      </c>
      <c r="G20" s="13">
        <v>2100</v>
      </c>
      <c r="H20" s="13">
        <v>5400</v>
      </c>
      <c r="I20" s="13">
        <v>-1400</v>
      </c>
      <c r="J20" s="13">
        <v>2600</v>
      </c>
      <c r="K20" s="13">
        <v>1900</v>
      </c>
    </row>
    <row r="21" spans="3:11" x14ac:dyDescent="0.2">
      <c r="C21" s="11" t="s">
        <v>33</v>
      </c>
      <c r="D21" s="13">
        <v>170700</v>
      </c>
      <c r="E21" s="13">
        <v>165800</v>
      </c>
      <c r="F21" s="13">
        <v>151000</v>
      </c>
      <c r="G21" s="13">
        <v>170400</v>
      </c>
      <c r="H21" s="13">
        <v>158500</v>
      </c>
      <c r="I21" s="13">
        <v>152700</v>
      </c>
      <c r="J21" s="13">
        <v>143300</v>
      </c>
      <c r="K21" s="13">
        <v>164600</v>
      </c>
    </row>
    <row r="22" spans="3:11" x14ac:dyDescent="0.2">
      <c r="C22" s="11" t="s">
        <v>34</v>
      </c>
      <c r="D22" s="13">
        <v>33200</v>
      </c>
      <c r="E22" s="13">
        <v>33400</v>
      </c>
      <c r="F22" s="13">
        <v>33100</v>
      </c>
      <c r="G22" s="13">
        <v>32600</v>
      </c>
      <c r="H22" s="13">
        <v>31300</v>
      </c>
      <c r="I22" s="13">
        <v>29800</v>
      </c>
      <c r="J22" s="13">
        <v>28100</v>
      </c>
      <c r="K22" s="13">
        <v>27500</v>
      </c>
    </row>
    <row r="23" spans="3:11" x14ac:dyDescent="0.2">
      <c r="C23" s="11" t="s">
        <v>35</v>
      </c>
      <c r="D23" s="13">
        <v>85400</v>
      </c>
      <c r="E23" s="13">
        <v>80100</v>
      </c>
      <c r="F23" s="13">
        <v>65100</v>
      </c>
      <c r="G23" s="13">
        <v>85900</v>
      </c>
      <c r="H23" s="13">
        <v>76200</v>
      </c>
      <c r="I23" s="13">
        <v>69000</v>
      </c>
      <c r="J23" s="13">
        <v>63300</v>
      </c>
      <c r="K23" s="13">
        <v>86900</v>
      </c>
    </row>
    <row r="24" spans="3:11" x14ac:dyDescent="0.2">
      <c r="C24" s="11" t="s">
        <v>36</v>
      </c>
      <c r="D24" s="13">
        <v>-10500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95900</v>
      </c>
      <c r="E26" s="13">
        <v>80100</v>
      </c>
      <c r="F26" s="13">
        <v>65100</v>
      </c>
      <c r="G26" s="13">
        <v>85900</v>
      </c>
      <c r="H26" s="13">
        <v>76200</v>
      </c>
      <c r="I26" s="13">
        <v>69000</v>
      </c>
      <c r="J26" s="13">
        <v>63300</v>
      </c>
      <c r="K26" s="13">
        <v>86900</v>
      </c>
    </row>
    <row r="27" spans="3:11" x14ac:dyDescent="0.2">
      <c r="C27" s="11" t="s">
        <v>38</v>
      </c>
      <c r="D27" s="13">
        <v>91900</v>
      </c>
      <c r="E27" s="13">
        <v>77000</v>
      </c>
      <c r="F27" s="13">
        <v>62900</v>
      </c>
      <c r="G27" s="13">
        <v>82400</v>
      </c>
      <c r="H27" s="13">
        <v>73000</v>
      </c>
      <c r="I27" s="13">
        <v>67200</v>
      </c>
      <c r="J27" s="13">
        <v>61500</v>
      </c>
      <c r="K27" s="13">
        <v>82900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-1800</v>
      </c>
      <c r="E32" s="13">
        <v>-2300</v>
      </c>
      <c r="F32" s="13">
        <v>-2500</v>
      </c>
      <c r="G32" s="13">
        <v>-2100</v>
      </c>
      <c r="H32" s="13">
        <v>-5400</v>
      </c>
      <c r="I32" s="13">
        <v>1400</v>
      </c>
      <c r="J32" s="13">
        <v>-2600</v>
      </c>
      <c r="K32" s="13">
        <v>-1900</v>
      </c>
    </row>
    <row r="33" spans="2:11" x14ac:dyDescent="0.2">
      <c r="C33" s="11" t="s">
        <v>44</v>
      </c>
      <c r="D33" s="13">
        <v>91900</v>
      </c>
      <c r="E33" s="13">
        <v>77000</v>
      </c>
      <c r="F33" s="13">
        <v>62900</v>
      </c>
      <c r="G33" s="13">
        <v>82400</v>
      </c>
      <c r="H33" s="13">
        <v>73000</v>
      </c>
      <c r="I33" s="13">
        <v>67200</v>
      </c>
      <c r="J33" s="13">
        <v>61500</v>
      </c>
      <c r="K33" s="13">
        <v>82900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91900</v>
      </c>
      <c r="E35" s="13">
        <v>77000</v>
      </c>
      <c r="F35" s="13">
        <v>62900</v>
      </c>
      <c r="G35" s="13">
        <v>82400</v>
      </c>
      <c r="H35" s="13">
        <v>73000</v>
      </c>
      <c r="I35" s="13">
        <v>67200</v>
      </c>
      <c r="J35" s="13">
        <v>61500</v>
      </c>
      <c r="K35" s="13">
        <v>82900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4200</v>
      </c>
      <c r="E41" s="13">
        <v>38500</v>
      </c>
      <c r="F41" s="13">
        <v>7400</v>
      </c>
      <c r="G41" s="13">
        <v>10900</v>
      </c>
      <c r="H41" s="13">
        <v>3000</v>
      </c>
      <c r="I41" s="13">
        <v>7300</v>
      </c>
      <c r="J41" s="13">
        <v>16600</v>
      </c>
      <c r="K41" s="13">
        <v>8800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135200</v>
      </c>
      <c r="E47" s="13">
        <v>134000</v>
      </c>
      <c r="F47" s="13">
        <v>129800</v>
      </c>
      <c r="G47" s="13">
        <v>127800</v>
      </c>
      <c r="H47" s="13">
        <v>126800</v>
      </c>
      <c r="I47" s="13">
        <v>133000</v>
      </c>
      <c r="J47" s="13">
        <v>126000</v>
      </c>
      <c r="K47" s="13">
        <v>120200</v>
      </c>
    </row>
    <row r="48" spans="2:11" x14ac:dyDescent="0.2">
      <c r="C48" s="11" t="s">
        <v>56</v>
      </c>
      <c r="D48" s="13">
        <v>5281000</v>
      </c>
      <c r="E48" s="13">
        <v>5248100</v>
      </c>
      <c r="F48" s="13">
        <v>5218900</v>
      </c>
      <c r="G48" s="13">
        <v>5173100</v>
      </c>
      <c r="H48" s="13">
        <v>5136900</v>
      </c>
      <c r="I48" s="13">
        <v>5082700</v>
      </c>
      <c r="J48" s="13">
        <v>5072400</v>
      </c>
      <c r="K48" s="13">
        <v>4949500</v>
      </c>
    </row>
    <row r="49" spans="3:11" x14ac:dyDescent="0.2">
      <c r="C49" s="11" t="s">
        <v>57</v>
      </c>
      <c r="D49" s="13">
        <v>55600</v>
      </c>
      <c r="E49" s="13" t="s">
        <v>92</v>
      </c>
      <c r="F49" s="13" t="s">
        <v>92</v>
      </c>
      <c r="G49" s="13" t="s">
        <v>92</v>
      </c>
      <c r="H49" s="13">
        <v>55600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79300</v>
      </c>
      <c r="E52" s="13">
        <v>74400</v>
      </c>
      <c r="F52" s="13">
        <v>72700</v>
      </c>
      <c r="G52" s="13">
        <v>70900</v>
      </c>
      <c r="H52" s="13">
        <v>69700</v>
      </c>
      <c r="I52" s="13">
        <v>73200</v>
      </c>
      <c r="J52" s="13">
        <v>74600</v>
      </c>
      <c r="K52" s="13">
        <v>77200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5613700</v>
      </c>
      <c r="E54" s="13">
        <v>5626300</v>
      </c>
      <c r="F54" s="13">
        <v>5586000</v>
      </c>
      <c r="G54" s="13">
        <v>5519300</v>
      </c>
      <c r="H54" s="13">
        <v>5492500</v>
      </c>
      <c r="I54" s="13">
        <v>5405400</v>
      </c>
      <c r="J54" s="13">
        <v>5399600</v>
      </c>
      <c r="K54" s="13">
        <v>5264800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125900</v>
      </c>
      <c r="E57" s="13">
        <v>162900</v>
      </c>
      <c r="F57" s="13">
        <v>146000</v>
      </c>
      <c r="G57" s="13">
        <v>157600</v>
      </c>
      <c r="H57" s="13">
        <v>147100</v>
      </c>
      <c r="I57" s="13">
        <v>156900</v>
      </c>
      <c r="J57" s="13">
        <v>157200</v>
      </c>
      <c r="K57" s="13">
        <v>136700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125900</v>
      </c>
      <c r="E59" s="13">
        <v>126000</v>
      </c>
      <c r="F59" s="13">
        <v>126700</v>
      </c>
      <c r="G59" s="13">
        <v>126900</v>
      </c>
      <c r="H59" s="13">
        <v>119800</v>
      </c>
      <c r="I59" s="13">
        <v>118500</v>
      </c>
      <c r="J59" s="13">
        <v>118600</v>
      </c>
      <c r="K59" s="13">
        <v>119200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3518600</v>
      </c>
      <c r="E61" s="13">
        <v>3502500</v>
      </c>
      <c r="F61" s="13">
        <v>3451000</v>
      </c>
      <c r="G61" s="13">
        <v>3386400</v>
      </c>
      <c r="H61" s="13">
        <v>3388000</v>
      </c>
      <c r="I61" s="13">
        <v>3300300</v>
      </c>
      <c r="J61" s="13">
        <v>3268200</v>
      </c>
      <c r="K61" s="13">
        <v>3164000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4185000</v>
      </c>
      <c r="E66" s="13">
        <v>4199300</v>
      </c>
      <c r="F66" s="13">
        <v>4154000</v>
      </c>
      <c r="G66" s="13">
        <v>4077600</v>
      </c>
      <c r="H66" s="13">
        <v>4047100</v>
      </c>
      <c r="I66" s="13">
        <v>3958300</v>
      </c>
      <c r="J66" s="13">
        <v>3950400</v>
      </c>
      <c r="K66" s="13">
        <v>3807400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-223600</v>
      </c>
      <c r="E72" s="13">
        <v>-232100</v>
      </c>
      <c r="F72" s="13">
        <v>-225600</v>
      </c>
      <c r="G72" s="13">
        <v>-205200</v>
      </c>
      <c r="H72" s="13">
        <v>-204200</v>
      </c>
      <c r="I72" s="13">
        <v>-201000</v>
      </c>
      <c r="J72" s="13">
        <v>-191800</v>
      </c>
      <c r="K72" s="13">
        <v>-177200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1428700</v>
      </c>
      <c r="E76" s="13">
        <v>1427000</v>
      </c>
      <c r="F76" s="13">
        <v>1432000</v>
      </c>
      <c r="G76" s="13">
        <v>1441700</v>
      </c>
      <c r="H76" s="13">
        <v>1445400</v>
      </c>
      <c r="I76" s="13">
        <v>1447200</v>
      </c>
      <c r="J76" s="13">
        <v>1449200</v>
      </c>
      <c r="K76" s="13">
        <v>1457400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91900</v>
      </c>
      <c r="E81" s="13">
        <v>77000</v>
      </c>
      <c r="F81" s="13">
        <v>62900</v>
      </c>
      <c r="G81" s="13">
        <v>82400</v>
      </c>
      <c r="H81" s="13">
        <v>73000</v>
      </c>
      <c r="I81" s="13">
        <v>67200</v>
      </c>
      <c r="J81" s="13">
        <v>61500</v>
      </c>
      <c r="K81" s="13">
        <v>82900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52100</v>
      </c>
      <c r="E83" s="13">
        <v>52300</v>
      </c>
      <c r="F83" s="13">
        <v>52800</v>
      </c>
      <c r="G83" s="13">
        <v>51900</v>
      </c>
      <c r="H83" s="13">
        <v>51000</v>
      </c>
      <c r="I83" s="13">
        <v>53900</v>
      </c>
      <c r="J83" s="13">
        <v>51900</v>
      </c>
      <c r="K83" s="13">
        <v>50200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129300</v>
      </c>
      <c r="E89" s="13">
        <v>151800</v>
      </c>
      <c r="F89" s="13">
        <v>72400</v>
      </c>
      <c r="G89" s="13">
        <v>194500</v>
      </c>
      <c r="H89" s="13">
        <v>111500</v>
      </c>
      <c r="I89" s="13">
        <v>133400</v>
      </c>
      <c r="J89" s="13">
        <v>177100</v>
      </c>
      <c r="K89" s="13">
        <v>177300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-85900</v>
      </c>
      <c r="E91" s="13">
        <v>-82300</v>
      </c>
      <c r="F91" s="13">
        <v>-52900</v>
      </c>
      <c r="G91" s="13">
        <v>-105300</v>
      </c>
      <c r="H91" s="13">
        <v>-84100</v>
      </c>
      <c r="I91" s="13">
        <v>-62900</v>
      </c>
      <c r="J91" s="13">
        <v>-143200</v>
      </c>
      <c r="K91" s="13">
        <v>-99000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-87200</v>
      </c>
      <c r="E94" s="13">
        <v>-83900</v>
      </c>
      <c r="F94" s="13">
        <v>-51700</v>
      </c>
      <c r="G94" s="13">
        <v>-101900</v>
      </c>
      <c r="H94" s="13">
        <v>-85900</v>
      </c>
      <c r="I94" s="13">
        <v>-64800</v>
      </c>
      <c r="J94" s="13">
        <v>-146200</v>
      </c>
      <c r="K94" s="13">
        <v>-105200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-4100</v>
      </c>
      <c r="E96" s="13">
        <v>-4100</v>
      </c>
      <c r="F96" s="13">
        <v>-4100</v>
      </c>
      <c r="G96" s="13">
        <v>-3800</v>
      </c>
      <c r="H96" s="13">
        <v>-3800</v>
      </c>
      <c r="I96" s="13">
        <v>-3800</v>
      </c>
      <c r="J96" s="13">
        <v>-3800</v>
      </c>
      <c r="K96" s="13">
        <v>-3400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-71900</v>
      </c>
      <c r="E100" s="13">
        <v>-36300</v>
      </c>
      <c r="F100" s="13">
        <v>-23200</v>
      </c>
      <c r="G100" s="13">
        <v>-84200</v>
      </c>
      <c r="H100" s="13">
        <v>7000</v>
      </c>
      <c r="I100" s="13">
        <v>-48400</v>
      </c>
      <c r="J100" s="13">
        <v>24000</v>
      </c>
      <c r="K100" s="13">
        <v>-157400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-29700</v>
      </c>
      <c r="E102" s="13">
        <v>31600</v>
      </c>
      <c r="F102" s="13">
        <v>-2600</v>
      </c>
      <c r="G102" s="13">
        <v>8300</v>
      </c>
      <c r="H102" s="13">
        <v>-8200</v>
      </c>
      <c r="I102" s="13">
        <v>-11900</v>
      </c>
      <c r="J102" s="13">
        <v>4300</v>
      </c>
      <c r="K102" s="13">
        <v>-85300</v>
      </c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2100</v>
      </c>
      <c r="E8" s="13">
        <v>2100</v>
      </c>
      <c r="F8" s="13">
        <v>2000</v>
      </c>
      <c r="G8" s="13">
        <v>2100</v>
      </c>
      <c r="H8" s="13">
        <v>2200</v>
      </c>
      <c r="I8" s="13">
        <v>2600</v>
      </c>
      <c r="J8" s="13">
        <v>2100</v>
      </c>
      <c r="K8" s="13">
        <v>2100</v>
      </c>
    </row>
    <row r="9" spans="1:11" x14ac:dyDescent="0.2">
      <c r="C9" s="11" t="s">
        <v>22</v>
      </c>
      <c r="D9" s="13">
        <v>1100</v>
      </c>
      <c r="E9" s="13">
        <v>1100</v>
      </c>
      <c r="F9" s="13">
        <v>1000</v>
      </c>
      <c r="G9" s="13">
        <v>1000</v>
      </c>
      <c r="H9" s="13">
        <v>1100</v>
      </c>
      <c r="I9" s="13">
        <v>1200</v>
      </c>
      <c r="J9" s="13">
        <v>1000</v>
      </c>
      <c r="K9" s="13">
        <v>1000</v>
      </c>
    </row>
    <row r="10" spans="1:11" x14ac:dyDescent="0.2">
      <c r="C10" s="11" t="s">
        <v>23</v>
      </c>
      <c r="D10" s="13">
        <v>1000</v>
      </c>
      <c r="E10" s="13">
        <v>1000</v>
      </c>
      <c r="F10" s="13">
        <v>1000</v>
      </c>
      <c r="G10" s="13">
        <v>1100</v>
      </c>
      <c r="H10" s="13">
        <v>1100</v>
      </c>
      <c r="I10" s="13">
        <v>1400</v>
      </c>
      <c r="J10" s="13">
        <v>1100</v>
      </c>
      <c r="K10" s="13">
        <v>1100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200</v>
      </c>
      <c r="F12" s="13">
        <v>300</v>
      </c>
      <c r="G12" s="13">
        <v>200</v>
      </c>
      <c r="H12" s="13">
        <v>200</v>
      </c>
      <c r="I12" s="13">
        <v>200</v>
      </c>
      <c r="J12" s="13">
        <v>200</v>
      </c>
      <c r="K12" s="13">
        <v>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2100</v>
      </c>
      <c r="E17" s="13">
        <v>2100</v>
      </c>
      <c r="F17" s="13">
        <v>2200</v>
      </c>
      <c r="G17" s="13">
        <v>1900</v>
      </c>
      <c r="H17" s="13">
        <v>2100</v>
      </c>
      <c r="I17" s="13">
        <v>2900</v>
      </c>
      <c r="J17" s="13">
        <v>2100</v>
      </c>
      <c r="K17" s="13">
        <v>1900</v>
      </c>
    </row>
    <row r="18" spans="3:11" x14ac:dyDescent="0.2">
      <c r="C18" s="11" t="s">
        <v>30</v>
      </c>
      <c r="D18" s="13">
        <v>0</v>
      </c>
      <c r="E18" s="13">
        <v>0</v>
      </c>
      <c r="F18" s="13">
        <v>-200</v>
      </c>
      <c r="G18" s="13">
        <v>200</v>
      </c>
      <c r="H18" s="13">
        <v>100</v>
      </c>
      <c r="I18" s="13">
        <v>-300</v>
      </c>
      <c r="J18" s="13">
        <v>0</v>
      </c>
      <c r="K18" s="13">
        <v>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100</v>
      </c>
      <c r="G20" s="13">
        <v>100</v>
      </c>
      <c r="H20" s="13">
        <v>100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100</v>
      </c>
      <c r="E21" s="13">
        <v>200</v>
      </c>
      <c r="F21" s="13">
        <v>0</v>
      </c>
      <c r="G21" s="13">
        <v>300</v>
      </c>
      <c r="H21" s="13">
        <v>200</v>
      </c>
      <c r="I21" s="13">
        <v>-300</v>
      </c>
      <c r="J21" s="13">
        <v>0</v>
      </c>
      <c r="K21" s="13">
        <v>200</v>
      </c>
    </row>
    <row r="22" spans="3:11" x14ac:dyDescent="0.2">
      <c r="C22" s="11" t="s">
        <v>34</v>
      </c>
      <c r="D22" s="13">
        <v>0</v>
      </c>
      <c r="E22" s="13">
        <v>0</v>
      </c>
      <c r="F22" s="13" t="s">
        <v>92</v>
      </c>
      <c r="G22" s="13">
        <v>0</v>
      </c>
      <c r="H22" s="13">
        <v>0</v>
      </c>
      <c r="I22" s="13" t="s">
        <v>92</v>
      </c>
      <c r="J22" s="13" t="s">
        <v>92</v>
      </c>
      <c r="K22" s="13">
        <v>0</v>
      </c>
    </row>
    <row r="23" spans="3:11" x14ac:dyDescent="0.2">
      <c r="C23" s="11" t="s">
        <v>35</v>
      </c>
      <c r="D23" s="13">
        <v>100</v>
      </c>
      <c r="E23" s="13">
        <v>100</v>
      </c>
      <c r="F23" s="13">
        <v>0</v>
      </c>
      <c r="G23" s="13">
        <v>300</v>
      </c>
      <c r="H23" s="13">
        <v>200</v>
      </c>
      <c r="I23" s="13">
        <v>-400</v>
      </c>
      <c r="J23" s="13">
        <v>0</v>
      </c>
      <c r="K23" s="13">
        <v>200</v>
      </c>
    </row>
    <row r="24" spans="3:11" x14ac:dyDescent="0.2">
      <c r="C24" s="11" t="s">
        <v>36</v>
      </c>
      <c r="D24" s="13">
        <v>100</v>
      </c>
      <c r="E24" s="13">
        <v>0</v>
      </c>
      <c r="F24" s="13">
        <v>0</v>
      </c>
      <c r="G24" s="13">
        <v>0</v>
      </c>
      <c r="H24" s="13">
        <v>0</v>
      </c>
      <c r="I24" s="13">
        <v>-100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100</v>
      </c>
      <c r="F26" s="13">
        <v>0</v>
      </c>
      <c r="G26" s="13">
        <v>300</v>
      </c>
      <c r="H26" s="13">
        <v>100</v>
      </c>
      <c r="I26" s="13">
        <v>-300</v>
      </c>
      <c r="J26" s="13">
        <v>0</v>
      </c>
      <c r="K26" s="13">
        <v>200</v>
      </c>
    </row>
    <row r="27" spans="3:11" x14ac:dyDescent="0.2">
      <c r="C27" s="11" t="s">
        <v>38</v>
      </c>
      <c r="D27" s="13">
        <v>0</v>
      </c>
      <c r="E27" s="13">
        <v>100</v>
      </c>
      <c r="F27" s="13">
        <v>0</v>
      </c>
      <c r="G27" s="13">
        <v>300</v>
      </c>
      <c r="H27" s="13">
        <v>100</v>
      </c>
      <c r="I27" s="13">
        <v>-300</v>
      </c>
      <c r="J27" s="13">
        <v>0</v>
      </c>
      <c r="K27" s="13">
        <v>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-100</v>
      </c>
      <c r="F32" s="13">
        <v>-100</v>
      </c>
      <c r="G32" s="13">
        <v>-100</v>
      </c>
      <c r="H32" s="13">
        <v>-100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100</v>
      </c>
      <c r="F33" s="13">
        <v>0</v>
      </c>
      <c r="G33" s="13">
        <v>300</v>
      </c>
      <c r="H33" s="13">
        <v>100</v>
      </c>
      <c r="I33" s="13">
        <v>-300</v>
      </c>
      <c r="J33" s="13">
        <v>0</v>
      </c>
      <c r="K33" s="13">
        <v>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100</v>
      </c>
      <c r="F35" s="13">
        <v>0</v>
      </c>
      <c r="G35" s="13">
        <v>300</v>
      </c>
      <c r="H35" s="13">
        <v>100</v>
      </c>
      <c r="I35" s="13">
        <v>-300</v>
      </c>
      <c r="J35" s="13">
        <v>0</v>
      </c>
      <c r="K35" s="13">
        <v>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3900</v>
      </c>
      <c r="E41" s="13">
        <v>5600</v>
      </c>
      <c r="F41" s="13">
        <v>5500</v>
      </c>
      <c r="G41" s="13">
        <v>7600</v>
      </c>
      <c r="H41" s="13">
        <v>9500</v>
      </c>
      <c r="I41" s="13">
        <v>6400</v>
      </c>
      <c r="J41" s="13">
        <v>7600</v>
      </c>
      <c r="K41" s="13">
        <v>6700</v>
      </c>
    </row>
    <row r="42" spans="2:11" x14ac:dyDescent="0.2">
      <c r="C42" s="11" t="s">
        <v>50</v>
      </c>
      <c r="D42" s="13">
        <v>6000</v>
      </c>
      <c r="E42" s="13">
        <v>4000</v>
      </c>
      <c r="F42" s="13">
        <v>4000</v>
      </c>
      <c r="G42" s="13">
        <v>2000</v>
      </c>
      <c r="H42" s="13">
        <v>100</v>
      </c>
      <c r="I42" s="13">
        <v>3100</v>
      </c>
      <c r="J42" s="13">
        <v>2100</v>
      </c>
      <c r="K42" s="13">
        <v>3100</v>
      </c>
    </row>
    <row r="43" spans="2:11" x14ac:dyDescent="0.2">
      <c r="C43" s="11" t="s">
        <v>51</v>
      </c>
      <c r="D43" s="13">
        <v>1200</v>
      </c>
      <c r="E43" s="13">
        <v>1200</v>
      </c>
      <c r="F43" s="13">
        <v>1400</v>
      </c>
      <c r="G43" s="13">
        <v>1200</v>
      </c>
      <c r="H43" s="13">
        <v>1200</v>
      </c>
      <c r="I43" s="13">
        <v>1400</v>
      </c>
      <c r="J43" s="13">
        <v>1200</v>
      </c>
      <c r="K43" s="13">
        <v>1000</v>
      </c>
    </row>
    <row r="44" spans="2:11" x14ac:dyDescent="0.2">
      <c r="C44" s="11" t="s">
        <v>52</v>
      </c>
      <c r="D44" s="13">
        <v>1800</v>
      </c>
      <c r="E44" s="13">
        <v>1900</v>
      </c>
      <c r="F44" s="13">
        <v>1800</v>
      </c>
      <c r="G44" s="13">
        <v>1700</v>
      </c>
      <c r="H44" s="13">
        <v>1800</v>
      </c>
      <c r="I44" s="13">
        <v>1700</v>
      </c>
      <c r="J44" s="13">
        <v>1800</v>
      </c>
      <c r="K44" s="13">
        <v>1700</v>
      </c>
    </row>
    <row r="45" spans="2:11" x14ac:dyDescent="0.2">
      <c r="C45" s="11" t="s">
        <v>53</v>
      </c>
      <c r="D45" s="13">
        <v>300</v>
      </c>
      <c r="E45" s="13">
        <v>200</v>
      </c>
      <c r="F45" s="13">
        <v>200</v>
      </c>
      <c r="G45" s="13">
        <v>200</v>
      </c>
      <c r="H45" s="13">
        <v>200</v>
      </c>
      <c r="I45" s="13">
        <v>200</v>
      </c>
      <c r="J45" s="13">
        <v>200</v>
      </c>
      <c r="K45" s="13">
        <v>200</v>
      </c>
    </row>
    <row r="46" spans="2:11" x14ac:dyDescent="0.2">
      <c r="C46" s="11" t="s">
        <v>54</v>
      </c>
      <c r="D46" s="13">
        <v>13200</v>
      </c>
      <c r="E46" s="13">
        <v>13000</v>
      </c>
      <c r="F46" s="13">
        <v>12900</v>
      </c>
      <c r="G46" s="13">
        <v>12800</v>
      </c>
      <c r="H46" s="13">
        <v>12800</v>
      </c>
      <c r="I46" s="13">
        <v>12800</v>
      </c>
      <c r="J46" s="13">
        <v>12800</v>
      </c>
      <c r="K46" s="13">
        <v>12600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900</v>
      </c>
      <c r="E48" s="13">
        <v>900</v>
      </c>
      <c r="F48" s="13">
        <v>1000</v>
      </c>
      <c r="G48" s="13">
        <v>1000</v>
      </c>
      <c r="H48" s="13">
        <v>1000</v>
      </c>
      <c r="I48" s="13">
        <v>1000</v>
      </c>
      <c r="J48" s="13">
        <v>1000</v>
      </c>
      <c r="K48" s="13">
        <v>1000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300</v>
      </c>
      <c r="F52" s="13">
        <v>300</v>
      </c>
      <c r="G52" s="13">
        <v>300</v>
      </c>
      <c r="H52" s="13">
        <v>200</v>
      </c>
      <c r="I52" s="13">
        <v>200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14400</v>
      </c>
      <c r="E54" s="13">
        <v>14300</v>
      </c>
      <c r="F54" s="13">
        <v>14200</v>
      </c>
      <c r="G54" s="13">
        <v>14000</v>
      </c>
      <c r="H54" s="13">
        <v>14000</v>
      </c>
      <c r="I54" s="13">
        <v>14000</v>
      </c>
      <c r="J54" s="13">
        <v>14000</v>
      </c>
      <c r="K54" s="13">
        <v>13900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400</v>
      </c>
      <c r="F57" s="13">
        <v>400</v>
      </c>
      <c r="G57" s="13">
        <v>300</v>
      </c>
      <c r="H57" s="13">
        <v>300</v>
      </c>
      <c r="I57" s="13">
        <v>300</v>
      </c>
      <c r="J57" s="13">
        <v>300</v>
      </c>
      <c r="K57" s="13">
        <v>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600</v>
      </c>
      <c r="E59" s="13">
        <v>400</v>
      </c>
      <c r="F59" s="13">
        <v>500</v>
      </c>
      <c r="G59" s="13">
        <v>400</v>
      </c>
      <c r="H59" s="13">
        <v>600</v>
      </c>
      <c r="I59" s="13">
        <v>800</v>
      </c>
      <c r="J59" s="13">
        <v>500</v>
      </c>
      <c r="K59" s="13">
        <v>300</v>
      </c>
    </row>
    <row r="60" spans="3:11" x14ac:dyDescent="0.2">
      <c r="C60" s="11" t="s">
        <v>68</v>
      </c>
      <c r="D60" s="13">
        <v>800</v>
      </c>
      <c r="E60" s="13">
        <v>800</v>
      </c>
      <c r="F60" s="13">
        <v>800</v>
      </c>
      <c r="G60" s="13">
        <v>600</v>
      </c>
      <c r="H60" s="13">
        <v>900</v>
      </c>
      <c r="I60" s="13">
        <v>1100</v>
      </c>
      <c r="J60" s="13">
        <v>800</v>
      </c>
      <c r="K60" s="13">
        <v>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800</v>
      </c>
      <c r="E66" s="13">
        <v>800</v>
      </c>
      <c r="F66" s="13">
        <v>800</v>
      </c>
      <c r="G66" s="13">
        <v>600</v>
      </c>
      <c r="H66" s="13">
        <v>900</v>
      </c>
      <c r="I66" s="13">
        <v>1100</v>
      </c>
      <c r="J66" s="13">
        <v>800</v>
      </c>
      <c r="K66" s="13">
        <v>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11000</v>
      </c>
      <c r="E72" s="13">
        <v>11000</v>
      </c>
      <c r="F72" s="13">
        <v>10900</v>
      </c>
      <c r="G72" s="13">
        <v>10900</v>
      </c>
      <c r="H72" s="13">
        <v>10600</v>
      </c>
      <c r="I72" s="13">
        <v>10500</v>
      </c>
      <c r="J72" s="13">
        <v>10800</v>
      </c>
      <c r="K72" s="13">
        <v>10800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13500</v>
      </c>
      <c r="E76" s="13">
        <v>13500</v>
      </c>
      <c r="F76" s="13">
        <v>13400</v>
      </c>
      <c r="G76" s="13">
        <v>13400</v>
      </c>
      <c r="H76" s="13">
        <v>13100</v>
      </c>
      <c r="I76" s="13">
        <v>12900</v>
      </c>
      <c r="J76" s="13">
        <v>13200</v>
      </c>
      <c r="K76" s="13">
        <v>13200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0</v>
      </c>
      <c r="E81" s="13">
        <v>100</v>
      </c>
      <c r="F81" s="13">
        <v>0</v>
      </c>
      <c r="G81" s="13">
        <v>300</v>
      </c>
      <c r="H81" s="13">
        <v>100</v>
      </c>
      <c r="I81" s="13">
        <v>-300</v>
      </c>
      <c r="J81" s="13">
        <v>0</v>
      </c>
      <c r="K81" s="13">
        <v>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200</v>
      </c>
      <c r="E89" s="13">
        <v>0</v>
      </c>
      <c r="F89" s="13">
        <v>-100</v>
      </c>
      <c r="G89" s="13">
        <v>100</v>
      </c>
      <c r="H89" s="13">
        <v>100</v>
      </c>
      <c r="I89" s="13">
        <v>-200</v>
      </c>
      <c r="J89" s="13">
        <v>-100</v>
      </c>
      <c r="K89" s="13">
        <v>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-1900</v>
      </c>
      <c r="E94" s="13">
        <v>0</v>
      </c>
      <c r="F94" s="13">
        <v>-2000</v>
      </c>
      <c r="G94" s="13">
        <v>-2000</v>
      </c>
      <c r="H94" s="13">
        <v>3000</v>
      </c>
      <c r="I94" s="13">
        <v>-1000</v>
      </c>
      <c r="J94" s="13">
        <v>1000</v>
      </c>
      <c r="K94" s="13">
        <v>1900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100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-1700</v>
      </c>
      <c r="E102" s="13">
        <v>100</v>
      </c>
      <c r="F102" s="13">
        <v>-2100</v>
      </c>
      <c r="G102" s="13">
        <v>-1900</v>
      </c>
      <c r="H102" s="13">
        <v>3100</v>
      </c>
      <c r="I102" s="13">
        <v>-1200</v>
      </c>
      <c r="J102" s="13">
        <v>900</v>
      </c>
      <c r="K102" s="13">
        <v>2100</v>
      </c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300</v>
      </c>
      <c r="E8" s="13">
        <v>300</v>
      </c>
      <c r="F8" s="13">
        <v>600</v>
      </c>
      <c r="G8" s="13">
        <v>300</v>
      </c>
      <c r="H8" s="13">
        <v>500</v>
      </c>
      <c r="I8" s="13">
        <v>500</v>
      </c>
      <c r="J8" s="13">
        <v>400</v>
      </c>
      <c r="K8" s="13">
        <v>500</v>
      </c>
    </row>
    <row r="9" spans="1:11" x14ac:dyDescent="0.2">
      <c r="C9" s="11" t="s">
        <v>22</v>
      </c>
      <c r="D9" s="13">
        <v>200</v>
      </c>
      <c r="E9" s="13">
        <v>200</v>
      </c>
      <c r="F9" s="13">
        <v>300</v>
      </c>
      <c r="G9" s="13">
        <v>100</v>
      </c>
      <c r="H9" s="13">
        <v>300</v>
      </c>
      <c r="I9" s="13">
        <v>200</v>
      </c>
      <c r="J9" s="13">
        <v>200</v>
      </c>
      <c r="K9" s="13">
        <v>200</v>
      </c>
    </row>
    <row r="10" spans="1:11" x14ac:dyDescent="0.2">
      <c r="C10" s="11" t="s">
        <v>23</v>
      </c>
      <c r="D10" s="13">
        <v>100</v>
      </c>
      <c r="E10" s="13">
        <v>100</v>
      </c>
      <c r="F10" s="13">
        <v>300</v>
      </c>
      <c r="G10" s="13">
        <v>200</v>
      </c>
      <c r="H10" s="13">
        <v>200</v>
      </c>
      <c r="I10" s="13">
        <v>300</v>
      </c>
      <c r="J10" s="13">
        <v>200</v>
      </c>
      <c r="K10" s="13">
        <v>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0</v>
      </c>
      <c r="F12" s="13">
        <v>0</v>
      </c>
      <c r="G12" s="13">
        <v>0</v>
      </c>
      <c r="H12" s="13" t="s">
        <v>92</v>
      </c>
      <c r="I12" s="13">
        <v>0</v>
      </c>
      <c r="J12" s="13">
        <v>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0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400</v>
      </c>
      <c r="F17" s="13">
        <v>500</v>
      </c>
      <c r="G17" s="13">
        <v>400</v>
      </c>
      <c r="H17" s="13">
        <v>500</v>
      </c>
      <c r="I17" s="13">
        <v>400</v>
      </c>
      <c r="J17" s="13">
        <v>400</v>
      </c>
      <c r="K17" s="13">
        <v>500</v>
      </c>
    </row>
    <row r="18" spans="3:11" x14ac:dyDescent="0.2">
      <c r="C18" s="11" t="s">
        <v>30</v>
      </c>
      <c r="D18" s="13">
        <v>-100</v>
      </c>
      <c r="E18" s="13">
        <v>-100</v>
      </c>
      <c r="F18" s="13">
        <v>100</v>
      </c>
      <c r="G18" s="13">
        <v>-100</v>
      </c>
      <c r="H18" s="13">
        <v>0</v>
      </c>
      <c r="I18" s="13">
        <v>100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0</v>
      </c>
      <c r="G20" s="13">
        <v>0</v>
      </c>
      <c r="H20" s="13">
        <v>100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-100</v>
      </c>
      <c r="E21" s="13">
        <v>0</v>
      </c>
      <c r="F21" s="13">
        <v>100</v>
      </c>
      <c r="G21" s="13">
        <v>-100</v>
      </c>
      <c r="H21" s="13">
        <v>100</v>
      </c>
      <c r="I21" s="13">
        <v>100</v>
      </c>
      <c r="J21" s="13">
        <v>0</v>
      </c>
      <c r="K21" s="13">
        <v>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0</v>
      </c>
      <c r="F23" s="13">
        <v>100</v>
      </c>
      <c r="G23" s="13">
        <v>-100</v>
      </c>
      <c r="H23" s="13">
        <v>100</v>
      </c>
      <c r="I23" s="13">
        <v>100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0</v>
      </c>
      <c r="F26" s="13">
        <v>100</v>
      </c>
      <c r="G26" s="13">
        <v>-100</v>
      </c>
      <c r="H26" s="13">
        <v>100</v>
      </c>
      <c r="I26" s="13">
        <v>100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-100</v>
      </c>
      <c r="E27" s="13">
        <v>0</v>
      </c>
      <c r="F27" s="13">
        <v>100</v>
      </c>
      <c r="G27" s="13">
        <v>-100</v>
      </c>
      <c r="H27" s="13">
        <v>100</v>
      </c>
      <c r="I27" s="13">
        <v>100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-100</v>
      </c>
      <c r="F32" s="13">
        <v>0</v>
      </c>
      <c r="G32" s="13">
        <v>0</v>
      </c>
      <c r="H32" s="13">
        <v>-100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0</v>
      </c>
      <c r="F33" s="13">
        <v>100</v>
      </c>
      <c r="G33" s="13">
        <v>-100</v>
      </c>
      <c r="H33" s="13">
        <v>100</v>
      </c>
      <c r="I33" s="13">
        <v>100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0</v>
      </c>
      <c r="F35" s="13">
        <v>100</v>
      </c>
      <c r="G35" s="13">
        <v>-100</v>
      </c>
      <c r="H35" s="13">
        <v>100</v>
      </c>
      <c r="I35" s="13">
        <v>100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400</v>
      </c>
      <c r="F41" s="13">
        <v>400</v>
      </c>
      <c r="G41" s="13">
        <v>600</v>
      </c>
      <c r="H41" s="13">
        <v>800</v>
      </c>
      <c r="I41" s="13">
        <v>600</v>
      </c>
      <c r="J41" s="13">
        <v>600</v>
      </c>
      <c r="K41" s="13">
        <v>900</v>
      </c>
    </row>
    <row r="42" spans="2:11" x14ac:dyDescent="0.2">
      <c r="C42" s="11" t="s">
        <v>50</v>
      </c>
      <c r="D42" s="13">
        <v>400</v>
      </c>
      <c r="E42" s="13">
        <v>400</v>
      </c>
      <c r="F42" s="13">
        <v>400</v>
      </c>
      <c r="G42" s="13">
        <v>300</v>
      </c>
      <c r="H42" s="13">
        <v>300</v>
      </c>
      <c r="I42" s="13">
        <v>400</v>
      </c>
      <c r="J42" s="13">
        <v>400</v>
      </c>
      <c r="K42" s="13">
        <v>300</v>
      </c>
    </row>
    <row r="43" spans="2:11" x14ac:dyDescent="0.2">
      <c r="C43" s="11" t="s">
        <v>51</v>
      </c>
      <c r="D43" s="13">
        <v>100</v>
      </c>
      <c r="E43" s="13">
        <v>100</v>
      </c>
      <c r="F43" s="13">
        <v>200</v>
      </c>
      <c r="G43" s="13">
        <v>100</v>
      </c>
      <c r="H43" s="13">
        <v>100</v>
      </c>
      <c r="I43" s="13">
        <v>200</v>
      </c>
      <c r="J43" s="13">
        <v>200</v>
      </c>
      <c r="K43" s="13">
        <v>100</v>
      </c>
    </row>
    <row r="44" spans="2:11" x14ac:dyDescent="0.2">
      <c r="C44" s="11" t="s">
        <v>52</v>
      </c>
      <c r="D44" s="13">
        <v>700</v>
      </c>
      <c r="E44" s="13">
        <v>800</v>
      </c>
      <c r="F44" s="13">
        <v>800</v>
      </c>
      <c r="G44" s="13">
        <v>700</v>
      </c>
      <c r="H44" s="13">
        <v>700</v>
      </c>
      <c r="I44" s="13">
        <v>600</v>
      </c>
      <c r="J44" s="13">
        <v>500</v>
      </c>
      <c r="K44" s="13">
        <v>400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100</v>
      </c>
      <c r="G45" s="13">
        <v>100</v>
      </c>
      <c r="H45" s="13">
        <v>100</v>
      </c>
      <c r="I45" s="13">
        <v>100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1700</v>
      </c>
      <c r="E46" s="13">
        <v>1800</v>
      </c>
      <c r="F46" s="13">
        <v>1900</v>
      </c>
      <c r="G46" s="13">
        <v>1800</v>
      </c>
      <c r="H46" s="13">
        <v>2000</v>
      </c>
      <c r="I46" s="13">
        <v>1800</v>
      </c>
      <c r="J46" s="13">
        <v>1700</v>
      </c>
      <c r="K46" s="13">
        <v>1700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100</v>
      </c>
      <c r="F48" s="13">
        <v>100</v>
      </c>
      <c r="G48" s="13">
        <v>100</v>
      </c>
      <c r="H48" s="13">
        <v>100</v>
      </c>
      <c r="I48" s="13">
        <v>100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1700</v>
      </c>
      <c r="E54" s="13">
        <v>1800</v>
      </c>
      <c r="F54" s="13">
        <v>2000</v>
      </c>
      <c r="G54" s="13">
        <v>1900</v>
      </c>
      <c r="H54" s="13">
        <v>2000</v>
      </c>
      <c r="I54" s="13">
        <v>1800</v>
      </c>
      <c r="J54" s="13">
        <v>1700</v>
      </c>
      <c r="K54" s="13">
        <v>1700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100</v>
      </c>
      <c r="G57" s="13">
        <v>100</v>
      </c>
      <c r="H57" s="13">
        <v>100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>
        <v>100</v>
      </c>
      <c r="H59" s="13">
        <v>100</v>
      </c>
      <c r="I59" s="13">
        <v>100</v>
      </c>
      <c r="J59" s="13">
        <v>0</v>
      </c>
      <c r="K59" s="13">
        <v>100</v>
      </c>
    </row>
    <row r="60" spans="3:11" x14ac:dyDescent="0.2">
      <c r="C60" s="11" t="s">
        <v>68</v>
      </c>
      <c r="D60" s="13">
        <v>100</v>
      </c>
      <c r="E60" s="13">
        <v>100</v>
      </c>
      <c r="F60" s="13">
        <v>200</v>
      </c>
      <c r="G60" s="13">
        <v>100</v>
      </c>
      <c r="H60" s="13">
        <v>200</v>
      </c>
      <c r="I60" s="13">
        <v>100</v>
      </c>
      <c r="J60" s="13">
        <v>100</v>
      </c>
      <c r="K60" s="13">
        <v>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</v>
      </c>
      <c r="E66" s="13">
        <v>100</v>
      </c>
      <c r="F66" s="13">
        <v>200</v>
      </c>
      <c r="G66" s="13">
        <v>200</v>
      </c>
      <c r="H66" s="13">
        <v>300</v>
      </c>
      <c r="I66" s="13">
        <v>200</v>
      </c>
      <c r="J66" s="13">
        <v>100</v>
      </c>
      <c r="K66" s="13">
        <v>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700</v>
      </c>
      <c r="E72" s="13">
        <v>800</v>
      </c>
      <c r="F72" s="13">
        <v>800</v>
      </c>
      <c r="G72" s="13">
        <v>800</v>
      </c>
      <c r="H72" s="13">
        <v>800</v>
      </c>
      <c r="I72" s="13">
        <v>800</v>
      </c>
      <c r="J72" s="13">
        <v>700</v>
      </c>
      <c r="K72" s="13">
        <v>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1600</v>
      </c>
      <c r="E76" s="13">
        <v>1700</v>
      </c>
      <c r="F76" s="13">
        <v>1800</v>
      </c>
      <c r="G76" s="13">
        <v>1700</v>
      </c>
      <c r="H76" s="13">
        <v>1800</v>
      </c>
      <c r="I76" s="13">
        <v>1700</v>
      </c>
      <c r="J76" s="13">
        <v>1600</v>
      </c>
      <c r="K76" s="13">
        <v>1600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-100</v>
      </c>
      <c r="E81" s="13">
        <v>0</v>
      </c>
      <c r="F81" s="13">
        <v>100</v>
      </c>
      <c r="G81" s="13">
        <v>-100</v>
      </c>
      <c r="H81" s="13">
        <v>100</v>
      </c>
      <c r="I81" s="13">
        <v>100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</v>
      </c>
      <c r="E89" s="13">
        <v>0</v>
      </c>
      <c r="F89" s="13">
        <v>-100</v>
      </c>
      <c r="G89" s="13">
        <v>-100</v>
      </c>
      <c r="H89" s="13">
        <v>0</v>
      </c>
      <c r="I89" s="13">
        <v>0</v>
      </c>
      <c r="J89" s="13">
        <v>-100</v>
      </c>
      <c r="K89" s="13">
        <v>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-200</v>
      </c>
      <c r="G94" s="13">
        <v>0</v>
      </c>
      <c r="H94" s="13">
        <v>100</v>
      </c>
      <c r="I94" s="13">
        <v>0</v>
      </c>
      <c r="J94" s="13">
        <v>-200</v>
      </c>
      <c r="K94" s="13">
        <v>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0</v>
      </c>
      <c r="F102" s="13">
        <v>-200</v>
      </c>
      <c r="G102" s="13">
        <v>-200</v>
      </c>
      <c r="H102" s="13">
        <v>200</v>
      </c>
      <c r="I102" s="13">
        <v>0</v>
      </c>
      <c r="J102" s="13">
        <v>-300</v>
      </c>
      <c r="K102" s="13">
        <v>200</v>
      </c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12300</v>
      </c>
      <c r="E8" s="13">
        <v>11900</v>
      </c>
      <c r="F8" s="13">
        <v>11000</v>
      </c>
      <c r="G8" s="13">
        <v>11500</v>
      </c>
      <c r="H8" s="13">
        <v>10500</v>
      </c>
      <c r="I8" s="13">
        <v>10300</v>
      </c>
      <c r="J8" s="13">
        <v>9100</v>
      </c>
      <c r="K8" s="13">
        <v>9800</v>
      </c>
    </row>
    <row r="9" spans="1:11" x14ac:dyDescent="0.2">
      <c r="C9" s="11" t="s">
        <v>22</v>
      </c>
      <c r="D9" s="13">
        <v>8900</v>
      </c>
      <c r="E9" s="13">
        <v>8200</v>
      </c>
      <c r="F9" s="13">
        <v>8100</v>
      </c>
      <c r="G9" s="13">
        <v>8500</v>
      </c>
      <c r="H9" s="13">
        <v>8300</v>
      </c>
      <c r="I9" s="13">
        <v>7900</v>
      </c>
      <c r="J9" s="13">
        <v>7400</v>
      </c>
      <c r="K9" s="13">
        <v>7800</v>
      </c>
    </row>
    <row r="10" spans="1:11" x14ac:dyDescent="0.2">
      <c r="C10" s="11" t="s">
        <v>23</v>
      </c>
      <c r="D10" s="13">
        <v>3400</v>
      </c>
      <c r="E10" s="13">
        <v>3700</v>
      </c>
      <c r="F10" s="13">
        <v>2900</v>
      </c>
      <c r="G10" s="13">
        <v>3000</v>
      </c>
      <c r="H10" s="13">
        <v>2200</v>
      </c>
      <c r="I10" s="13">
        <v>2400</v>
      </c>
      <c r="J10" s="13">
        <v>1700</v>
      </c>
      <c r="K10" s="13">
        <v>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0</v>
      </c>
      <c r="G12" s="13">
        <v>0</v>
      </c>
      <c r="H12" s="13">
        <v>0</v>
      </c>
      <c r="I12" s="13">
        <v>0</v>
      </c>
      <c r="J12" s="13">
        <v>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9600</v>
      </c>
      <c r="F17" s="13">
        <v>9600</v>
      </c>
      <c r="G17" s="13">
        <v>9900</v>
      </c>
      <c r="H17" s="13">
        <v>9600</v>
      </c>
      <c r="I17" s="13">
        <v>9200</v>
      </c>
      <c r="J17" s="13">
        <v>8700</v>
      </c>
      <c r="K17" s="13">
        <v>9100</v>
      </c>
    </row>
    <row r="18" spans="3:11" x14ac:dyDescent="0.2">
      <c r="C18" s="11" t="s">
        <v>30</v>
      </c>
      <c r="D18" s="13" t="s">
        <v>92</v>
      </c>
      <c r="E18" s="13">
        <v>2300</v>
      </c>
      <c r="F18" s="13">
        <v>1400</v>
      </c>
      <c r="G18" s="13">
        <v>1600</v>
      </c>
      <c r="H18" s="13">
        <v>900</v>
      </c>
      <c r="I18" s="13">
        <v>1100</v>
      </c>
      <c r="J18" s="13">
        <v>400</v>
      </c>
      <c r="K18" s="13">
        <v>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200</v>
      </c>
      <c r="F20" s="13">
        <v>200</v>
      </c>
      <c r="G20" s="13">
        <v>300</v>
      </c>
      <c r="H20" s="13">
        <v>100</v>
      </c>
      <c r="I20" s="13">
        <v>100</v>
      </c>
      <c r="J20" s="13">
        <v>600</v>
      </c>
      <c r="K20" s="13">
        <v>100</v>
      </c>
    </row>
    <row r="21" spans="3:11" x14ac:dyDescent="0.2">
      <c r="C21" s="11" t="s">
        <v>33</v>
      </c>
      <c r="D21" s="13" t="s">
        <v>92</v>
      </c>
      <c r="E21" s="13">
        <v>2900</v>
      </c>
      <c r="F21" s="13">
        <v>1900</v>
      </c>
      <c r="G21" s="13">
        <v>2200</v>
      </c>
      <c r="H21" s="13">
        <v>1300</v>
      </c>
      <c r="I21" s="13">
        <v>1500</v>
      </c>
      <c r="J21" s="13">
        <v>1400</v>
      </c>
      <c r="K21" s="13">
        <v>1200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1700</v>
      </c>
      <c r="E23" s="13">
        <v>2600</v>
      </c>
      <c r="F23" s="13">
        <v>1600</v>
      </c>
      <c r="G23" s="13">
        <v>1900</v>
      </c>
      <c r="H23" s="13">
        <v>900</v>
      </c>
      <c r="I23" s="13">
        <v>1200</v>
      </c>
      <c r="J23" s="13">
        <v>1000</v>
      </c>
      <c r="K23" s="13">
        <v>800</v>
      </c>
    </row>
    <row r="24" spans="3:11" x14ac:dyDescent="0.2">
      <c r="C24" s="11" t="s">
        <v>36</v>
      </c>
      <c r="D24" s="13">
        <v>300</v>
      </c>
      <c r="E24" s="13">
        <v>400</v>
      </c>
      <c r="F24" s="13">
        <v>300</v>
      </c>
      <c r="G24" s="13">
        <v>300</v>
      </c>
      <c r="H24" s="13">
        <v>100</v>
      </c>
      <c r="I24" s="13">
        <v>200</v>
      </c>
      <c r="J24" s="13">
        <v>200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2100</v>
      </c>
      <c r="F26" s="13">
        <v>1300</v>
      </c>
      <c r="G26" s="13">
        <v>1600</v>
      </c>
      <c r="H26" s="13">
        <v>800</v>
      </c>
      <c r="I26" s="13">
        <v>1000</v>
      </c>
      <c r="J26" s="13">
        <v>800</v>
      </c>
      <c r="K26" s="13">
        <v>600</v>
      </c>
    </row>
    <row r="27" spans="3:11" x14ac:dyDescent="0.2">
      <c r="C27" s="11" t="s">
        <v>38</v>
      </c>
      <c r="D27" s="13" t="s">
        <v>92</v>
      </c>
      <c r="E27" s="13">
        <v>2100</v>
      </c>
      <c r="F27" s="13">
        <v>1300</v>
      </c>
      <c r="G27" s="13">
        <v>1600</v>
      </c>
      <c r="H27" s="13">
        <v>800</v>
      </c>
      <c r="I27" s="13">
        <v>1000</v>
      </c>
      <c r="J27" s="13">
        <v>800</v>
      </c>
      <c r="K27" s="13">
        <v>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-200</v>
      </c>
      <c r="F32" s="13">
        <v>-200</v>
      </c>
      <c r="G32" s="13">
        <v>-300</v>
      </c>
      <c r="H32" s="13">
        <v>-100</v>
      </c>
      <c r="I32" s="13">
        <v>-100</v>
      </c>
      <c r="J32" s="13">
        <v>-600</v>
      </c>
      <c r="K32" s="13">
        <v>-100</v>
      </c>
    </row>
    <row r="33" spans="2:11" x14ac:dyDescent="0.2">
      <c r="C33" s="11" t="s">
        <v>44</v>
      </c>
      <c r="D33" s="13" t="s">
        <v>92</v>
      </c>
      <c r="E33" s="13">
        <v>2100</v>
      </c>
      <c r="F33" s="13">
        <v>1300</v>
      </c>
      <c r="G33" s="13">
        <v>1600</v>
      </c>
      <c r="H33" s="13">
        <v>800</v>
      </c>
      <c r="I33" s="13">
        <v>1000</v>
      </c>
      <c r="J33" s="13">
        <v>800</v>
      </c>
      <c r="K33" s="13">
        <v>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2100</v>
      </c>
      <c r="F35" s="13">
        <v>1300</v>
      </c>
      <c r="G35" s="13">
        <v>1600</v>
      </c>
      <c r="H35" s="13">
        <v>800</v>
      </c>
      <c r="I35" s="13">
        <v>1000</v>
      </c>
      <c r="J35" s="13">
        <v>800</v>
      </c>
      <c r="K35" s="13">
        <v>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9300</v>
      </c>
      <c r="E41" s="13">
        <v>11300</v>
      </c>
      <c r="F41" s="13">
        <v>8300</v>
      </c>
      <c r="G41" s="13">
        <v>8100</v>
      </c>
      <c r="H41" s="13">
        <v>7400</v>
      </c>
      <c r="I41" s="13">
        <v>7800</v>
      </c>
      <c r="J41" s="13">
        <v>8200</v>
      </c>
      <c r="K41" s="13">
        <v>9100</v>
      </c>
    </row>
    <row r="42" spans="2:11" x14ac:dyDescent="0.2">
      <c r="C42" s="11" t="s">
        <v>50</v>
      </c>
      <c r="D42" s="13">
        <v>2900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11600</v>
      </c>
      <c r="E43" s="13">
        <v>10800</v>
      </c>
      <c r="F43" s="13">
        <v>12400</v>
      </c>
      <c r="G43" s="13">
        <v>10400</v>
      </c>
      <c r="H43" s="13">
        <v>20500</v>
      </c>
      <c r="I43" s="13">
        <v>10200</v>
      </c>
      <c r="J43" s="13">
        <v>9300</v>
      </c>
      <c r="K43" s="13">
        <v>8900</v>
      </c>
    </row>
    <row r="44" spans="2:11" x14ac:dyDescent="0.2">
      <c r="C44" s="11" t="s">
        <v>52</v>
      </c>
      <c r="D44" s="13">
        <v>6100</v>
      </c>
      <c r="E44" s="13">
        <v>5600</v>
      </c>
      <c r="F44" s="13">
        <v>5700</v>
      </c>
      <c r="G44" s="13">
        <v>5300</v>
      </c>
      <c r="H44" s="13">
        <v>5100</v>
      </c>
      <c r="I44" s="13">
        <v>4600</v>
      </c>
      <c r="J44" s="13">
        <v>5100</v>
      </c>
      <c r="K44" s="13">
        <v>5500</v>
      </c>
    </row>
    <row r="45" spans="2:11" x14ac:dyDescent="0.2">
      <c r="C45" s="11" t="s">
        <v>53</v>
      </c>
      <c r="D45" s="13">
        <v>200</v>
      </c>
      <c r="E45" s="13">
        <v>200</v>
      </c>
      <c r="F45" s="13" t="s">
        <v>92</v>
      </c>
      <c r="G45" s="13">
        <v>600</v>
      </c>
      <c r="H45" s="13">
        <v>500</v>
      </c>
      <c r="I45" s="13">
        <v>300</v>
      </c>
      <c r="J45" s="13">
        <v>400</v>
      </c>
      <c r="K45" s="13">
        <v>600</v>
      </c>
    </row>
    <row r="46" spans="2:11" x14ac:dyDescent="0.2">
      <c r="C46" s="11" t="s">
        <v>54</v>
      </c>
      <c r="D46" s="13">
        <v>30100</v>
      </c>
      <c r="E46" s="13">
        <v>27900</v>
      </c>
      <c r="F46" s="13">
        <v>26500</v>
      </c>
      <c r="G46" s="13">
        <v>24400</v>
      </c>
      <c r="H46" s="13">
        <v>23400</v>
      </c>
      <c r="I46" s="13">
        <v>23000</v>
      </c>
      <c r="J46" s="13">
        <v>23000</v>
      </c>
      <c r="K46" s="13">
        <v>24000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900</v>
      </c>
      <c r="G47" s="13" t="s">
        <v>92</v>
      </c>
      <c r="H47" s="13">
        <v>900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15900</v>
      </c>
      <c r="E48" s="13">
        <v>13000</v>
      </c>
      <c r="F48" s="13">
        <v>13100</v>
      </c>
      <c r="G48" s="13">
        <v>14400</v>
      </c>
      <c r="H48" s="13">
        <v>15400</v>
      </c>
      <c r="I48" s="13">
        <v>15300</v>
      </c>
      <c r="J48" s="13">
        <v>14000</v>
      </c>
      <c r="K48" s="13">
        <v>15700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1200</v>
      </c>
      <c r="E52" s="13">
        <v>1400</v>
      </c>
      <c r="F52" s="13">
        <v>1000</v>
      </c>
      <c r="G52" s="13">
        <v>2400</v>
      </c>
      <c r="H52" s="13">
        <v>2800</v>
      </c>
      <c r="I52" s="13">
        <v>2900</v>
      </c>
      <c r="J52" s="13">
        <v>3100</v>
      </c>
      <c r="K52" s="13">
        <v>3600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47200</v>
      </c>
      <c r="E54" s="13">
        <v>42300</v>
      </c>
      <c r="F54" s="13">
        <v>41500</v>
      </c>
      <c r="G54" s="13">
        <v>41200</v>
      </c>
      <c r="H54" s="13">
        <v>41500</v>
      </c>
      <c r="I54" s="13">
        <v>41100</v>
      </c>
      <c r="J54" s="13">
        <v>40200</v>
      </c>
      <c r="K54" s="13">
        <v>43400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7500</v>
      </c>
      <c r="E57" s="13">
        <v>4800</v>
      </c>
      <c r="F57" s="13">
        <v>4700</v>
      </c>
      <c r="G57" s="13">
        <v>5000</v>
      </c>
      <c r="H57" s="13">
        <v>4800</v>
      </c>
      <c r="I57" s="13">
        <v>4500</v>
      </c>
      <c r="J57" s="13">
        <v>4300</v>
      </c>
      <c r="K57" s="13">
        <v>4600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300</v>
      </c>
      <c r="H58" s="13">
        <v>700</v>
      </c>
      <c r="I58" s="13">
        <v>700</v>
      </c>
      <c r="J58" s="13">
        <v>700</v>
      </c>
      <c r="K58" s="13">
        <v>800</v>
      </c>
    </row>
    <row r="59" spans="3:11" x14ac:dyDescent="0.2">
      <c r="C59" s="11" t="s">
        <v>67</v>
      </c>
      <c r="D59" s="13">
        <v>6500</v>
      </c>
      <c r="E59" s="13">
        <v>6700</v>
      </c>
      <c r="F59" s="13">
        <v>7100</v>
      </c>
      <c r="G59" s="13">
        <v>5700</v>
      </c>
      <c r="H59" s="13">
        <v>5000</v>
      </c>
      <c r="I59" s="13">
        <v>4600</v>
      </c>
      <c r="J59" s="13">
        <v>4300</v>
      </c>
      <c r="K59" s="13">
        <v>4900</v>
      </c>
    </row>
    <row r="60" spans="3:11" x14ac:dyDescent="0.2">
      <c r="C60" s="11" t="s">
        <v>68</v>
      </c>
      <c r="D60" s="13">
        <v>14000</v>
      </c>
      <c r="E60" s="13">
        <v>11500</v>
      </c>
      <c r="F60" s="13">
        <v>11800</v>
      </c>
      <c r="G60" s="13">
        <v>11000</v>
      </c>
      <c r="H60" s="13">
        <v>10500</v>
      </c>
      <c r="I60" s="13">
        <v>9800</v>
      </c>
      <c r="J60" s="13">
        <v>9400</v>
      </c>
      <c r="K60" s="13">
        <v>10200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1600</v>
      </c>
      <c r="H61" s="13">
        <v>2800</v>
      </c>
      <c r="I61" s="13">
        <v>2900</v>
      </c>
      <c r="J61" s="13">
        <v>3100</v>
      </c>
      <c r="K61" s="13">
        <v>3600</v>
      </c>
    </row>
    <row r="62" spans="3:11" x14ac:dyDescent="0.2">
      <c r="C62" s="11" t="s">
        <v>70</v>
      </c>
      <c r="D62" s="13">
        <v>6300</v>
      </c>
      <c r="E62" s="13">
        <v>6000</v>
      </c>
      <c r="F62" s="13">
        <v>6300</v>
      </c>
      <c r="G62" s="13">
        <v>6600</v>
      </c>
      <c r="H62" s="13">
        <v>7300</v>
      </c>
      <c r="I62" s="13">
        <v>7400</v>
      </c>
      <c r="J62" s="13">
        <v>7400</v>
      </c>
      <c r="K62" s="13">
        <v>8200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20300</v>
      </c>
      <c r="E66" s="13">
        <v>17500</v>
      </c>
      <c r="F66" s="13">
        <v>18200</v>
      </c>
      <c r="G66" s="13">
        <v>19100</v>
      </c>
      <c r="H66" s="13">
        <v>20500</v>
      </c>
      <c r="I66" s="13">
        <v>20000</v>
      </c>
      <c r="J66" s="13">
        <v>19900</v>
      </c>
      <c r="K66" s="13">
        <v>22000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-2900</v>
      </c>
      <c r="E72" s="13">
        <v>-3100</v>
      </c>
      <c r="F72" s="13">
        <v>-5300</v>
      </c>
      <c r="G72" s="13">
        <v>-6700</v>
      </c>
      <c r="H72" s="13">
        <v>-8300</v>
      </c>
      <c r="I72" s="13">
        <v>-8200</v>
      </c>
      <c r="J72" s="13">
        <v>-9300</v>
      </c>
      <c r="K72" s="13">
        <v>-10100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26900</v>
      </c>
      <c r="E76" s="13">
        <v>24800</v>
      </c>
      <c r="F76" s="13">
        <v>23300</v>
      </c>
      <c r="G76" s="13">
        <v>22100</v>
      </c>
      <c r="H76" s="13">
        <v>21000</v>
      </c>
      <c r="I76" s="13">
        <v>21100</v>
      </c>
      <c r="J76" s="13">
        <v>20300</v>
      </c>
      <c r="K76" s="13">
        <v>21400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 t="s">
        <v>92</v>
      </c>
      <c r="E81" s="13">
        <v>2100</v>
      </c>
      <c r="F81" s="13">
        <v>1300</v>
      </c>
      <c r="G81" s="13">
        <v>1600</v>
      </c>
      <c r="H81" s="13">
        <v>800</v>
      </c>
      <c r="I81" s="13">
        <v>1000</v>
      </c>
      <c r="J81" s="13">
        <v>800</v>
      </c>
      <c r="K81" s="13">
        <v>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300</v>
      </c>
      <c r="F83" s="13">
        <v>300</v>
      </c>
      <c r="G83" s="13">
        <v>300</v>
      </c>
      <c r="H83" s="13">
        <v>300</v>
      </c>
      <c r="I83" s="13">
        <v>300</v>
      </c>
      <c r="J83" s="13">
        <v>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2300</v>
      </c>
      <c r="E89" s="13">
        <v>3600</v>
      </c>
      <c r="F89" s="13">
        <v>100</v>
      </c>
      <c r="G89" s="13">
        <v>2800</v>
      </c>
      <c r="H89" s="13">
        <v>1300</v>
      </c>
      <c r="I89" s="13">
        <v>1700</v>
      </c>
      <c r="J89" s="13">
        <v>500</v>
      </c>
      <c r="K89" s="13">
        <v>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-500</v>
      </c>
      <c r="F91" s="13">
        <v>-400</v>
      </c>
      <c r="G91" s="13">
        <v>-300</v>
      </c>
      <c r="H91" s="13">
        <v>-600</v>
      </c>
      <c r="I91" s="13">
        <v>-1800</v>
      </c>
      <c r="J91" s="13">
        <v>-300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-4000</v>
      </c>
      <c r="E94" s="13">
        <v>-500</v>
      </c>
      <c r="F94" s="13">
        <v>1800</v>
      </c>
      <c r="G94" s="13">
        <v>-300</v>
      </c>
      <c r="H94" s="13">
        <v>-600</v>
      </c>
      <c r="I94" s="13">
        <v>-1800</v>
      </c>
      <c r="J94" s="13">
        <v>-300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-800</v>
      </c>
      <c r="E100" s="13">
        <v>0</v>
      </c>
      <c r="F100" s="13">
        <v>-1500</v>
      </c>
      <c r="G100" s="13">
        <v>-1600</v>
      </c>
      <c r="H100" s="13">
        <v>-1200</v>
      </c>
      <c r="I100" s="13">
        <v>-200</v>
      </c>
      <c r="J100" s="13">
        <v>-100</v>
      </c>
      <c r="K100" s="13">
        <v>-100</v>
      </c>
    </row>
    <row r="101" spans="3:11" x14ac:dyDescent="0.2">
      <c r="C101" s="11" t="s">
        <v>19</v>
      </c>
      <c r="D101" s="13">
        <v>400</v>
      </c>
      <c r="E101" s="13">
        <v>-200</v>
      </c>
      <c r="F101" s="13">
        <v>-200</v>
      </c>
      <c r="G101" s="13">
        <v>-200</v>
      </c>
      <c r="H101" s="13">
        <v>100</v>
      </c>
      <c r="I101" s="13">
        <v>-100</v>
      </c>
      <c r="J101" s="13">
        <v>-800</v>
      </c>
      <c r="K101" s="13">
        <v>-200</v>
      </c>
    </row>
    <row r="102" spans="3:11" x14ac:dyDescent="0.2">
      <c r="C102" s="11" t="s">
        <v>20</v>
      </c>
      <c r="D102" s="13">
        <v>-2000</v>
      </c>
      <c r="E102" s="13">
        <v>3000</v>
      </c>
      <c r="F102" s="13">
        <v>300</v>
      </c>
      <c r="G102" s="13">
        <v>700</v>
      </c>
      <c r="H102" s="13">
        <v>-500</v>
      </c>
      <c r="I102" s="13">
        <v>-400</v>
      </c>
      <c r="J102" s="13">
        <v>-800</v>
      </c>
      <c r="K102" s="13">
        <v>-200</v>
      </c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15500</v>
      </c>
      <c r="E8" s="13">
        <v>14200</v>
      </c>
      <c r="F8" s="13">
        <v>9000</v>
      </c>
      <c r="G8" s="13">
        <v>8600</v>
      </c>
      <c r="H8" s="13">
        <v>9300</v>
      </c>
      <c r="I8" s="13">
        <v>16300</v>
      </c>
      <c r="J8" s="13">
        <v>7700</v>
      </c>
      <c r="K8" s="13">
        <v>7700</v>
      </c>
    </row>
    <row r="9" spans="1:11" x14ac:dyDescent="0.2">
      <c r="C9" s="11" t="s">
        <v>22</v>
      </c>
      <c r="D9" s="13">
        <v>8500</v>
      </c>
      <c r="E9" s="13">
        <v>7700</v>
      </c>
      <c r="F9" s="13">
        <v>4200</v>
      </c>
      <c r="G9" s="13">
        <v>5200</v>
      </c>
      <c r="H9" s="13">
        <v>4300</v>
      </c>
      <c r="I9" s="13">
        <v>8000</v>
      </c>
      <c r="J9" s="13">
        <v>3700</v>
      </c>
      <c r="K9" s="13">
        <v>4300</v>
      </c>
    </row>
    <row r="10" spans="1:11" x14ac:dyDescent="0.2">
      <c r="C10" s="11" t="s">
        <v>23</v>
      </c>
      <c r="D10" s="13">
        <v>7000</v>
      </c>
      <c r="E10" s="13">
        <v>6500</v>
      </c>
      <c r="F10" s="13">
        <v>4800</v>
      </c>
      <c r="G10" s="13">
        <v>3400</v>
      </c>
      <c r="H10" s="13">
        <v>5000</v>
      </c>
      <c r="I10" s="13">
        <v>8300</v>
      </c>
      <c r="J10" s="13">
        <v>4000</v>
      </c>
      <c r="K10" s="13">
        <v>3400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1400</v>
      </c>
      <c r="E12" s="13">
        <v>2600</v>
      </c>
      <c r="F12" s="13">
        <v>1100</v>
      </c>
      <c r="G12" s="13">
        <v>2400</v>
      </c>
      <c r="H12" s="13">
        <v>1400</v>
      </c>
      <c r="I12" s="13">
        <v>2300</v>
      </c>
      <c r="J12" s="13">
        <v>1000</v>
      </c>
      <c r="K12" s="13">
        <v>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-1800</v>
      </c>
      <c r="E14" s="13" t="s">
        <v>92</v>
      </c>
      <c r="F14" s="13" t="s">
        <v>92</v>
      </c>
      <c r="G14" s="13">
        <v>300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300</v>
      </c>
      <c r="E15" s="13">
        <v>300</v>
      </c>
      <c r="F15" s="13">
        <v>300</v>
      </c>
      <c r="G15" s="13">
        <v>300</v>
      </c>
      <c r="H15" s="13">
        <v>300</v>
      </c>
      <c r="I15" s="13">
        <v>600</v>
      </c>
      <c r="J15" s="13">
        <v>300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10200</v>
      </c>
      <c r="E17" s="13">
        <v>12200</v>
      </c>
      <c r="F17" s="13">
        <v>7400</v>
      </c>
      <c r="G17" s="13">
        <v>9000</v>
      </c>
      <c r="H17" s="13">
        <v>7300</v>
      </c>
      <c r="I17" s="13">
        <v>14200</v>
      </c>
      <c r="J17" s="13">
        <v>6700</v>
      </c>
      <c r="K17" s="13">
        <v>6800</v>
      </c>
    </row>
    <row r="18" spans="3:11" x14ac:dyDescent="0.2">
      <c r="C18" s="11" t="s">
        <v>30</v>
      </c>
      <c r="D18" s="13">
        <v>5300</v>
      </c>
      <c r="E18" s="13">
        <v>2000</v>
      </c>
      <c r="F18" s="13">
        <v>1600</v>
      </c>
      <c r="G18" s="13">
        <v>-400</v>
      </c>
      <c r="H18" s="13">
        <v>2000</v>
      </c>
      <c r="I18" s="13">
        <v>2100</v>
      </c>
      <c r="J18" s="13">
        <v>1000</v>
      </c>
      <c r="K18" s="13">
        <v>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-5200</v>
      </c>
      <c r="E20" s="13">
        <v>-4600</v>
      </c>
      <c r="F20" s="13">
        <v>-200</v>
      </c>
      <c r="G20" s="13">
        <v>-100</v>
      </c>
      <c r="H20" s="13">
        <v>1300</v>
      </c>
      <c r="I20" s="13">
        <v>200</v>
      </c>
      <c r="J20" s="13">
        <v>-500</v>
      </c>
      <c r="K20" s="13">
        <v>-100</v>
      </c>
    </row>
    <row r="21" spans="3:11" x14ac:dyDescent="0.2">
      <c r="C21" s="11" t="s">
        <v>33</v>
      </c>
      <c r="D21" s="13">
        <v>400</v>
      </c>
      <c r="E21" s="13">
        <v>-2300</v>
      </c>
      <c r="F21" s="13">
        <v>1700</v>
      </c>
      <c r="G21" s="13">
        <v>-200</v>
      </c>
      <c r="H21" s="13">
        <v>3600</v>
      </c>
      <c r="I21" s="13">
        <v>2900</v>
      </c>
      <c r="J21" s="13">
        <v>800</v>
      </c>
      <c r="K21" s="13">
        <v>1100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300</v>
      </c>
      <c r="H22" s="13">
        <v>300</v>
      </c>
      <c r="I22" s="13">
        <v>500</v>
      </c>
      <c r="J22" s="13">
        <v>200</v>
      </c>
      <c r="K22" s="13">
        <v>100</v>
      </c>
    </row>
    <row r="23" spans="3:11" x14ac:dyDescent="0.2">
      <c r="C23" s="11" t="s">
        <v>35</v>
      </c>
      <c r="D23" s="13">
        <v>-100</v>
      </c>
      <c r="E23" s="13">
        <v>-2700</v>
      </c>
      <c r="F23" s="13">
        <v>1300</v>
      </c>
      <c r="G23" s="13">
        <v>-900</v>
      </c>
      <c r="H23" s="13">
        <v>3000</v>
      </c>
      <c r="I23" s="13">
        <v>1800</v>
      </c>
      <c r="J23" s="13">
        <v>300</v>
      </c>
      <c r="K23" s="13">
        <v>700</v>
      </c>
    </row>
    <row r="24" spans="3:11" x14ac:dyDescent="0.2">
      <c r="C24" s="11" t="s">
        <v>36</v>
      </c>
      <c r="D24" s="13">
        <v>-800</v>
      </c>
      <c r="E24" s="13">
        <v>-17700</v>
      </c>
      <c r="F24" s="13">
        <v>200</v>
      </c>
      <c r="G24" s="13">
        <v>400</v>
      </c>
      <c r="H24" s="13">
        <v>0</v>
      </c>
      <c r="I24" s="13">
        <v>0</v>
      </c>
      <c r="J24" s="13" t="s">
        <v>92</v>
      </c>
      <c r="K24" s="13">
        <v>-1700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700</v>
      </c>
      <c r="E26" s="13">
        <v>14900</v>
      </c>
      <c r="F26" s="13">
        <v>1100</v>
      </c>
      <c r="G26" s="13">
        <v>-1200</v>
      </c>
      <c r="H26" s="13">
        <v>3000</v>
      </c>
      <c r="I26" s="13">
        <v>1800</v>
      </c>
      <c r="J26" s="13">
        <v>300</v>
      </c>
      <c r="K26" s="13">
        <v>2400</v>
      </c>
    </row>
    <row r="27" spans="3:11" x14ac:dyDescent="0.2">
      <c r="C27" s="11" t="s">
        <v>38</v>
      </c>
      <c r="D27" s="13">
        <v>700</v>
      </c>
      <c r="E27" s="13">
        <v>14900</v>
      </c>
      <c r="F27" s="13">
        <v>1100</v>
      </c>
      <c r="G27" s="13">
        <v>-1200</v>
      </c>
      <c r="H27" s="13">
        <v>3000</v>
      </c>
      <c r="I27" s="13">
        <v>1800</v>
      </c>
      <c r="J27" s="13">
        <v>300</v>
      </c>
      <c r="K27" s="13">
        <v>2400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5200</v>
      </c>
      <c r="E32" s="13">
        <v>4600</v>
      </c>
      <c r="F32" s="13">
        <v>200</v>
      </c>
      <c r="G32" s="13">
        <v>100</v>
      </c>
      <c r="H32" s="13">
        <v>-1300</v>
      </c>
      <c r="I32" s="13">
        <v>-200</v>
      </c>
      <c r="J32" s="13">
        <v>500</v>
      </c>
      <c r="K32" s="13">
        <v>100</v>
      </c>
    </row>
    <row r="33" spans="2:11" x14ac:dyDescent="0.2">
      <c r="C33" s="11" t="s">
        <v>44</v>
      </c>
      <c r="D33" s="13">
        <v>700</v>
      </c>
      <c r="E33" s="13">
        <v>14900</v>
      </c>
      <c r="F33" s="13">
        <v>1100</v>
      </c>
      <c r="G33" s="13">
        <v>-1200</v>
      </c>
      <c r="H33" s="13">
        <v>3000</v>
      </c>
      <c r="I33" s="13">
        <v>1800</v>
      </c>
      <c r="J33" s="13">
        <v>300</v>
      </c>
      <c r="K33" s="13">
        <v>2400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700</v>
      </c>
      <c r="E35" s="13">
        <v>14900</v>
      </c>
      <c r="F35" s="13">
        <v>1100</v>
      </c>
      <c r="G35" s="13">
        <v>-1200</v>
      </c>
      <c r="H35" s="13">
        <v>3000</v>
      </c>
      <c r="I35" s="13">
        <v>1800</v>
      </c>
      <c r="J35" s="13">
        <v>300</v>
      </c>
      <c r="K35" s="13">
        <v>2400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5800</v>
      </c>
      <c r="E41" s="13">
        <v>8700</v>
      </c>
      <c r="F41" s="13">
        <v>9100</v>
      </c>
      <c r="G41" s="13">
        <v>7800</v>
      </c>
      <c r="H41" s="13">
        <v>17900</v>
      </c>
      <c r="I41" s="13">
        <v>18600</v>
      </c>
      <c r="J41" s="13">
        <v>19800</v>
      </c>
      <c r="K41" s="13">
        <v>8500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16000</v>
      </c>
      <c r="E43" s="13">
        <v>10500</v>
      </c>
      <c r="F43" s="13">
        <v>6200</v>
      </c>
      <c r="G43" s="13">
        <v>3100</v>
      </c>
      <c r="H43" s="13">
        <v>5500</v>
      </c>
      <c r="I43" s="13">
        <v>4200</v>
      </c>
      <c r="J43" s="13">
        <v>4000</v>
      </c>
      <c r="K43" s="13">
        <v>3100</v>
      </c>
    </row>
    <row r="44" spans="2:11" x14ac:dyDescent="0.2">
      <c r="C44" s="11" t="s">
        <v>52</v>
      </c>
      <c r="D44" s="13">
        <v>14300</v>
      </c>
      <c r="E44" s="13">
        <v>15200</v>
      </c>
      <c r="F44" s="13">
        <v>11200</v>
      </c>
      <c r="G44" s="13">
        <v>9600</v>
      </c>
      <c r="H44" s="13">
        <v>8600</v>
      </c>
      <c r="I44" s="13">
        <v>7500</v>
      </c>
      <c r="J44" s="13">
        <v>7600</v>
      </c>
      <c r="K44" s="13">
        <v>6700</v>
      </c>
    </row>
    <row r="45" spans="2:11" x14ac:dyDescent="0.2">
      <c r="C45" s="11" t="s">
        <v>53</v>
      </c>
      <c r="D45" s="13">
        <v>1000</v>
      </c>
      <c r="E45" s="13">
        <v>400</v>
      </c>
      <c r="F45" s="13">
        <v>1000</v>
      </c>
      <c r="G45" s="13">
        <v>1000</v>
      </c>
      <c r="H45" s="13">
        <v>1100</v>
      </c>
      <c r="I45" s="13">
        <v>200</v>
      </c>
      <c r="J45" s="13">
        <v>500</v>
      </c>
      <c r="K45" s="13">
        <v>500</v>
      </c>
    </row>
    <row r="46" spans="2:11" x14ac:dyDescent="0.2">
      <c r="C46" s="11" t="s">
        <v>54</v>
      </c>
      <c r="D46" s="13">
        <v>37200</v>
      </c>
      <c r="E46" s="13">
        <v>34700</v>
      </c>
      <c r="F46" s="13">
        <v>27400</v>
      </c>
      <c r="G46" s="13">
        <v>21500</v>
      </c>
      <c r="H46" s="13">
        <v>33200</v>
      </c>
      <c r="I46" s="13">
        <v>30500</v>
      </c>
      <c r="J46" s="13">
        <v>31900</v>
      </c>
      <c r="K46" s="13">
        <v>18900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100</v>
      </c>
      <c r="I47" s="13">
        <v>100</v>
      </c>
      <c r="J47" s="13">
        <v>300</v>
      </c>
      <c r="K47" s="13">
        <v>100</v>
      </c>
    </row>
    <row r="48" spans="2:11" x14ac:dyDescent="0.2">
      <c r="C48" s="11" t="s">
        <v>56</v>
      </c>
      <c r="D48" s="13">
        <v>10500</v>
      </c>
      <c r="E48" s="13">
        <v>9800</v>
      </c>
      <c r="F48" s="13">
        <v>10100</v>
      </c>
      <c r="G48" s="13">
        <v>10400</v>
      </c>
      <c r="H48" s="13">
        <v>10200</v>
      </c>
      <c r="I48" s="13">
        <v>10600</v>
      </c>
      <c r="J48" s="13">
        <v>6700</v>
      </c>
      <c r="K48" s="13">
        <v>7000</v>
      </c>
    </row>
    <row r="49" spans="3:11" x14ac:dyDescent="0.2">
      <c r="C49" s="11" t="s">
        <v>57</v>
      </c>
      <c r="D49" s="13">
        <v>6300</v>
      </c>
      <c r="E49" s="13">
        <v>6300</v>
      </c>
      <c r="F49" s="13">
        <v>6300</v>
      </c>
      <c r="G49" s="13">
        <v>6300</v>
      </c>
      <c r="H49" s="13">
        <v>6600</v>
      </c>
      <c r="I49" s="13">
        <v>6600</v>
      </c>
      <c r="J49" s="13">
        <v>6600</v>
      </c>
      <c r="K49" s="13">
        <v>6600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20700</v>
      </c>
      <c r="E52" s="13">
        <v>19900</v>
      </c>
      <c r="F52" s="13">
        <v>2600</v>
      </c>
      <c r="G52" s="13">
        <v>2600</v>
      </c>
      <c r="H52" s="13">
        <v>2600</v>
      </c>
      <c r="I52" s="13">
        <v>2600</v>
      </c>
      <c r="J52" s="13">
        <v>2600</v>
      </c>
      <c r="K52" s="13">
        <v>2600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74700</v>
      </c>
      <c r="E54" s="13">
        <v>70700</v>
      </c>
      <c r="F54" s="13">
        <v>46500</v>
      </c>
      <c r="G54" s="13">
        <v>40900</v>
      </c>
      <c r="H54" s="13">
        <v>52700</v>
      </c>
      <c r="I54" s="13">
        <v>50300</v>
      </c>
      <c r="J54" s="13">
        <v>48100</v>
      </c>
      <c r="K54" s="13">
        <v>35100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2900</v>
      </c>
      <c r="E57" s="13">
        <v>3600</v>
      </c>
      <c r="F57" s="13">
        <v>1900</v>
      </c>
      <c r="G57" s="13">
        <v>2400</v>
      </c>
      <c r="H57" s="13">
        <v>1500</v>
      </c>
      <c r="I57" s="13">
        <v>1700</v>
      </c>
      <c r="J57" s="13">
        <v>1600</v>
      </c>
      <c r="K57" s="13">
        <v>1400</v>
      </c>
    </row>
    <row r="58" spans="3:11" x14ac:dyDescent="0.2">
      <c r="C58" s="11" t="s">
        <v>66</v>
      </c>
      <c r="D58" s="13">
        <v>4300</v>
      </c>
      <c r="E58" s="13">
        <v>4300</v>
      </c>
      <c r="F58" s="13">
        <v>4300</v>
      </c>
      <c r="G58" s="13">
        <v>300</v>
      </c>
      <c r="H58" s="13">
        <v>500</v>
      </c>
      <c r="I58" s="13">
        <v>500</v>
      </c>
      <c r="J58" s="13">
        <v>400</v>
      </c>
      <c r="K58" s="13">
        <v>400</v>
      </c>
    </row>
    <row r="59" spans="3:11" x14ac:dyDescent="0.2">
      <c r="C59" s="11" t="s">
        <v>67</v>
      </c>
      <c r="D59" s="13">
        <v>11900</v>
      </c>
      <c r="E59" s="13">
        <v>11200</v>
      </c>
      <c r="F59" s="13">
        <v>6000</v>
      </c>
      <c r="G59" s="13">
        <v>5100</v>
      </c>
      <c r="H59" s="13">
        <v>4700</v>
      </c>
      <c r="I59" s="13">
        <v>4600</v>
      </c>
      <c r="J59" s="13">
        <v>5000</v>
      </c>
      <c r="K59" s="13">
        <v>4900</v>
      </c>
    </row>
    <row r="60" spans="3:11" x14ac:dyDescent="0.2">
      <c r="C60" s="11" t="s">
        <v>68</v>
      </c>
      <c r="D60" s="13">
        <v>19200</v>
      </c>
      <c r="E60" s="13">
        <v>19100</v>
      </c>
      <c r="F60" s="13">
        <v>12100</v>
      </c>
      <c r="G60" s="13">
        <v>7800</v>
      </c>
      <c r="H60" s="13">
        <v>6700</v>
      </c>
      <c r="I60" s="13">
        <v>6800</v>
      </c>
      <c r="J60" s="13">
        <v>7100</v>
      </c>
      <c r="K60" s="13">
        <v>6700</v>
      </c>
    </row>
    <row r="61" spans="3:11" x14ac:dyDescent="0.2">
      <c r="C61" s="11" t="s">
        <v>69</v>
      </c>
      <c r="D61" s="13">
        <v>3500</v>
      </c>
      <c r="E61" s="13">
        <v>3400</v>
      </c>
      <c r="F61" s="13">
        <v>3600</v>
      </c>
      <c r="G61" s="13">
        <v>3600</v>
      </c>
      <c r="H61" s="13">
        <v>15500</v>
      </c>
      <c r="I61" s="13">
        <v>15500</v>
      </c>
      <c r="J61" s="13">
        <v>13200</v>
      </c>
      <c r="K61" s="13">
        <v>1400</v>
      </c>
    </row>
    <row r="62" spans="3:11" x14ac:dyDescent="0.2">
      <c r="C62" s="11" t="s">
        <v>70</v>
      </c>
      <c r="D62" s="13">
        <v>5600</v>
      </c>
      <c r="E62" s="13">
        <v>3200</v>
      </c>
      <c r="F62" s="13">
        <v>700</v>
      </c>
      <c r="G62" s="13">
        <v>500</v>
      </c>
      <c r="H62" s="13">
        <v>400</v>
      </c>
      <c r="I62" s="13">
        <v>800</v>
      </c>
      <c r="J62" s="13">
        <v>2300</v>
      </c>
      <c r="K62" s="13">
        <v>1800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28300</v>
      </c>
      <c r="E66" s="13">
        <v>25600</v>
      </c>
      <c r="F66" s="13">
        <v>16400</v>
      </c>
      <c r="G66" s="13">
        <v>11900</v>
      </c>
      <c r="H66" s="13">
        <v>22500</v>
      </c>
      <c r="I66" s="13">
        <v>23200</v>
      </c>
      <c r="J66" s="13">
        <v>22600</v>
      </c>
      <c r="K66" s="13">
        <v>9900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-119700</v>
      </c>
      <c r="E72" s="13">
        <v>-120400</v>
      </c>
      <c r="F72" s="13">
        <v>-135400</v>
      </c>
      <c r="G72" s="13">
        <v>-136500</v>
      </c>
      <c r="H72" s="13">
        <v>-135300</v>
      </c>
      <c r="I72" s="13">
        <v>-138200</v>
      </c>
      <c r="J72" s="13">
        <v>-139800</v>
      </c>
      <c r="K72" s="13">
        <v>-140100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46400</v>
      </c>
      <c r="E76" s="13">
        <v>45100</v>
      </c>
      <c r="F76" s="13">
        <v>30100</v>
      </c>
      <c r="G76" s="13">
        <v>29000</v>
      </c>
      <c r="H76" s="13">
        <v>30200</v>
      </c>
      <c r="I76" s="13">
        <v>27200</v>
      </c>
      <c r="J76" s="13">
        <v>25500</v>
      </c>
      <c r="K76" s="13">
        <v>25200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700</v>
      </c>
      <c r="E81" s="13">
        <v>14900</v>
      </c>
      <c r="F81" s="13">
        <v>1100</v>
      </c>
      <c r="G81" s="13">
        <v>-1200</v>
      </c>
      <c r="H81" s="13">
        <v>3000</v>
      </c>
      <c r="I81" s="13">
        <v>1800</v>
      </c>
      <c r="J81" s="13">
        <v>300</v>
      </c>
      <c r="K81" s="13">
        <v>2400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300</v>
      </c>
      <c r="H83" s="13">
        <v>300</v>
      </c>
      <c r="I83" s="13">
        <v>600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-2400</v>
      </c>
      <c r="E89" s="13">
        <v>-200</v>
      </c>
      <c r="F89" s="13">
        <v>-2700</v>
      </c>
      <c r="G89" s="13">
        <v>3000</v>
      </c>
      <c r="H89" s="13">
        <v>-600</v>
      </c>
      <c r="I89" s="13">
        <v>900</v>
      </c>
      <c r="J89" s="13">
        <v>-600</v>
      </c>
      <c r="K89" s="13">
        <v>1600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0</v>
      </c>
      <c r="F91" s="13">
        <v>0</v>
      </c>
      <c r="G91" s="13">
        <v>-500</v>
      </c>
      <c r="H91" s="13">
        <v>0</v>
      </c>
      <c r="I91" s="13">
        <v>-5100</v>
      </c>
      <c r="J91" s="13">
        <v>-100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</v>
      </c>
      <c r="E94" s="13">
        <v>0</v>
      </c>
      <c r="F94" s="13">
        <v>0</v>
      </c>
      <c r="G94" s="13">
        <v>-500</v>
      </c>
      <c r="H94" s="13">
        <v>0</v>
      </c>
      <c r="I94" s="13">
        <v>-5200</v>
      </c>
      <c r="J94" s="13">
        <v>-100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-200</v>
      </c>
      <c r="F100" s="13">
        <v>4000</v>
      </c>
      <c r="G100" s="13">
        <v>-12500</v>
      </c>
      <c r="H100" s="13">
        <v>-100</v>
      </c>
      <c r="I100" s="13">
        <v>14300</v>
      </c>
      <c r="J100" s="13">
        <v>11900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-2800</v>
      </c>
      <c r="E102" s="13">
        <v>-400</v>
      </c>
      <c r="F102" s="13">
        <v>1200</v>
      </c>
      <c r="G102" s="13">
        <v>-10100</v>
      </c>
      <c r="H102" s="13">
        <v>-600</v>
      </c>
      <c r="I102" s="13">
        <v>10000</v>
      </c>
      <c r="J102" s="13">
        <v>11200</v>
      </c>
      <c r="K102" s="13">
        <v>1200</v>
      </c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 t="s">
        <v>92</v>
      </c>
      <c r="E8" s="13" t="s">
        <v>92</v>
      </c>
      <c r="F8" s="13">
        <v>0</v>
      </c>
      <c r="G8" s="13">
        <v>0</v>
      </c>
      <c r="H8" s="13">
        <v>0</v>
      </c>
      <c r="I8" s="13">
        <v>700</v>
      </c>
      <c r="J8" s="13">
        <v>1600</v>
      </c>
      <c r="K8" s="13">
        <v>25900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>
        <v>400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>
        <v>25500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7300</v>
      </c>
      <c r="E12" s="13">
        <v>4900</v>
      </c>
      <c r="F12" s="13">
        <v>5500</v>
      </c>
      <c r="G12" s="13">
        <v>200</v>
      </c>
      <c r="H12" s="13">
        <v>2900</v>
      </c>
      <c r="I12" s="13">
        <v>6100</v>
      </c>
      <c r="J12" s="13">
        <v>11700</v>
      </c>
      <c r="K12" s="13">
        <v>6700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-600</v>
      </c>
      <c r="F14" s="13">
        <v>0</v>
      </c>
      <c r="G14" s="13">
        <v>3100</v>
      </c>
      <c r="H14" s="13">
        <v>2800</v>
      </c>
      <c r="I14" s="13">
        <v>0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10800</v>
      </c>
      <c r="E17" s="13">
        <v>7200</v>
      </c>
      <c r="F17" s="13">
        <v>7800</v>
      </c>
      <c r="G17" s="13">
        <v>7100</v>
      </c>
      <c r="H17" s="13">
        <v>9100</v>
      </c>
      <c r="I17" s="13">
        <v>9700</v>
      </c>
      <c r="J17" s="13">
        <v>16100</v>
      </c>
      <c r="K17" s="13">
        <v>11300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>
        <v>-7800</v>
      </c>
      <c r="G18" s="13">
        <v>-7100</v>
      </c>
      <c r="H18" s="13">
        <v>-9100</v>
      </c>
      <c r="I18" s="13">
        <v>-9000</v>
      </c>
      <c r="J18" s="13">
        <v>-14500</v>
      </c>
      <c r="K18" s="13">
        <v>14600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100</v>
      </c>
      <c r="G20" s="13">
        <v>600</v>
      </c>
      <c r="H20" s="13">
        <v>100</v>
      </c>
      <c r="I20" s="13">
        <v>-200</v>
      </c>
      <c r="J20" s="13">
        <v>300</v>
      </c>
      <c r="K20" s="13">
        <v>300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-7700</v>
      </c>
      <c r="G21" s="13">
        <v>-6400</v>
      </c>
      <c r="H21" s="13">
        <v>-8900</v>
      </c>
      <c r="I21" s="13">
        <v>-9100</v>
      </c>
      <c r="J21" s="13">
        <v>-14200</v>
      </c>
      <c r="K21" s="13">
        <v>14900</v>
      </c>
    </row>
    <row r="22" spans="3:11" x14ac:dyDescent="0.2">
      <c r="C22" s="11" t="s">
        <v>34</v>
      </c>
      <c r="D22" s="13">
        <v>0</v>
      </c>
      <c r="E22" s="13">
        <v>700</v>
      </c>
      <c r="F22" s="13">
        <v>300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-10700</v>
      </c>
      <c r="E23" s="13">
        <v>-7600</v>
      </c>
      <c r="F23" s="13">
        <v>-8000</v>
      </c>
      <c r="G23" s="13">
        <v>-6400</v>
      </c>
      <c r="H23" s="13">
        <v>-9000</v>
      </c>
      <c r="I23" s="13">
        <v>-9100</v>
      </c>
      <c r="J23" s="13">
        <v>-14200</v>
      </c>
      <c r="K23" s="13">
        <v>14900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-10700</v>
      </c>
      <c r="E26" s="13">
        <v>-7600</v>
      </c>
      <c r="F26" s="13">
        <v>-8000</v>
      </c>
      <c r="G26" s="13">
        <v>-6400</v>
      </c>
      <c r="H26" s="13">
        <v>-9000</v>
      </c>
      <c r="I26" s="13">
        <v>-9100</v>
      </c>
      <c r="J26" s="13">
        <v>-14200</v>
      </c>
      <c r="K26" s="13">
        <v>14900</v>
      </c>
    </row>
    <row r="27" spans="3:11" x14ac:dyDescent="0.2">
      <c r="C27" s="11" t="s">
        <v>38</v>
      </c>
      <c r="D27" s="13">
        <v>-10700</v>
      </c>
      <c r="E27" s="13">
        <v>-7600</v>
      </c>
      <c r="F27" s="13">
        <v>-8000</v>
      </c>
      <c r="G27" s="13">
        <v>-6400</v>
      </c>
      <c r="H27" s="13">
        <v>-9000</v>
      </c>
      <c r="I27" s="13">
        <v>-9100</v>
      </c>
      <c r="J27" s="13">
        <v>-14200</v>
      </c>
      <c r="K27" s="13">
        <v>14900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-100</v>
      </c>
      <c r="G32" s="13">
        <v>-600</v>
      </c>
      <c r="H32" s="13">
        <v>-100</v>
      </c>
      <c r="I32" s="13">
        <v>200</v>
      </c>
      <c r="J32" s="13">
        <v>-300</v>
      </c>
      <c r="K32" s="13">
        <v>-300</v>
      </c>
    </row>
    <row r="33" spans="2:11" x14ac:dyDescent="0.2">
      <c r="C33" s="11" t="s">
        <v>44</v>
      </c>
      <c r="D33" s="13">
        <v>-10700</v>
      </c>
      <c r="E33" s="13">
        <v>-7600</v>
      </c>
      <c r="F33" s="13">
        <v>-8000</v>
      </c>
      <c r="G33" s="13">
        <v>-6400</v>
      </c>
      <c r="H33" s="13">
        <v>-9000</v>
      </c>
      <c r="I33" s="13">
        <v>-9100</v>
      </c>
      <c r="J33" s="13">
        <v>-14200</v>
      </c>
      <c r="K33" s="13">
        <v>14900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-10700</v>
      </c>
      <c r="E35" s="13">
        <v>-7600</v>
      </c>
      <c r="F35" s="13">
        <v>-8000</v>
      </c>
      <c r="G35" s="13">
        <v>-6400</v>
      </c>
      <c r="H35" s="13">
        <v>-9000</v>
      </c>
      <c r="I35" s="13">
        <v>-9100</v>
      </c>
      <c r="J35" s="13">
        <v>-14200</v>
      </c>
      <c r="K35" s="13">
        <v>14900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14800</v>
      </c>
      <c r="E41" s="13">
        <v>21700</v>
      </c>
      <c r="F41" s="13">
        <v>29200</v>
      </c>
      <c r="G41" s="13">
        <v>50500</v>
      </c>
      <c r="H41" s="13">
        <v>55100</v>
      </c>
      <c r="I41" s="13">
        <v>63400</v>
      </c>
      <c r="J41" s="13">
        <v>73000</v>
      </c>
      <c r="K41" s="13">
        <v>88800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600</v>
      </c>
      <c r="F43" s="13">
        <v>9700</v>
      </c>
      <c r="G43" s="13">
        <v>0</v>
      </c>
      <c r="H43" s="13">
        <v>0</v>
      </c>
      <c r="I43" s="13">
        <v>0</v>
      </c>
      <c r="J43" s="13">
        <v>0</v>
      </c>
      <c r="K43" s="13">
        <v>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5000</v>
      </c>
      <c r="E45" s="13">
        <v>4000</v>
      </c>
      <c r="F45" s="13">
        <v>1700</v>
      </c>
      <c r="G45" s="13">
        <v>900</v>
      </c>
      <c r="H45" s="13">
        <v>1500</v>
      </c>
      <c r="I45" s="13">
        <v>2500</v>
      </c>
      <c r="J45" s="13">
        <v>3200</v>
      </c>
      <c r="K45" s="13">
        <v>1700</v>
      </c>
    </row>
    <row r="46" spans="2:11" x14ac:dyDescent="0.2">
      <c r="C46" s="11" t="s">
        <v>54</v>
      </c>
      <c r="D46" s="13">
        <v>19900</v>
      </c>
      <c r="E46" s="13">
        <v>26200</v>
      </c>
      <c r="F46" s="13">
        <v>40600</v>
      </c>
      <c r="G46" s="13">
        <v>51400</v>
      </c>
      <c r="H46" s="13">
        <v>56700</v>
      </c>
      <c r="I46" s="13">
        <v>65900</v>
      </c>
      <c r="J46" s="13">
        <v>76200</v>
      </c>
      <c r="K46" s="13">
        <v>91200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200</v>
      </c>
      <c r="G47" s="13">
        <v>900</v>
      </c>
      <c r="H47" s="13">
        <v>900</v>
      </c>
      <c r="I47" s="13">
        <v>900</v>
      </c>
      <c r="J47" s="13">
        <v>700</v>
      </c>
      <c r="K47" s="13">
        <v>700</v>
      </c>
    </row>
    <row r="48" spans="2:11" x14ac:dyDescent="0.2">
      <c r="C48" s="11" t="s">
        <v>56</v>
      </c>
      <c r="D48" s="13">
        <v>7500</v>
      </c>
      <c r="E48" s="13">
        <v>7900</v>
      </c>
      <c r="F48" s="13">
        <v>100</v>
      </c>
      <c r="G48" s="13">
        <v>400</v>
      </c>
      <c r="H48" s="13">
        <v>3700</v>
      </c>
      <c r="I48" s="13">
        <v>4000</v>
      </c>
      <c r="J48" s="13">
        <v>4200</v>
      </c>
      <c r="K48" s="13">
        <v>4400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3500</v>
      </c>
      <c r="E52" s="13">
        <v>3500</v>
      </c>
      <c r="F52" s="13">
        <v>900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31000</v>
      </c>
      <c r="E54" s="13">
        <v>37600</v>
      </c>
      <c r="F54" s="13">
        <v>41800</v>
      </c>
      <c r="G54" s="13">
        <v>52800</v>
      </c>
      <c r="H54" s="13">
        <v>61300</v>
      </c>
      <c r="I54" s="13">
        <v>70800</v>
      </c>
      <c r="J54" s="13">
        <v>81300</v>
      </c>
      <c r="K54" s="13">
        <v>96500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4400</v>
      </c>
      <c r="E57" s="13">
        <v>4300</v>
      </c>
      <c r="F57" s="13">
        <v>700</v>
      </c>
      <c r="G57" s="13">
        <v>2700</v>
      </c>
      <c r="H57" s="13">
        <v>2200</v>
      </c>
      <c r="I57" s="13">
        <v>2700</v>
      </c>
      <c r="J57" s="13">
        <v>3400</v>
      </c>
      <c r="K57" s="13">
        <v>4700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100</v>
      </c>
      <c r="H58" s="13">
        <v>100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7100</v>
      </c>
      <c r="E59" s="13">
        <v>3300</v>
      </c>
      <c r="F59" s="13">
        <v>1300</v>
      </c>
      <c r="G59" s="13">
        <v>3600</v>
      </c>
      <c r="H59" s="13">
        <v>5900</v>
      </c>
      <c r="I59" s="13">
        <v>5100</v>
      </c>
      <c r="J59" s="13">
        <v>6900</v>
      </c>
      <c r="K59" s="13">
        <v>6500</v>
      </c>
    </row>
    <row r="60" spans="3:11" x14ac:dyDescent="0.2">
      <c r="C60" s="11" t="s">
        <v>68</v>
      </c>
      <c r="D60" s="13">
        <v>11500</v>
      </c>
      <c r="E60" s="13">
        <v>7600</v>
      </c>
      <c r="F60" s="13">
        <v>2000</v>
      </c>
      <c r="G60" s="13">
        <v>6400</v>
      </c>
      <c r="H60" s="13">
        <v>8200</v>
      </c>
      <c r="I60" s="13">
        <v>7800</v>
      </c>
      <c r="J60" s="13">
        <v>10400</v>
      </c>
      <c r="K60" s="13">
        <v>11300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200</v>
      </c>
      <c r="H61" s="13">
        <v>200</v>
      </c>
      <c r="I61" s="13">
        <v>200</v>
      </c>
      <c r="J61" s="13">
        <v>200</v>
      </c>
      <c r="K61" s="13">
        <v>200</v>
      </c>
    </row>
    <row r="62" spans="3:11" x14ac:dyDescent="0.2">
      <c r="C62" s="11" t="s">
        <v>70</v>
      </c>
      <c r="D62" s="13">
        <v>6200</v>
      </c>
      <c r="E62" s="13">
        <v>6500</v>
      </c>
      <c r="F62" s="13">
        <v>100</v>
      </c>
      <c r="G62" s="13">
        <v>2500</v>
      </c>
      <c r="H62" s="13">
        <v>2700</v>
      </c>
      <c r="I62" s="13">
        <v>3100</v>
      </c>
      <c r="J62" s="13">
        <v>3500</v>
      </c>
      <c r="K62" s="13">
        <v>3500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17700</v>
      </c>
      <c r="E66" s="13">
        <v>14100</v>
      </c>
      <c r="F66" s="13">
        <v>2100</v>
      </c>
      <c r="G66" s="13">
        <v>9000</v>
      </c>
      <c r="H66" s="13">
        <v>11100</v>
      </c>
      <c r="I66" s="13">
        <v>11100</v>
      </c>
      <c r="J66" s="13">
        <v>14100</v>
      </c>
      <c r="K66" s="13">
        <v>15000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-133300</v>
      </c>
      <c r="E72" s="13">
        <v>-122600</v>
      </c>
      <c r="F72" s="13">
        <v>-258500</v>
      </c>
      <c r="G72" s="13">
        <v>-253900</v>
      </c>
      <c r="H72" s="13">
        <v>-247500</v>
      </c>
      <c r="I72" s="13">
        <v>-238500</v>
      </c>
      <c r="J72" s="13">
        <v>-229400</v>
      </c>
      <c r="K72" s="13">
        <v>-215100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13300</v>
      </c>
      <c r="E76" s="13">
        <v>23600</v>
      </c>
      <c r="F76" s="13">
        <v>39700</v>
      </c>
      <c r="G76" s="13">
        <v>43800</v>
      </c>
      <c r="H76" s="13">
        <v>50200</v>
      </c>
      <c r="I76" s="13">
        <v>59800</v>
      </c>
      <c r="J76" s="13">
        <v>67200</v>
      </c>
      <c r="K76" s="13">
        <v>81500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-10700</v>
      </c>
      <c r="E81" s="13">
        <v>-7600</v>
      </c>
      <c r="F81" s="13">
        <v>-8000</v>
      </c>
      <c r="G81" s="13">
        <v>-6400</v>
      </c>
      <c r="H81" s="13">
        <v>-9000</v>
      </c>
      <c r="I81" s="13">
        <v>-9100</v>
      </c>
      <c r="J81" s="13">
        <v>-14200</v>
      </c>
      <c r="K81" s="13">
        <v>14900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200</v>
      </c>
      <c r="F83" s="13">
        <v>0</v>
      </c>
      <c r="G83" s="13">
        <v>0</v>
      </c>
      <c r="H83" s="13">
        <v>100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-5200</v>
      </c>
      <c r="E89" s="13">
        <v>-9500</v>
      </c>
      <c r="F89" s="13">
        <v>-8100</v>
      </c>
      <c r="G89" s="13">
        <v>-4400</v>
      </c>
      <c r="H89" s="13">
        <v>-8400</v>
      </c>
      <c r="I89" s="13">
        <v>-9900</v>
      </c>
      <c r="J89" s="13">
        <v>-15700</v>
      </c>
      <c r="K89" s="13">
        <v>-14400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10000</v>
      </c>
      <c r="F94" s="13">
        <v>-10000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34800</v>
      </c>
      <c r="F100" s="13">
        <v>-3300</v>
      </c>
      <c r="G100" s="13">
        <v>0</v>
      </c>
      <c r="H100" s="13">
        <v>0</v>
      </c>
      <c r="I100" s="13">
        <v>0</v>
      </c>
      <c r="J100" s="13">
        <v>0</v>
      </c>
      <c r="K100" s="13">
        <v>400</v>
      </c>
    </row>
    <row r="101" spans="3:11" x14ac:dyDescent="0.2">
      <c r="C101" s="11" t="s">
        <v>19</v>
      </c>
      <c r="D101" s="13">
        <v>0</v>
      </c>
      <c r="E101" s="13">
        <v>-100</v>
      </c>
      <c r="F101" s="13">
        <v>100</v>
      </c>
      <c r="G101" s="13">
        <v>-200</v>
      </c>
      <c r="H101" s="13">
        <v>200</v>
      </c>
      <c r="I101" s="13">
        <v>300</v>
      </c>
      <c r="J101" s="13">
        <v>-100</v>
      </c>
      <c r="K101" s="13">
        <v>0</v>
      </c>
    </row>
    <row r="102" spans="3:11" x14ac:dyDescent="0.2">
      <c r="C102" s="11" t="s">
        <v>20</v>
      </c>
      <c r="D102" s="13">
        <v>-5200</v>
      </c>
      <c r="E102" s="13">
        <v>35200</v>
      </c>
      <c r="F102" s="13">
        <v>-21300</v>
      </c>
      <c r="G102" s="13">
        <v>-4700</v>
      </c>
      <c r="H102" s="13">
        <v>-8200</v>
      </c>
      <c r="I102" s="13">
        <v>-9600</v>
      </c>
      <c r="J102" s="13">
        <v>-15800</v>
      </c>
      <c r="K102" s="13">
        <v>-14000</v>
      </c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5900</v>
      </c>
      <c r="E8" s="13">
        <v>6100</v>
      </c>
      <c r="F8" s="13">
        <v>12700</v>
      </c>
      <c r="G8" s="13">
        <v>13100</v>
      </c>
      <c r="H8" s="13">
        <v>12700</v>
      </c>
      <c r="I8" s="13">
        <v>5800</v>
      </c>
      <c r="J8" s="13">
        <v>11400</v>
      </c>
      <c r="K8" s="13">
        <v>11500</v>
      </c>
    </row>
    <row r="9" spans="1:11" x14ac:dyDescent="0.2">
      <c r="C9" s="11" t="s">
        <v>22</v>
      </c>
      <c r="D9" s="13">
        <v>3700</v>
      </c>
      <c r="E9" s="13">
        <v>3300</v>
      </c>
      <c r="F9" s="13">
        <v>6700</v>
      </c>
      <c r="G9" s="13">
        <v>6700</v>
      </c>
      <c r="H9" s="13">
        <v>7700</v>
      </c>
      <c r="I9" s="13">
        <v>2900</v>
      </c>
      <c r="J9" s="13">
        <v>5800</v>
      </c>
      <c r="K9" s="13">
        <v>7200</v>
      </c>
    </row>
    <row r="10" spans="1:11" x14ac:dyDescent="0.2">
      <c r="C10" s="11" t="s">
        <v>23</v>
      </c>
      <c r="D10" s="13">
        <v>2200</v>
      </c>
      <c r="E10" s="13">
        <v>2800</v>
      </c>
      <c r="F10" s="13">
        <v>6000</v>
      </c>
      <c r="G10" s="13">
        <v>6400</v>
      </c>
      <c r="H10" s="13">
        <v>5000</v>
      </c>
      <c r="I10" s="13">
        <v>2900</v>
      </c>
      <c r="J10" s="13">
        <v>5600</v>
      </c>
      <c r="K10" s="13">
        <v>4300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1400</v>
      </c>
      <c r="E12" s="13">
        <v>600</v>
      </c>
      <c r="F12" s="13">
        <v>2500</v>
      </c>
      <c r="G12" s="13">
        <v>1800</v>
      </c>
      <c r="H12" s="13">
        <v>2100</v>
      </c>
      <c r="I12" s="13">
        <v>1700</v>
      </c>
      <c r="J12" s="13">
        <v>4100</v>
      </c>
      <c r="K12" s="13">
        <v>2300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2700</v>
      </c>
      <c r="E14" s="13">
        <v>4100</v>
      </c>
      <c r="F14" s="13">
        <v>3200</v>
      </c>
      <c r="G14" s="13">
        <v>1900</v>
      </c>
      <c r="H14" s="13">
        <v>3300</v>
      </c>
      <c r="I14" s="13">
        <v>1500</v>
      </c>
      <c r="J14" s="13">
        <v>400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14400</v>
      </c>
      <c r="E17" s="13">
        <v>13500</v>
      </c>
      <c r="F17" s="13">
        <v>27400</v>
      </c>
      <c r="G17" s="13">
        <v>19500</v>
      </c>
      <c r="H17" s="13">
        <v>21500</v>
      </c>
      <c r="I17" s="13">
        <v>14800</v>
      </c>
      <c r="J17" s="13">
        <v>28100</v>
      </c>
      <c r="K17" s="13">
        <v>18400</v>
      </c>
    </row>
    <row r="18" spans="3:11" x14ac:dyDescent="0.2">
      <c r="C18" s="11" t="s">
        <v>30</v>
      </c>
      <c r="D18" s="13">
        <v>-8500</v>
      </c>
      <c r="E18" s="13">
        <v>-7400</v>
      </c>
      <c r="F18" s="13">
        <v>-14700</v>
      </c>
      <c r="G18" s="13">
        <v>-6400</v>
      </c>
      <c r="H18" s="13">
        <v>-8800</v>
      </c>
      <c r="I18" s="13">
        <v>-9000</v>
      </c>
      <c r="J18" s="13">
        <v>-16700</v>
      </c>
      <c r="K18" s="13">
        <v>-6900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-5200</v>
      </c>
      <c r="E20" s="13">
        <v>300</v>
      </c>
      <c r="F20" s="13">
        <v>0</v>
      </c>
      <c r="G20" s="13">
        <v>0</v>
      </c>
      <c r="H20" s="13">
        <v>4900</v>
      </c>
      <c r="I20" s="13">
        <v>-800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-12800</v>
      </c>
      <c r="E21" s="13">
        <v>-6100</v>
      </c>
      <c r="F21" s="13">
        <v>-12700</v>
      </c>
      <c r="G21" s="13">
        <v>-5500</v>
      </c>
      <c r="H21" s="13">
        <v>-2900</v>
      </c>
      <c r="I21" s="13">
        <v>-8800</v>
      </c>
      <c r="J21" s="13">
        <v>-14800</v>
      </c>
      <c r="K21" s="13">
        <v>-6000</v>
      </c>
    </row>
    <row r="22" spans="3:11" x14ac:dyDescent="0.2">
      <c r="C22" s="11" t="s">
        <v>34</v>
      </c>
      <c r="D22" s="13">
        <v>1500</v>
      </c>
      <c r="E22" s="13">
        <v>1400</v>
      </c>
      <c r="F22" s="13">
        <v>2800</v>
      </c>
      <c r="G22" s="13">
        <v>1500</v>
      </c>
      <c r="H22" s="13">
        <v>1600</v>
      </c>
      <c r="I22" s="13">
        <v>1200</v>
      </c>
      <c r="J22" s="13">
        <v>2400</v>
      </c>
      <c r="K22" s="13">
        <v>1200</v>
      </c>
    </row>
    <row r="23" spans="3:11" x14ac:dyDescent="0.2">
      <c r="C23" s="11" t="s">
        <v>35</v>
      </c>
      <c r="D23" s="13">
        <v>-15200</v>
      </c>
      <c r="E23" s="13">
        <v>-8500</v>
      </c>
      <c r="F23" s="13">
        <v>-17500</v>
      </c>
      <c r="G23" s="13">
        <v>-8000</v>
      </c>
      <c r="H23" s="13">
        <v>-5400</v>
      </c>
      <c r="I23" s="13">
        <v>-11000</v>
      </c>
      <c r="J23" s="13">
        <v>-19100</v>
      </c>
      <c r="K23" s="13">
        <v>-8100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-15200</v>
      </c>
      <c r="E26" s="13">
        <v>-8500</v>
      </c>
      <c r="F26" s="13">
        <v>-17500</v>
      </c>
      <c r="G26" s="13">
        <v>-8000</v>
      </c>
      <c r="H26" s="13">
        <v>-5400</v>
      </c>
      <c r="I26" s="13">
        <v>-11000</v>
      </c>
      <c r="J26" s="13">
        <v>-19100</v>
      </c>
      <c r="K26" s="13">
        <v>-8100</v>
      </c>
    </row>
    <row r="27" spans="3:11" x14ac:dyDescent="0.2">
      <c r="C27" s="11" t="s">
        <v>38</v>
      </c>
      <c r="D27" s="13">
        <v>-15200</v>
      </c>
      <c r="E27" s="13">
        <v>-8500</v>
      </c>
      <c r="F27" s="13">
        <v>-17500</v>
      </c>
      <c r="G27" s="13">
        <v>-8000</v>
      </c>
      <c r="H27" s="13">
        <v>-5400</v>
      </c>
      <c r="I27" s="13">
        <v>-11000</v>
      </c>
      <c r="J27" s="13">
        <v>-19100</v>
      </c>
      <c r="K27" s="13">
        <v>-8100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5900</v>
      </c>
      <c r="E29" s="13">
        <v>-1200</v>
      </c>
      <c r="F29" s="13">
        <v>-1100</v>
      </c>
      <c r="G29" s="13" t="s">
        <v>92</v>
      </c>
      <c r="H29" s="13" t="s">
        <v>92</v>
      </c>
      <c r="I29" s="13">
        <v>1100</v>
      </c>
      <c r="J29" s="13">
        <v>1600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5200</v>
      </c>
      <c r="E32" s="13">
        <v>-300</v>
      </c>
      <c r="F32" s="13">
        <v>0</v>
      </c>
      <c r="G32" s="13">
        <v>0</v>
      </c>
      <c r="H32" s="13">
        <v>-4900</v>
      </c>
      <c r="I32" s="13">
        <v>800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-9300</v>
      </c>
      <c r="E33" s="13">
        <v>-9700</v>
      </c>
      <c r="F33" s="13">
        <v>-18600</v>
      </c>
      <c r="G33" s="13">
        <v>-8000</v>
      </c>
      <c r="H33" s="13">
        <v>-5400</v>
      </c>
      <c r="I33" s="13">
        <v>-9900</v>
      </c>
      <c r="J33" s="13">
        <v>-17500</v>
      </c>
      <c r="K33" s="13">
        <v>-8100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-9300</v>
      </c>
      <c r="E35" s="13">
        <v>-9700</v>
      </c>
      <c r="F35" s="13">
        <v>-18600</v>
      </c>
      <c r="G35" s="13">
        <v>-8000</v>
      </c>
      <c r="H35" s="13">
        <v>-5400</v>
      </c>
      <c r="I35" s="13">
        <v>-9900</v>
      </c>
      <c r="J35" s="13">
        <v>-17500</v>
      </c>
      <c r="K35" s="13">
        <v>-8100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19300</v>
      </c>
      <c r="E41" s="13">
        <v>14500</v>
      </c>
      <c r="F41" s="13">
        <v>9300</v>
      </c>
      <c r="G41" s="13">
        <v>11800</v>
      </c>
      <c r="H41" s="13">
        <v>17000</v>
      </c>
      <c r="I41" s="13">
        <v>8100</v>
      </c>
      <c r="J41" s="13">
        <v>16500</v>
      </c>
      <c r="K41" s="13">
        <v>22100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6000</v>
      </c>
      <c r="E43" s="13">
        <v>10300</v>
      </c>
      <c r="F43" s="13">
        <v>15200</v>
      </c>
      <c r="G43" s="13">
        <v>18300</v>
      </c>
      <c r="H43" s="13">
        <v>20600</v>
      </c>
      <c r="I43" s="13">
        <v>24400</v>
      </c>
      <c r="J43" s="13">
        <v>6600</v>
      </c>
      <c r="K43" s="13">
        <v>6000</v>
      </c>
    </row>
    <row r="44" spans="2:11" x14ac:dyDescent="0.2">
      <c r="C44" s="11" t="s">
        <v>52</v>
      </c>
      <c r="D44" s="13">
        <v>3900</v>
      </c>
      <c r="E44" s="13">
        <v>6500</v>
      </c>
      <c r="F44" s="13">
        <v>9300</v>
      </c>
      <c r="G44" s="13">
        <v>11100</v>
      </c>
      <c r="H44" s="13">
        <v>10100</v>
      </c>
      <c r="I44" s="13">
        <v>10200</v>
      </c>
      <c r="J44" s="13">
        <v>9700</v>
      </c>
      <c r="K44" s="13">
        <v>9900</v>
      </c>
    </row>
    <row r="45" spans="2:11" x14ac:dyDescent="0.2">
      <c r="C45" s="11" t="s">
        <v>53</v>
      </c>
      <c r="D45" s="13">
        <v>2200</v>
      </c>
      <c r="E45" s="13">
        <v>7800</v>
      </c>
      <c r="F45" s="13">
        <v>2400</v>
      </c>
      <c r="G45" s="13">
        <v>2400</v>
      </c>
      <c r="H45" s="13">
        <v>3000</v>
      </c>
      <c r="I45" s="13">
        <v>1000</v>
      </c>
      <c r="J45" s="13">
        <v>1900</v>
      </c>
      <c r="K45" s="13">
        <v>3100</v>
      </c>
    </row>
    <row r="46" spans="2:11" x14ac:dyDescent="0.2">
      <c r="C46" s="11" t="s">
        <v>54</v>
      </c>
      <c r="D46" s="13">
        <v>31300</v>
      </c>
      <c r="E46" s="13">
        <v>39100</v>
      </c>
      <c r="F46" s="13">
        <v>36100</v>
      </c>
      <c r="G46" s="13">
        <v>43500</v>
      </c>
      <c r="H46" s="13">
        <v>50700</v>
      </c>
      <c r="I46" s="13">
        <v>43700</v>
      </c>
      <c r="J46" s="13">
        <v>34700</v>
      </c>
      <c r="K46" s="13">
        <v>41100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200</v>
      </c>
      <c r="E48" s="13">
        <v>200</v>
      </c>
      <c r="F48" s="13">
        <v>1500</v>
      </c>
      <c r="G48" s="13">
        <v>1500</v>
      </c>
      <c r="H48" s="13">
        <v>1400</v>
      </c>
      <c r="I48" s="13">
        <v>1400</v>
      </c>
      <c r="J48" s="13">
        <v>1300</v>
      </c>
      <c r="K48" s="13">
        <v>1200</v>
      </c>
    </row>
    <row r="49" spans="3:11" x14ac:dyDescent="0.2">
      <c r="C49" s="11" t="s">
        <v>57</v>
      </c>
      <c r="D49" s="13">
        <v>11700</v>
      </c>
      <c r="E49" s="13">
        <v>12500</v>
      </c>
      <c r="F49" s="13">
        <v>13400</v>
      </c>
      <c r="G49" s="13">
        <v>14200</v>
      </c>
      <c r="H49" s="13">
        <v>15100</v>
      </c>
      <c r="I49" s="13">
        <v>15900</v>
      </c>
      <c r="J49" s="13">
        <v>16800</v>
      </c>
      <c r="K49" s="13">
        <v>17600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2800</v>
      </c>
      <c r="F52" s="13">
        <v>1400</v>
      </c>
      <c r="G52" s="13">
        <v>1500</v>
      </c>
      <c r="H52" s="13">
        <v>1700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43400</v>
      </c>
      <c r="E54" s="13">
        <v>54600</v>
      </c>
      <c r="F54" s="13">
        <v>52300</v>
      </c>
      <c r="G54" s="13">
        <v>60600</v>
      </c>
      <c r="H54" s="13">
        <v>68800</v>
      </c>
      <c r="I54" s="13">
        <v>61000</v>
      </c>
      <c r="J54" s="13">
        <v>52900</v>
      </c>
      <c r="K54" s="13">
        <v>59900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</v>
      </c>
      <c r="E57" s="13">
        <v>3000</v>
      </c>
      <c r="F57" s="13">
        <v>3200</v>
      </c>
      <c r="G57" s="13">
        <v>3500</v>
      </c>
      <c r="H57" s="13">
        <v>2300</v>
      </c>
      <c r="I57" s="13">
        <v>2600</v>
      </c>
      <c r="J57" s="13">
        <v>1800</v>
      </c>
      <c r="K57" s="13">
        <v>1700</v>
      </c>
    </row>
    <row r="58" spans="3:11" x14ac:dyDescent="0.2">
      <c r="C58" s="11" t="s">
        <v>66</v>
      </c>
      <c r="D58" s="13">
        <v>3300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0</v>
      </c>
      <c r="J58" s="13">
        <v>14500</v>
      </c>
      <c r="K58" s="13">
        <v>14200</v>
      </c>
    </row>
    <row r="59" spans="3:11" x14ac:dyDescent="0.2">
      <c r="C59" s="11" t="s">
        <v>67</v>
      </c>
      <c r="D59" s="13">
        <v>37400</v>
      </c>
      <c r="E59" s="13">
        <v>41800</v>
      </c>
      <c r="F59" s="13">
        <v>39600</v>
      </c>
      <c r="G59" s="13">
        <v>37900</v>
      </c>
      <c r="H59" s="13">
        <v>40300</v>
      </c>
      <c r="I59" s="13">
        <v>37600</v>
      </c>
      <c r="J59" s="13">
        <v>18500</v>
      </c>
      <c r="K59" s="13">
        <v>11400</v>
      </c>
    </row>
    <row r="60" spans="3:11" x14ac:dyDescent="0.2">
      <c r="C60" s="11" t="s">
        <v>68</v>
      </c>
      <c r="D60" s="13">
        <v>43000</v>
      </c>
      <c r="E60" s="13">
        <v>44700</v>
      </c>
      <c r="F60" s="13">
        <v>42900</v>
      </c>
      <c r="G60" s="13">
        <v>41400</v>
      </c>
      <c r="H60" s="13">
        <v>42600</v>
      </c>
      <c r="I60" s="13">
        <v>40200</v>
      </c>
      <c r="J60" s="13">
        <v>34700</v>
      </c>
      <c r="K60" s="13">
        <v>27300</v>
      </c>
    </row>
    <row r="61" spans="3:11" x14ac:dyDescent="0.2">
      <c r="C61" s="11" t="s">
        <v>69</v>
      </c>
      <c r="D61" s="13">
        <v>20400</v>
      </c>
      <c r="E61" s="13">
        <v>25300</v>
      </c>
      <c r="F61" s="13">
        <v>24900</v>
      </c>
      <c r="G61" s="13">
        <v>24600</v>
      </c>
      <c r="H61" s="13">
        <v>24300</v>
      </c>
      <c r="I61" s="13">
        <v>20000</v>
      </c>
      <c r="J61" s="13">
        <v>7100</v>
      </c>
      <c r="K61" s="13">
        <v>8800</v>
      </c>
    </row>
    <row r="62" spans="3:11" x14ac:dyDescent="0.2">
      <c r="C62" s="11" t="s">
        <v>70</v>
      </c>
      <c r="D62" s="13">
        <v>18600</v>
      </c>
      <c r="E62" s="13">
        <v>14000</v>
      </c>
      <c r="F62" s="13">
        <v>6700</v>
      </c>
      <c r="G62" s="13">
        <v>6800</v>
      </c>
      <c r="H62" s="13">
        <v>7000</v>
      </c>
      <c r="I62" s="13">
        <v>11500</v>
      </c>
      <c r="J62" s="13">
        <v>12400</v>
      </c>
      <c r="K62" s="13">
        <v>17300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82000</v>
      </c>
      <c r="E66" s="13">
        <v>84100</v>
      </c>
      <c r="F66" s="13">
        <v>74500</v>
      </c>
      <c r="G66" s="13">
        <v>72800</v>
      </c>
      <c r="H66" s="13">
        <v>73900</v>
      </c>
      <c r="I66" s="13">
        <v>71700</v>
      </c>
      <c r="J66" s="13">
        <v>54200</v>
      </c>
      <c r="K66" s="13">
        <v>53400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-175600</v>
      </c>
      <c r="E72" s="13">
        <v>-166300</v>
      </c>
      <c r="F72" s="13">
        <v>-156600</v>
      </c>
      <c r="G72" s="13">
        <v>-146000</v>
      </c>
      <c r="H72" s="13">
        <v>-138000</v>
      </c>
      <c r="I72" s="13">
        <v>-132500</v>
      </c>
      <c r="J72" s="13">
        <v>-122600</v>
      </c>
      <c r="K72" s="13">
        <v>-113200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-38600</v>
      </c>
      <c r="E76" s="13">
        <v>-29500</v>
      </c>
      <c r="F76" s="13">
        <v>-22100</v>
      </c>
      <c r="G76" s="13">
        <v>-12200</v>
      </c>
      <c r="H76" s="13">
        <v>-5000</v>
      </c>
      <c r="I76" s="13">
        <v>-10700</v>
      </c>
      <c r="J76" s="13">
        <v>-1400</v>
      </c>
      <c r="K76" s="13">
        <v>6600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-9300</v>
      </c>
      <c r="E81" s="13">
        <v>-9700</v>
      </c>
      <c r="F81" s="13">
        <v>-18600</v>
      </c>
      <c r="G81" s="13">
        <v>-8000</v>
      </c>
      <c r="H81" s="13">
        <v>-5400</v>
      </c>
      <c r="I81" s="13">
        <v>-9900</v>
      </c>
      <c r="J81" s="13">
        <v>-17500</v>
      </c>
      <c r="K81" s="13">
        <v>-8100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1000</v>
      </c>
      <c r="F83" s="13">
        <v>1900</v>
      </c>
      <c r="G83" s="13">
        <v>900</v>
      </c>
      <c r="H83" s="13">
        <v>900</v>
      </c>
      <c r="I83" s="13">
        <v>900</v>
      </c>
      <c r="J83" s="13">
        <v>1900</v>
      </c>
      <c r="K83" s="13">
        <v>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-9100</v>
      </c>
      <c r="E89" s="13">
        <v>-5100</v>
      </c>
      <c r="F89" s="13">
        <v>-7600</v>
      </c>
      <c r="G89" s="13">
        <v>-5200</v>
      </c>
      <c r="H89" s="13">
        <v>-5200</v>
      </c>
      <c r="I89" s="13">
        <v>-5500</v>
      </c>
      <c r="J89" s="13">
        <v>-10700</v>
      </c>
      <c r="K89" s="13">
        <v>-7400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-100</v>
      </c>
      <c r="G91" s="13">
        <v>-200</v>
      </c>
      <c r="H91" s="13">
        <v>-100</v>
      </c>
      <c r="I91" s="13">
        <v>-100</v>
      </c>
      <c r="J91" s="13">
        <v>-300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14500</v>
      </c>
      <c r="E94" s="13">
        <v>-100</v>
      </c>
      <c r="F94" s="13">
        <v>-300</v>
      </c>
      <c r="G94" s="13">
        <v>-200</v>
      </c>
      <c r="H94" s="13">
        <v>-100</v>
      </c>
      <c r="I94" s="13">
        <v>-100</v>
      </c>
      <c r="J94" s="13">
        <v>-300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-700</v>
      </c>
      <c r="E100" s="13">
        <v>10400</v>
      </c>
      <c r="F100" s="13">
        <v>100</v>
      </c>
      <c r="G100" s="13">
        <v>100</v>
      </c>
      <c r="H100" s="13">
        <v>14300</v>
      </c>
      <c r="I100" s="13">
        <v>-2800</v>
      </c>
      <c r="J100" s="13">
        <v>-3000</v>
      </c>
      <c r="K100" s="13">
        <v>-900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4800</v>
      </c>
      <c r="E102" s="13">
        <v>5200</v>
      </c>
      <c r="F102" s="13">
        <v>-7700</v>
      </c>
      <c r="G102" s="13">
        <v>-5200</v>
      </c>
      <c r="H102" s="13">
        <v>8900</v>
      </c>
      <c r="I102" s="13">
        <v>-8400</v>
      </c>
      <c r="J102" s="13">
        <v>-13900</v>
      </c>
      <c r="K102" s="13">
        <v>-8300</v>
      </c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3447800</v>
      </c>
      <c r="E8" s="13">
        <v>3234100</v>
      </c>
      <c r="F8" s="13">
        <v>3159200</v>
      </c>
      <c r="G8" s="13">
        <v>3167000</v>
      </c>
      <c r="H8" s="13">
        <v>3460700</v>
      </c>
      <c r="I8" s="13">
        <v>3409900</v>
      </c>
      <c r="J8" s="13">
        <v>3265200</v>
      </c>
      <c r="K8" s="13">
        <v>2913900</v>
      </c>
    </row>
    <row r="9" spans="1:11" x14ac:dyDescent="0.2">
      <c r="C9" s="11" t="s">
        <v>22</v>
      </c>
      <c r="D9" s="13">
        <v>3153700</v>
      </c>
      <c r="E9" s="13">
        <v>2774300</v>
      </c>
      <c r="F9" s="13">
        <v>2670900</v>
      </c>
      <c r="G9" s="13">
        <v>2697100</v>
      </c>
      <c r="H9" s="13">
        <v>3131000</v>
      </c>
      <c r="I9" s="13">
        <v>2978500</v>
      </c>
      <c r="J9" s="13">
        <v>2815600</v>
      </c>
      <c r="K9" s="13">
        <v>2411700</v>
      </c>
    </row>
    <row r="10" spans="1:11" x14ac:dyDescent="0.2">
      <c r="C10" s="11" t="s">
        <v>23</v>
      </c>
      <c r="D10" s="13">
        <v>294100</v>
      </c>
      <c r="E10" s="13">
        <v>459800</v>
      </c>
      <c r="F10" s="13">
        <v>488300</v>
      </c>
      <c r="G10" s="13">
        <v>469900</v>
      </c>
      <c r="H10" s="13">
        <v>329600</v>
      </c>
      <c r="I10" s="13">
        <v>431300</v>
      </c>
      <c r="J10" s="13">
        <v>449600</v>
      </c>
      <c r="K10" s="13">
        <v>502200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-28400</v>
      </c>
      <c r="F14" s="13">
        <v>62200</v>
      </c>
      <c r="G14" s="13">
        <v>54300</v>
      </c>
      <c r="H14" s="13" t="s">
        <v>92</v>
      </c>
      <c r="I14" s="13">
        <v>33900</v>
      </c>
      <c r="J14" s="13">
        <v>0</v>
      </c>
      <c r="K14" s="13">
        <v>-63500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3758800</v>
      </c>
      <c r="E17" s="13">
        <v>3175200</v>
      </c>
      <c r="F17" s="13">
        <v>3171200</v>
      </c>
      <c r="G17" s="13">
        <v>3191800</v>
      </c>
      <c r="H17" s="13">
        <v>3650700</v>
      </c>
      <c r="I17" s="13">
        <v>3447100</v>
      </c>
      <c r="J17" s="13">
        <v>3211000</v>
      </c>
      <c r="K17" s="13">
        <v>2761500</v>
      </c>
    </row>
    <row r="18" spans="3:11" x14ac:dyDescent="0.2">
      <c r="C18" s="11" t="s">
        <v>30</v>
      </c>
      <c r="D18" s="13">
        <v>-311100</v>
      </c>
      <c r="E18" s="13">
        <v>58800</v>
      </c>
      <c r="F18" s="13">
        <v>-12000</v>
      </c>
      <c r="G18" s="13">
        <v>-24800</v>
      </c>
      <c r="H18" s="13">
        <v>-190000</v>
      </c>
      <c r="I18" s="13">
        <v>-37200</v>
      </c>
      <c r="J18" s="13">
        <v>54200</v>
      </c>
      <c r="K18" s="13">
        <v>152400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-55100</v>
      </c>
      <c r="E20" s="13">
        <v>-51600</v>
      </c>
      <c r="F20" s="13">
        <v>-49000</v>
      </c>
      <c r="G20" s="13">
        <v>-49700</v>
      </c>
      <c r="H20" s="13">
        <v>-49300</v>
      </c>
      <c r="I20" s="13">
        <v>-38800</v>
      </c>
      <c r="J20" s="13">
        <v>-28500</v>
      </c>
      <c r="K20" s="13">
        <v>-24400</v>
      </c>
    </row>
    <row r="21" spans="3:11" x14ac:dyDescent="0.2">
      <c r="C21" s="11" t="s">
        <v>33</v>
      </c>
      <c r="D21" s="13">
        <v>-211400</v>
      </c>
      <c r="E21" s="13">
        <v>161700</v>
      </c>
      <c r="F21" s="13">
        <v>91900</v>
      </c>
      <c r="G21" s="13">
        <v>70700</v>
      </c>
      <c r="H21" s="13">
        <v>-101900</v>
      </c>
      <c r="I21" s="13">
        <v>60300</v>
      </c>
      <c r="J21" s="13">
        <v>154100</v>
      </c>
      <c r="K21" s="13">
        <v>247200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-366200</v>
      </c>
      <c r="E23" s="13">
        <v>7300</v>
      </c>
      <c r="F23" s="13">
        <v>-61000</v>
      </c>
      <c r="G23" s="13">
        <v>-74500</v>
      </c>
      <c r="H23" s="13">
        <v>-239400</v>
      </c>
      <c r="I23" s="13">
        <v>-76000</v>
      </c>
      <c r="J23" s="13">
        <v>25600</v>
      </c>
      <c r="K23" s="13">
        <v>128000</v>
      </c>
    </row>
    <row r="24" spans="3:11" x14ac:dyDescent="0.2">
      <c r="C24" s="11" t="s">
        <v>36</v>
      </c>
      <c r="D24" s="13">
        <v>31700</v>
      </c>
      <c r="E24" s="13">
        <v>-4700</v>
      </c>
      <c r="F24" s="13">
        <v>1700</v>
      </c>
      <c r="G24" s="13">
        <v>-17500</v>
      </c>
      <c r="H24" s="13">
        <v>-53500</v>
      </c>
      <c r="I24" s="13">
        <v>-17500</v>
      </c>
      <c r="J24" s="13">
        <v>900</v>
      </c>
      <c r="K24" s="13">
        <v>36100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-397900</v>
      </c>
      <c r="E26" s="13">
        <v>12000</v>
      </c>
      <c r="F26" s="13">
        <v>-62700</v>
      </c>
      <c r="G26" s="13">
        <v>-57000</v>
      </c>
      <c r="H26" s="13">
        <v>-185900</v>
      </c>
      <c r="I26" s="13">
        <v>-58500</v>
      </c>
      <c r="J26" s="13">
        <v>24800</v>
      </c>
      <c r="K26" s="13">
        <v>91900</v>
      </c>
    </row>
    <row r="27" spans="3:11" x14ac:dyDescent="0.2">
      <c r="C27" s="11" t="s">
        <v>38</v>
      </c>
      <c r="D27" s="13">
        <v>-397900</v>
      </c>
      <c r="E27" s="13">
        <v>11900</v>
      </c>
      <c r="F27" s="13">
        <v>-62700</v>
      </c>
      <c r="G27" s="13">
        <v>-56900</v>
      </c>
      <c r="H27" s="13">
        <v>-186000</v>
      </c>
      <c r="I27" s="13">
        <v>-58500</v>
      </c>
      <c r="J27" s="13">
        <v>24900</v>
      </c>
      <c r="K27" s="13">
        <v>91900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55100</v>
      </c>
      <c r="E32" s="13">
        <v>51600</v>
      </c>
      <c r="F32" s="13">
        <v>49000</v>
      </c>
      <c r="G32" s="13">
        <v>49700</v>
      </c>
      <c r="H32" s="13">
        <v>49300</v>
      </c>
      <c r="I32" s="13">
        <v>38800</v>
      </c>
      <c r="J32" s="13">
        <v>28500</v>
      </c>
      <c r="K32" s="13">
        <v>24400</v>
      </c>
    </row>
    <row r="33" spans="2:11" x14ac:dyDescent="0.2">
      <c r="C33" s="11" t="s">
        <v>44</v>
      </c>
      <c r="D33" s="13">
        <v>-397900</v>
      </c>
      <c r="E33" s="13">
        <v>11900</v>
      </c>
      <c r="F33" s="13">
        <v>-62700</v>
      </c>
      <c r="G33" s="13">
        <v>-56900</v>
      </c>
      <c r="H33" s="13">
        <v>-186000</v>
      </c>
      <c r="I33" s="13">
        <v>-58500</v>
      </c>
      <c r="J33" s="13">
        <v>24900</v>
      </c>
      <c r="K33" s="13">
        <v>91900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-397900</v>
      </c>
      <c r="E35" s="13">
        <v>11900</v>
      </c>
      <c r="F35" s="13">
        <v>-62700</v>
      </c>
      <c r="G35" s="13">
        <v>-56900</v>
      </c>
      <c r="H35" s="13">
        <v>-186000</v>
      </c>
      <c r="I35" s="13">
        <v>-58500</v>
      </c>
      <c r="J35" s="13">
        <v>24900</v>
      </c>
      <c r="K35" s="13">
        <v>91900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1483300</v>
      </c>
      <c r="E41" s="13">
        <v>1576600</v>
      </c>
      <c r="F41" s="13">
        <v>1213700</v>
      </c>
      <c r="G41" s="13">
        <v>1117600</v>
      </c>
      <c r="H41" s="13">
        <v>1698800</v>
      </c>
      <c r="I41" s="13">
        <v>909700</v>
      </c>
      <c r="J41" s="13">
        <v>1178900</v>
      </c>
      <c r="K41" s="13">
        <v>770600</v>
      </c>
    </row>
    <row r="42" spans="2:11" x14ac:dyDescent="0.2">
      <c r="C42" s="11" t="s">
        <v>50</v>
      </c>
      <c r="D42" s="13">
        <v>16200</v>
      </c>
      <c r="E42" s="13">
        <v>16400</v>
      </c>
      <c r="F42" s="13">
        <v>16400</v>
      </c>
      <c r="G42" s="13">
        <v>16300</v>
      </c>
      <c r="H42" s="13">
        <v>16300</v>
      </c>
      <c r="I42" s="13">
        <v>16500</v>
      </c>
      <c r="J42" s="13">
        <v>16400</v>
      </c>
      <c r="K42" s="13">
        <v>16100</v>
      </c>
    </row>
    <row r="43" spans="2:11" x14ac:dyDescent="0.2">
      <c r="C43" s="11" t="s">
        <v>51</v>
      </c>
      <c r="D43" s="13">
        <v>2266600</v>
      </c>
      <c r="E43" s="13">
        <v>2288900</v>
      </c>
      <c r="F43" s="13">
        <v>2359500</v>
      </c>
      <c r="G43" s="13">
        <v>2300500</v>
      </c>
      <c r="H43" s="13">
        <v>2195700</v>
      </c>
      <c r="I43" s="13">
        <v>2334500</v>
      </c>
      <c r="J43" s="13">
        <v>2278200</v>
      </c>
      <c r="K43" s="13">
        <v>2202100</v>
      </c>
    </row>
    <row r="44" spans="2:11" x14ac:dyDescent="0.2">
      <c r="C44" s="11" t="s">
        <v>52</v>
      </c>
      <c r="D44" s="13">
        <v>1931600</v>
      </c>
      <c r="E44" s="13">
        <v>2342700</v>
      </c>
      <c r="F44" s="13">
        <v>2422500</v>
      </c>
      <c r="G44" s="13">
        <v>2370100</v>
      </c>
      <c r="H44" s="13">
        <v>2358200</v>
      </c>
      <c r="I44" s="13">
        <v>3028300</v>
      </c>
      <c r="J44" s="13">
        <v>2872200</v>
      </c>
      <c r="K44" s="13">
        <v>2550700</v>
      </c>
    </row>
    <row r="45" spans="2:11" x14ac:dyDescent="0.2">
      <c r="C45" s="11" t="s">
        <v>53</v>
      </c>
      <c r="D45" s="13">
        <v>431900</v>
      </c>
      <c r="E45" s="13">
        <v>564900</v>
      </c>
      <c r="F45" s="13">
        <v>576800</v>
      </c>
      <c r="G45" s="13">
        <v>555900</v>
      </c>
      <c r="H45" s="13">
        <v>502900</v>
      </c>
      <c r="I45" s="13">
        <v>596100</v>
      </c>
      <c r="J45" s="13">
        <v>565400</v>
      </c>
      <c r="K45" s="13">
        <v>564300</v>
      </c>
    </row>
    <row r="46" spans="2:11" x14ac:dyDescent="0.2">
      <c r="C46" s="11" t="s">
        <v>54</v>
      </c>
      <c r="D46" s="13">
        <v>6129500</v>
      </c>
      <c r="E46" s="13">
        <v>6789600</v>
      </c>
      <c r="F46" s="13">
        <v>6589100</v>
      </c>
      <c r="G46" s="13">
        <v>6360300</v>
      </c>
      <c r="H46" s="13">
        <v>6771900</v>
      </c>
      <c r="I46" s="13">
        <v>6885100</v>
      </c>
      <c r="J46" s="13">
        <v>6911000</v>
      </c>
      <c r="K46" s="13">
        <v>6103900</v>
      </c>
    </row>
    <row r="47" spans="2:11" x14ac:dyDescent="0.2">
      <c r="C47" s="11" t="s">
        <v>55</v>
      </c>
      <c r="D47" s="13">
        <v>27500</v>
      </c>
      <c r="E47" s="13">
        <v>27700</v>
      </c>
      <c r="F47" s="13">
        <v>27700</v>
      </c>
      <c r="G47" s="13">
        <v>27600</v>
      </c>
      <c r="H47" s="13">
        <v>27400</v>
      </c>
      <c r="I47" s="13">
        <v>32700</v>
      </c>
      <c r="J47" s="13">
        <v>32300</v>
      </c>
      <c r="K47" s="13">
        <v>14100</v>
      </c>
    </row>
    <row r="48" spans="2:11" x14ac:dyDescent="0.2">
      <c r="C48" s="11" t="s">
        <v>56</v>
      </c>
      <c r="D48" s="13">
        <v>3199200</v>
      </c>
      <c r="E48" s="13">
        <v>3331300</v>
      </c>
      <c r="F48" s="13">
        <v>3429400</v>
      </c>
      <c r="G48" s="13">
        <v>3239400</v>
      </c>
      <c r="H48" s="13">
        <v>3268400</v>
      </c>
      <c r="I48" s="13">
        <v>3250600</v>
      </c>
      <c r="J48" s="13">
        <v>3040200</v>
      </c>
      <c r="K48" s="13">
        <v>2849400</v>
      </c>
    </row>
    <row r="49" spans="3:11" x14ac:dyDescent="0.2">
      <c r="C49" s="11" t="s">
        <v>57</v>
      </c>
      <c r="D49" s="13">
        <v>1156700</v>
      </c>
      <c r="E49" s="13">
        <v>1229200</v>
      </c>
      <c r="F49" s="13">
        <v>1245500</v>
      </c>
      <c r="G49" s="13">
        <v>1191700</v>
      </c>
      <c r="H49" s="13">
        <v>1190400</v>
      </c>
      <c r="I49" s="13">
        <v>1204800</v>
      </c>
      <c r="J49" s="13">
        <v>1148300</v>
      </c>
      <c r="K49" s="13">
        <v>1093700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1102200</v>
      </c>
      <c r="E52" s="13">
        <v>1112300</v>
      </c>
      <c r="F52" s="13">
        <v>1073200</v>
      </c>
      <c r="G52" s="13">
        <v>1054100</v>
      </c>
      <c r="H52" s="13">
        <v>1039000</v>
      </c>
      <c r="I52" s="13">
        <v>1035900</v>
      </c>
      <c r="J52" s="13">
        <v>999100</v>
      </c>
      <c r="K52" s="13">
        <v>866100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11615100</v>
      </c>
      <c r="E54" s="13">
        <v>12490100</v>
      </c>
      <c r="F54" s="13">
        <v>12364700</v>
      </c>
      <c r="G54" s="13">
        <v>11873100</v>
      </c>
      <c r="H54" s="13">
        <v>12297100</v>
      </c>
      <c r="I54" s="13">
        <v>12409200</v>
      </c>
      <c r="J54" s="13">
        <v>12131000</v>
      </c>
      <c r="K54" s="13">
        <v>10927100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3521900</v>
      </c>
      <c r="E57" s="13">
        <v>3582100</v>
      </c>
      <c r="F57" s="13">
        <v>3659400</v>
      </c>
      <c r="G57" s="13">
        <v>3484800</v>
      </c>
      <c r="H57" s="13">
        <v>3711000</v>
      </c>
      <c r="I57" s="13">
        <v>4275200</v>
      </c>
      <c r="J57" s="13">
        <v>4110900</v>
      </c>
      <c r="K57" s="13">
        <v>3801100</v>
      </c>
    </row>
    <row r="58" spans="3:11" x14ac:dyDescent="0.2">
      <c r="C58" s="11" t="s">
        <v>66</v>
      </c>
      <c r="D58" s="13">
        <v>830000</v>
      </c>
      <c r="E58" s="13">
        <v>804000</v>
      </c>
      <c r="F58" s="13">
        <v>896800</v>
      </c>
      <c r="G58" s="13">
        <v>1006500</v>
      </c>
      <c r="H58" s="13">
        <v>912400</v>
      </c>
      <c r="I58" s="13">
        <v>1064600</v>
      </c>
      <c r="J58" s="13">
        <v>1007900</v>
      </c>
      <c r="K58" s="13">
        <v>695600</v>
      </c>
    </row>
    <row r="59" spans="3:11" x14ac:dyDescent="0.2">
      <c r="C59" s="11" t="s">
        <v>67</v>
      </c>
      <c r="D59" s="13">
        <v>2318000</v>
      </c>
      <c r="E59" s="13">
        <v>2267800</v>
      </c>
      <c r="F59" s="13">
        <v>2288000</v>
      </c>
      <c r="G59" s="13">
        <v>2138200</v>
      </c>
      <c r="H59" s="13">
        <v>2284500</v>
      </c>
      <c r="I59" s="13">
        <v>2412800</v>
      </c>
      <c r="J59" s="13">
        <v>2386300</v>
      </c>
      <c r="K59" s="13">
        <v>2411900</v>
      </c>
    </row>
    <row r="60" spans="3:11" x14ac:dyDescent="0.2">
      <c r="C60" s="11" t="s">
        <v>68</v>
      </c>
      <c r="D60" s="13">
        <v>6669900</v>
      </c>
      <c r="E60" s="13">
        <v>6653900</v>
      </c>
      <c r="F60" s="13">
        <v>6844200</v>
      </c>
      <c r="G60" s="13">
        <v>6629500</v>
      </c>
      <c r="H60" s="13">
        <v>6908000</v>
      </c>
      <c r="I60" s="13">
        <v>7752700</v>
      </c>
      <c r="J60" s="13">
        <v>7505200</v>
      </c>
      <c r="K60" s="13">
        <v>6908600</v>
      </c>
    </row>
    <row r="61" spans="3:11" x14ac:dyDescent="0.2">
      <c r="C61" s="11" t="s">
        <v>69</v>
      </c>
      <c r="D61" s="13">
        <v>3124400</v>
      </c>
      <c r="E61" s="13">
        <v>3509600</v>
      </c>
      <c r="F61" s="13">
        <v>3116400</v>
      </c>
      <c r="G61" s="13">
        <v>3005600</v>
      </c>
      <c r="H61" s="13">
        <v>3091000</v>
      </c>
      <c r="I61" s="13">
        <v>2026900</v>
      </c>
      <c r="J61" s="13">
        <v>1913000</v>
      </c>
      <c r="K61" s="13">
        <v>1573300</v>
      </c>
    </row>
    <row r="62" spans="3:11" x14ac:dyDescent="0.2">
      <c r="C62" s="11" t="s">
        <v>70</v>
      </c>
      <c r="D62" s="13">
        <v>730000</v>
      </c>
      <c r="E62" s="13">
        <v>711300</v>
      </c>
      <c r="F62" s="13">
        <v>741400</v>
      </c>
      <c r="G62" s="13">
        <v>694600</v>
      </c>
      <c r="H62" s="13">
        <v>706800</v>
      </c>
      <c r="I62" s="13">
        <v>678900</v>
      </c>
      <c r="J62" s="13">
        <v>719100</v>
      </c>
      <c r="K62" s="13">
        <v>715400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10524900</v>
      </c>
      <c r="E66" s="13">
        <v>10875400</v>
      </c>
      <c r="F66" s="13">
        <v>10702700</v>
      </c>
      <c r="G66" s="13">
        <v>10330400</v>
      </c>
      <c r="H66" s="13">
        <v>10706400</v>
      </c>
      <c r="I66" s="13">
        <v>10459200</v>
      </c>
      <c r="J66" s="13">
        <v>10138000</v>
      </c>
      <c r="K66" s="13">
        <v>9198000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659600</v>
      </c>
      <c r="E72" s="13">
        <v>1184100</v>
      </c>
      <c r="F72" s="13">
        <v>1231600</v>
      </c>
      <c r="G72" s="13">
        <v>1112100</v>
      </c>
      <c r="H72" s="13">
        <v>1160300</v>
      </c>
      <c r="I72" s="13">
        <v>1519600</v>
      </c>
      <c r="J72" s="13">
        <v>1562500</v>
      </c>
      <c r="K72" s="13">
        <v>1298800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1090200</v>
      </c>
      <c r="E76" s="13">
        <v>1614800</v>
      </c>
      <c r="F76" s="13">
        <v>1662100</v>
      </c>
      <c r="G76" s="13">
        <v>1542700</v>
      </c>
      <c r="H76" s="13">
        <v>1590800</v>
      </c>
      <c r="I76" s="13">
        <v>1950000</v>
      </c>
      <c r="J76" s="13">
        <v>1993000</v>
      </c>
      <c r="K76" s="13">
        <v>1729100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-397900</v>
      </c>
      <c r="E81" s="13">
        <v>11900</v>
      </c>
      <c r="F81" s="13">
        <v>-62700</v>
      </c>
      <c r="G81" s="13">
        <v>-56900</v>
      </c>
      <c r="H81" s="13">
        <v>-186000</v>
      </c>
      <c r="I81" s="13">
        <v>-58500</v>
      </c>
      <c r="J81" s="13">
        <v>24900</v>
      </c>
      <c r="K81" s="13">
        <v>91900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154800</v>
      </c>
      <c r="E83" s="13">
        <v>154400</v>
      </c>
      <c r="F83" s="13">
        <v>152900</v>
      </c>
      <c r="G83" s="13">
        <v>145200</v>
      </c>
      <c r="H83" s="13">
        <v>137500</v>
      </c>
      <c r="I83" s="13">
        <v>136300</v>
      </c>
      <c r="J83" s="13">
        <v>128500</v>
      </c>
      <c r="K83" s="13">
        <v>119200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373400</v>
      </c>
      <c r="E89" s="13">
        <v>110800</v>
      </c>
      <c r="F89" s="13">
        <v>343000</v>
      </c>
      <c r="G89" s="13">
        <v>-439800</v>
      </c>
      <c r="H89" s="13">
        <v>143500</v>
      </c>
      <c r="I89" s="13">
        <v>-48000</v>
      </c>
      <c r="J89" s="13">
        <v>120600</v>
      </c>
      <c r="K89" s="13">
        <v>-436100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-1999000</v>
      </c>
      <c r="E91" s="13">
        <v>-1304000</v>
      </c>
      <c r="F91" s="13">
        <v>-1266000</v>
      </c>
      <c r="G91" s="13">
        <v>-1130000</v>
      </c>
      <c r="H91" s="13">
        <v>-2446000</v>
      </c>
      <c r="I91" s="13">
        <v>-1906000</v>
      </c>
      <c r="J91" s="13">
        <v>-1699000</v>
      </c>
      <c r="K91" s="13">
        <v>-1339000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-125100</v>
      </c>
      <c r="E94" s="13">
        <v>-64200</v>
      </c>
      <c r="F94" s="13">
        <v>-125600</v>
      </c>
      <c r="G94" s="13">
        <v>-106700</v>
      </c>
      <c r="H94" s="13">
        <v>-192400</v>
      </c>
      <c r="I94" s="13">
        <v>-206200</v>
      </c>
      <c r="J94" s="13">
        <v>-145000</v>
      </c>
      <c r="K94" s="13">
        <v>-129900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-120200</v>
      </c>
      <c r="I96" s="13">
        <v>0</v>
      </c>
      <c r="J96" s="13">
        <v>-123700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-306200</v>
      </c>
      <c r="E100" s="13">
        <v>323300</v>
      </c>
      <c r="F100" s="13">
        <v>-140200</v>
      </c>
      <c r="G100" s="13">
        <v>-26900</v>
      </c>
      <c r="H100" s="13">
        <v>861500</v>
      </c>
      <c r="I100" s="13">
        <v>-12200</v>
      </c>
      <c r="J100" s="13">
        <v>393100</v>
      </c>
      <c r="K100" s="13">
        <v>267000</v>
      </c>
    </row>
    <row r="101" spans="3:11" x14ac:dyDescent="0.2">
      <c r="C101" s="11" t="s">
        <v>19</v>
      </c>
      <c r="D101" s="13">
        <v>-35400</v>
      </c>
      <c r="E101" s="13">
        <v>-7000</v>
      </c>
      <c r="F101" s="13">
        <v>19100</v>
      </c>
      <c r="G101" s="13">
        <v>-7900</v>
      </c>
      <c r="H101" s="13">
        <v>-23400</v>
      </c>
      <c r="I101" s="13">
        <v>-2800</v>
      </c>
      <c r="J101" s="13">
        <v>39600</v>
      </c>
      <c r="K101" s="13">
        <v>12900</v>
      </c>
    </row>
    <row r="102" spans="3:11" x14ac:dyDescent="0.2">
      <c r="C102" s="11" t="s">
        <v>20</v>
      </c>
      <c r="D102" s="13">
        <v>-93400</v>
      </c>
      <c r="E102" s="13">
        <v>362900</v>
      </c>
      <c r="F102" s="13">
        <v>96300</v>
      </c>
      <c r="G102" s="13">
        <v>-581400</v>
      </c>
      <c r="H102" s="13">
        <v>789100</v>
      </c>
      <c r="I102" s="13">
        <v>-269200</v>
      </c>
      <c r="J102" s="13">
        <v>408300</v>
      </c>
      <c r="K102" s="13">
        <v>-286200</v>
      </c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199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42647000</v>
      </c>
      <c r="E8" s="13">
        <v>42849000</v>
      </c>
      <c r="F8" s="13">
        <v>43672000</v>
      </c>
      <c r="G8" s="13">
        <v>42172000</v>
      </c>
      <c r="H8" s="13">
        <v>39929000</v>
      </c>
      <c r="I8" s="13">
        <v>39939000</v>
      </c>
      <c r="J8" s="13">
        <v>38632000</v>
      </c>
      <c r="K8" s="13">
        <v>38095000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22000</v>
      </c>
      <c r="E14" s="13">
        <v>730000</v>
      </c>
      <c r="F14" s="13" t="s">
        <v>92</v>
      </c>
      <c r="G14" s="13" t="s">
        <v>92</v>
      </c>
      <c r="H14" s="13">
        <v>39000</v>
      </c>
      <c r="I14" s="13">
        <v>0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217000</v>
      </c>
      <c r="E15" s="13">
        <v>212000</v>
      </c>
      <c r="F15" s="13">
        <v>221000</v>
      </c>
      <c r="G15" s="13">
        <v>235000</v>
      </c>
      <c r="H15" s="13">
        <v>247000</v>
      </c>
      <c r="I15" s="13">
        <v>225000</v>
      </c>
      <c r="J15" s="13">
        <v>166000</v>
      </c>
      <c r="K15" s="13">
        <v>129000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41387000</v>
      </c>
      <c r="E17" s="13">
        <v>40936000</v>
      </c>
      <c r="F17" s="13">
        <v>40970000</v>
      </c>
      <c r="G17" s="13">
        <v>39302000</v>
      </c>
      <c r="H17" s="13">
        <v>38655000</v>
      </c>
      <c r="I17" s="13">
        <v>37599000</v>
      </c>
      <c r="J17" s="13">
        <v>36302000</v>
      </c>
      <c r="K17" s="13">
        <v>35588000</v>
      </c>
    </row>
    <row r="18" spans="3:11" x14ac:dyDescent="0.2">
      <c r="C18" s="11" t="s">
        <v>30</v>
      </c>
      <c r="D18" s="13">
        <v>1260000</v>
      </c>
      <c r="E18" s="13">
        <v>1913000</v>
      </c>
      <c r="F18" s="13">
        <v>2702000</v>
      </c>
      <c r="G18" s="13">
        <v>2870000</v>
      </c>
      <c r="H18" s="13">
        <v>1274000</v>
      </c>
      <c r="I18" s="13">
        <v>2340000</v>
      </c>
      <c r="J18" s="13">
        <v>2330000</v>
      </c>
      <c r="K18" s="13">
        <v>2507000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1684000</v>
      </c>
      <c r="E21" s="13">
        <v>2339000</v>
      </c>
      <c r="F21" s="13">
        <v>3135000</v>
      </c>
      <c r="G21" s="13">
        <v>3332000</v>
      </c>
      <c r="H21" s="13">
        <v>1747000</v>
      </c>
      <c r="I21" s="13">
        <v>2791000</v>
      </c>
      <c r="J21" s="13">
        <v>2723000</v>
      </c>
      <c r="K21" s="13">
        <v>2865000</v>
      </c>
    </row>
    <row r="22" spans="3:11" x14ac:dyDescent="0.2">
      <c r="C22" s="11" t="s">
        <v>34</v>
      </c>
      <c r="D22" s="13">
        <v>259000</v>
      </c>
      <c r="E22" s="13">
        <v>259000</v>
      </c>
      <c r="F22" s="13">
        <v>261000</v>
      </c>
      <c r="G22" s="13">
        <v>251000</v>
      </c>
      <c r="H22" s="13">
        <v>229000</v>
      </c>
      <c r="I22" s="13">
        <v>213000</v>
      </c>
      <c r="J22" s="13">
        <v>208000</v>
      </c>
      <c r="K22" s="13">
        <v>201000</v>
      </c>
    </row>
    <row r="23" spans="3:11" x14ac:dyDescent="0.2">
      <c r="C23" s="11" t="s">
        <v>35</v>
      </c>
      <c r="D23" s="13">
        <v>1001000</v>
      </c>
      <c r="E23" s="13">
        <v>1654000</v>
      </c>
      <c r="F23" s="13">
        <v>2441000</v>
      </c>
      <c r="G23" s="13">
        <v>2619000</v>
      </c>
      <c r="H23" s="13">
        <v>1045000</v>
      </c>
      <c r="I23" s="13">
        <v>2127000</v>
      </c>
      <c r="J23" s="13">
        <v>2122000</v>
      </c>
      <c r="K23" s="13">
        <v>2306000</v>
      </c>
    </row>
    <row r="24" spans="3:11" x14ac:dyDescent="0.2">
      <c r="C24" s="11" t="s">
        <v>36</v>
      </c>
      <c r="D24" s="13">
        <v>170000</v>
      </c>
      <c r="E24" s="13">
        <v>354000</v>
      </c>
      <c r="F24" s="13">
        <v>585000</v>
      </c>
      <c r="G24" s="13">
        <v>615000</v>
      </c>
      <c r="H24" s="13">
        <v>168000</v>
      </c>
      <c r="I24" s="13">
        <v>529000</v>
      </c>
      <c r="J24" s="13">
        <v>488000</v>
      </c>
      <c r="K24" s="13">
        <v>527000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831000</v>
      </c>
      <c r="E26" s="13">
        <v>1300000</v>
      </c>
      <c r="F26" s="13">
        <v>1856000</v>
      </c>
      <c r="G26" s="13">
        <v>2004000</v>
      </c>
      <c r="H26" s="13">
        <v>877000</v>
      </c>
      <c r="I26" s="13">
        <v>1598000</v>
      </c>
      <c r="J26" s="13">
        <v>1634000</v>
      </c>
      <c r="K26" s="13">
        <v>1779000</v>
      </c>
    </row>
    <row r="27" spans="3:11" x14ac:dyDescent="0.2">
      <c r="C27" s="11" t="s">
        <v>38</v>
      </c>
      <c r="D27" s="13">
        <v>856000</v>
      </c>
      <c r="E27" s="13">
        <v>1289000</v>
      </c>
      <c r="F27" s="13">
        <v>1853000</v>
      </c>
      <c r="G27" s="13">
        <v>1989000</v>
      </c>
      <c r="H27" s="13">
        <v>865000</v>
      </c>
      <c r="I27" s="13">
        <v>1603000</v>
      </c>
      <c r="J27" s="13">
        <v>1637000</v>
      </c>
      <c r="K27" s="13">
        <v>1789000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856000</v>
      </c>
      <c r="E33" s="13">
        <v>1289000</v>
      </c>
      <c r="F33" s="13">
        <v>1853000</v>
      </c>
      <c r="G33" s="13">
        <v>1989000</v>
      </c>
      <c r="H33" s="13">
        <v>865000</v>
      </c>
      <c r="I33" s="13">
        <v>1603000</v>
      </c>
      <c r="J33" s="13">
        <v>1637000</v>
      </c>
      <c r="K33" s="13">
        <v>1789000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856000</v>
      </c>
      <c r="E35" s="13">
        <v>1289000</v>
      </c>
      <c r="F35" s="13">
        <v>1853000</v>
      </c>
      <c r="G35" s="13">
        <v>1989000</v>
      </c>
      <c r="H35" s="13">
        <v>865000</v>
      </c>
      <c r="I35" s="13">
        <v>1603000</v>
      </c>
      <c r="J35" s="13">
        <v>1637000</v>
      </c>
      <c r="K35" s="13">
        <v>1789000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6526000</v>
      </c>
      <c r="E41" s="13">
        <v>10919000</v>
      </c>
      <c r="F41" s="13">
        <v>9991000</v>
      </c>
      <c r="G41" s="13">
        <v>10142000</v>
      </c>
      <c r="H41" s="13">
        <v>7387000</v>
      </c>
      <c r="I41" s="13">
        <v>8872000</v>
      </c>
      <c r="J41" s="13">
        <v>6456000</v>
      </c>
      <c r="K41" s="13">
        <v>6161000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12460000</v>
      </c>
      <c r="E43" s="13">
        <v>11639000</v>
      </c>
      <c r="F43" s="13">
        <v>11327000</v>
      </c>
      <c r="G43" s="13">
        <v>12032000</v>
      </c>
      <c r="H43" s="13">
        <v>11746000</v>
      </c>
      <c r="I43" s="13">
        <v>10555000</v>
      </c>
      <c r="J43" s="13">
        <v>10601000</v>
      </c>
      <c r="K43" s="13">
        <v>11328000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42231000</v>
      </c>
      <c r="E47" s="13">
        <v>40203000</v>
      </c>
      <c r="F47" s="13">
        <v>40257000</v>
      </c>
      <c r="G47" s="13">
        <v>39460000</v>
      </c>
      <c r="H47" s="13">
        <v>37640000</v>
      </c>
      <c r="I47" s="13">
        <v>36818000</v>
      </c>
      <c r="J47" s="13">
        <v>36938000</v>
      </c>
      <c r="K47" s="13">
        <v>37176000</v>
      </c>
    </row>
    <row r="48" spans="2:11" x14ac:dyDescent="0.2">
      <c r="C48" s="11" t="s">
        <v>56</v>
      </c>
      <c r="D48" s="13">
        <v>4943000</v>
      </c>
      <c r="E48" s="13">
        <v>4821000</v>
      </c>
      <c r="F48" s="13">
        <v>5152000</v>
      </c>
      <c r="G48" s="13">
        <v>5015000</v>
      </c>
      <c r="H48" s="13">
        <v>4920000</v>
      </c>
      <c r="I48" s="13">
        <v>4797000</v>
      </c>
      <c r="J48" s="13">
        <v>4691000</v>
      </c>
      <c r="K48" s="13">
        <v>4585000</v>
      </c>
    </row>
    <row r="49" spans="3:11" x14ac:dyDescent="0.2">
      <c r="C49" s="11" t="s">
        <v>57</v>
      </c>
      <c r="D49" s="13">
        <v>35590000</v>
      </c>
      <c r="E49" s="13">
        <v>35782000</v>
      </c>
      <c r="F49" s="13">
        <v>35977000</v>
      </c>
      <c r="G49" s="13">
        <v>36188000</v>
      </c>
      <c r="H49" s="13">
        <v>34698000</v>
      </c>
      <c r="I49" s="13">
        <v>34917000</v>
      </c>
      <c r="J49" s="13">
        <v>35129000</v>
      </c>
      <c r="K49" s="13">
        <v>34839000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108928000</v>
      </c>
      <c r="E54" s="13">
        <v>110478000</v>
      </c>
      <c r="F54" s="13">
        <v>109168000</v>
      </c>
      <c r="G54" s="13">
        <v>109040000</v>
      </c>
      <c r="H54" s="13">
        <v>102755000</v>
      </c>
      <c r="I54" s="13">
        <v>103026000</v>
      </c>
      <c r="J54" s="13">
        <v>100877000</v>
      </c>
      <c r="K54" s="13">
        <v>100486000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6910000</v>
      </c>
      <c r="E57" s="13">
        <v>5983000</v>
      </c>
      <c r="F57" s="13">
        <v>5033000</v>
      </c>
      <c r="G57" s="13">
        <v>4873000</v>
      </c>
      <c r="H57" s="13">
        <v>5607000</v>
      </c>
      <c r="I57" s="13">
        <v>4963000</v>
      </c>
      <c r="J57" s="13">
        <v>5850000</v>
      </c>
      <c r="K57" s="13">
        <v>5493000</v>
      </c>
    </row>
    <row r="58" spans="3:11" x14ac:dyDescent="0.2">
      <c r="C58" s="11" t="s">
        <v>66</v>
      </c>
      <c r="D58" s="13">
        <v>1874000</v>
      </c>
      <c r="E58" s="13">
        <v>799000</v>
      </c>
      <c r="F58" s="13">
        <v>265000</v>
      </c>
      <c r="G58" s="13">
        <v>265000</v>
      </c>
      <c r="H58" s="13">
        <v>1765000</v>
      </c>
      <c r="I58" s="13">
        <v>2514000</v>
      </c>
      <c r="J58" s="13">
        <v>2423000</v>
      </c>
      <c r="K58" s="13">
        <v>3372000</v>
      </c>
    </row>
    <row r="59" spans="3:11" x14ac:dyDescent="0.2">
      <c r="C59" s="11" t="s">
        <v>67</v>
      </c>
      <c r="D59" s="13">
        <v>3029000</v>
      </c>
      <c r="E59" s="13">
        <v>6006000</v>
      </c>
      <c r="F59" s="13">
        <v>6150000</v>
      </c>
      <c r="G59" s="13">
        <v>6110000</v>
      </c>
      <c r="H59" s="13">
        <v>2847000</v>
      </c>
      <c r="I59" s="13">
        <v>5448000</v>
      </c>
      <c r="J59" s="13">
        <v>2711000</v>
      </c>
      <c r="K59" s="13">
        <v>2956000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23246000</v>
      </c>
      <c r="E61" s="13">
        <v>24045000</v>
      </c>
      <c r="F61" s="13">
        <v>24859000</v>
      </c>
      <c r="G61" s="13">
        <v>25201000</v>
      </c>
      <c r="H61" s="13">
        <v>22349000</v>
      </c>
      <c r="I61" s="13">
        <v>21258000</v>
      </c>
      <c r="J61" s="13">
        <v>21165000</v>
      </c>
      <c r="K61" s="13">
        <v>19883000</v>
      </c>
    </row>
    <row r="62" spans="3:11" x14ac:dyDescent="0.2">
      <c r="C62" s="11" t="s">
        <v>70</v>
      </c>
      <c r="D62" s="13">
        <v>1970000</v>
      </c>
      <c r="E62" s="13">
        <v>1779000</v>
      </c>
      <c r="F62" s="13">
        <v>1852000</v>
      </c>
      <c r="G62" s="13">
        <v>2029000</v>
      </c>
      <c r="H62" s="13">
        <v>2015000</v>
      </c>
      <c r="I62" s="13">
        <v>1825000</v>
      </c>
      <c r="J62" s="13">
        <v>2021000</v>
      </c>
      <c r="K62" s="13">
        <v>2349000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69622000</v>
      </c>
      <c r="E66" s="13">
        <v>72055000</v>
      </c>
      <c r="F66" s="13">
        <v>70963000</v>
      </c>
      <c r="G66" s="13">
        <v>71684000</v>
      </c>
      <c r="H66" s="13">
        <v>66512000</v>
      </c>
      <c r="I66" s="13">
        <v>67035000</v>
      </c>
      <c r="J66" s="13">
        <v>65065000</v>
      </c>
      <c r="K66" s="13">
        <v>64511000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31749000</v>
      </c>
      <c r="E72" s="13">
        <v>32103000</v>
      </c>
      <c r="F72" s="13">
        <v>31608000</v>
      </c>
      <c r="G72" s="13">
        <v>30707000</v>
      </c>
      <c r="H72" s="13">
        <v>29647000</v>
      </c>
      <c r="I72" s="13">
        <v>29604000</v>
      </c>
      <c r="J72" s="13">
        <v>28825000</v>
      </c>
      <c r="K72" s="13">
        <v>28058000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39306000</v>
      </c>
      <c r="E76" s="13">
        <v>38423000</v>
      </c>
      <c r="F76" s="13">
        <v>38205000</v>
      </c>
      <c r="G76" s="13">
        <v>37356000</v>
      </c>
      <c r="H76" s="13">
        <v>36243000</v>
      </c>
      <c r="I76" s="13">
        <v>35991000</v>
      </c>
      <c r="J76" s="13">
        <v>35812000</v>
      </c>
      <c r="K76" s="13">
        <v>35975000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856000</v>
      </c>
      <c r="E81" s="13">
        <v>1289000</v>
      </c>
      <c r="F81" s="13">
        <v>1853000</v>
      </c>
      <c r="G81" s="13">
        <v>1989000</v>
      </c>
      <c r="H81" s="13">
        <v>865000</v>
      </c>
      <c r="I81" s="13">
        <v>1603000</v>
      </c>
      <c r="J81" s="13">
        <v>1637000</v>
      </c>
      <c r="K81" s="13">
        <v>1789000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424000</v>
      </c>
      <c r="E83" s="13">
        <v>426000</v>
      </c>
      <c r="F83" s="13">
        <v>433000</v>
      </c>
      <c r="G83" s="13">
        <v>462000</v>
      </c>
      <c r="H83" s="13">
        <v>473000</v>
      </c>
      <c r="I83" s="13">
        <v>451000</v>
      </c>
      <c r="J83" s="13">
        <v>393000</v>
      </c>
      <c r="K83" s="13">
        <v>358000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-2971000</v>
      </c>
      <c r="E89" s="13">
        <v>2613000</v>
      </c>
      <c r="F89" s="13">
        <v>1950000</v>
      </c>
      <c r="G89" s="13">
        <v>6469000</v>
      </c>
      <c r="H89" s="13">
        <v>-1518000</v>
      </c>
      <c r="I89" s="13">
        <v>4924000</v>
      </c>
      <c r="J89" s="13">
        <v>2452000</v>
      </c>
      <c r="K89" s="13">
        <v>2541000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-326000</v>
      </c>
      <c r="E91" s="13">
        <v>-319000</v>
      </c>
      <c r="F91" s="13">
        <v>-350000</v>
      </c>
      <c r="G91" s="13">
        <v>-301000</v>
      </c>
      <c r="H91" s="13">
        <v>-298000</v>
      </c>
      <c r="I91" s="13">
        <v>-305000</v>
      </c>
      <c r="J91" s="13">
        <v>-295000</v>
      </c>
      <c r="K91" s="13">
        <v>-254000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-1029000</v>
      </c>
      <c r="E94" s="13">
        <v>-687000</v>
      </c>
      <c r="F94" s="13">
        <v>-672000</v>
      </c>
      <c r="G94" s="13">
        <v>-3184000</v>
      </c>
      <c r="H94" s="13">
        <v>289000</v>
      </c>
      <c r="I94" s="13">
        <v>-1247000</v>
      </c>
      <c r="J94" s="13">
        <v>-2024000</v>
      </c>
      <c r="K94" s="13">
        <v>-1578000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-346000</v>
      </c>
      <c r="E96" s="13">
        <v>-348000</v>
      </c>
      <c r="F96" s="13">
        <v>-350000</v>
      </c>
      <c r="G96" s="13">
        <v>-351000</v>
      </c>
      <c r="H96" s="13">
        <v>-305000</v>
      </c>
      <c r="I96" s="13">
        <v>-306000</v>
      </c>
      <c r="J96" s="13">
        <v>-309000</v>
      </c>
      <c r="K96" s="13">
        <v>-309000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-394000</v>
      </c>
      <c r="E100" s="13">
        <v>-994000</v>
      </c>
      <c r="F100" s="13">
        <v>-1430000</v>
      </c>
      <c r="G100" s="13">
        <v>-531000</v>
      </c>
      <c r="H100" s="13">
        <v>-258000</v>
      </c>
      <c r="I100" s="13">
        <v>-1255000</v>
      </c>
      <c r="J100" s="13">
        <v>-127000</v>
      </c>
      <c r="K100" s="13">
        <v>322000</v>
      </c>
    </row>
    <row r="101" spans="3:11" x14ac:dyDescent="0.2">
      <c r="C101" s="11" t="s">
        <v>19</v>
      </c>
      <c r="D101" s="13">
        <v>1000</v>
      </c>
      <c r="E101" s="13">
        <v>-4000</v>
      </c>
      <c r="F101" s="13">
        <v>1000</v>
      </c>
      <c r="G101" s="13">
        <v>1000</v>
      </c>
      <c r="H101" s="13">
        <v>2000</v>
      </c>
      <c r="I101" s="13">
        <v>-6000</v>
      </c>
      <c r="J101" s="13">
        <v>-6000</v>
      </c>
      <c r="K101" s="13">
        <v>-4000</v>
      </c>
    </row>
    <row r="102" spans="3:11" x14ac:dyDescent="0.2">
      <c r="C102" s="11" t="s">
        <v>20</v>
      </c>
      <c r="D102" s="13">
        <v>-4393000</v>
      </c>
      <c r="E102" s="13">
        <v>928000</v>
      </c>
      <c r="F102" s="13">
        <v>-151000</v>
      </c>
      <c r="G102" s="13">
        <v>2755000</v>
      </c>
      <c r="H102" s="13">
        <v>-1485000</v>
      </c>
      <c r="I102" s="13">
        <v>2416000</v>
      </c>
      <c r="J102" s="13">
        <v>295000</v>
      </c>
      <c r="K102" s="13">
        <v>1281000</v>
      </c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16400</v>
      </c>
      <c r="E8" s="13">
        <v>20700</v>
      </c>
      <c r="F8" s="13">
        <v>14200</v>
      </c>
      <c r="G8" s="13">
        <v>14200</v>
      </c>
      <c r="H8" s="13">
        <v>11600</v>
      </c>
      <c r="I8" s="13">
        <v>8700</v>
      </c>
      <c r="J8" s="13">
        <v>5800</v>
      </c>
      <c r="K8" s="13">
        <v>5800</v>
      </c>
    </row>
    <row r="9" spans="1:11" x14ac:dyDescent="0.2">
      <c r="C9" s="11" t="s">
        <v>22</v>
      </c>
      <c r="D9" s="13">
        <v>11600</v>
      </c>
      <c r="E9" s="13">
        <v>14900</v>
      </c>
      <c r="F9" s="13">
        <v>10200</v>
      </c>
      <c r="G9" s="13">
        <v>10500</v>
      </c>
      <c r="H9" s="13">
        <v>8600</v>
      </c>
      <c r="I9" s="13">
        <v>6900</v>
      </c>
      <c r="J9" s="13">
        <v>4400</v>
      </c>
      <c r="K9" s="13">
        <v>4300</v>
      </c>
    </row>
    <row r="10" spans="1:11" x14ac:dyDescent="0.2">
      <c r="C10" s="11" t="s">
        <v>23</v>
      </c>
      <c r="D10" s="13">
        <v>4800</v>
      </c>
      <c r="E10" s="13">
        <v>5800</v>
      </c>
      <c r="F10" s="13">
        <v>4000</v>
      </c>
      <c r="G10" s="13">
        <v>3700</v>
      </c>
      <c r="H10" s="13">
        <v>3000</v>
      </c>
      <c r="I10" s="13">
        <v>1800</v>
      </c>
      <c r="J10" s="13">
        <v>1500</v>
      </c>
      <c r="K10" s="13">
        <v>1500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1300</v>
      </c>
      <c r="E12" s="13">
        <v>1000</v>
      </c>
      <c r="F12" s="13">
        <v>900</v>
      </c>
      <c r="G12" s="13">
        <v>1200</v>
      </c>
      <c r="H12" s="13">
        <v>1300</v>
      </c>
      <c r="I12" s="13">
        <v>700</v>
      </c>
      <c r="J12" s="13">
        <v>1300</v>
      </c>
      <c r="K12" s="13">
        <v>1600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-100</v>
      </c>
      <c r="E14" s="13">
        <v>-100</v>
      </c>
      <c r="F14" s="13">
        <v>-100</v>
      </c>
      <c r="G14" s="13">
        <v>-200</v>
      </c>
      <c r="H14" s="13">
        <v>-100</v>
      </c>
      <c r="I14" s="13">
        <v>200</v>
      </c>
      <c r="J14" s="13">
        <v>-300</v>
      </c>
      <c r="K14" s="13">
        <v>-100</v>
      </c>
    </row>
    <row r="15" spans="1:11" x14ac:dyDescent="0.2">
      <c r="C15" s="11" t="s">
        <v>28</v>
      </c>
      <c r="D15" s="13">
        <v>400</v>
      </c>
      <c r="E15" s="13">
        <v>700</v>
      </c>
      <c r="F15" s="13">
        <v>300</v>
      </c>
      <c r="G15" s="13">
        <v>100</v>
      </c>
      <c r="H15" s="13">
        <v>300</v>
      </c>
      <c r="I15" s="13">
        <v>300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16500</v>
      </c>
      <c r="E17" s="13">
        <v>20800</v>
      </c>
      <c r="F17" s="13">
        <v>14200</v>
      </c>
      <c r="G17" s="13">
        <v>14000</v>
      </c>
      <c r="H17" s="13">
        <v>14200</v>
      </c>
      <c r="I17" s="13">
        <v>14600</v>
      </c>
      <c r="J17" s="13">
        <v>8100</v>
      </c>
      <c r="K17" s="13">
        <v>8600</v>
      </c>
    </row>
    <row r="18" spans="3:11" x14ac:dyDescent="0.2">
      <c r="C18" s="11" t="s">
        <v>30</v>
      </c>
      <c r="D18" s="13">
        <v>-100</v>
      </c>
      <c r="E18" s="13">
        <v>-100</v>
      </c>
      <c r="F18" s="13">
        <v>0</v>
      </c>
      <c r="G18" s="13">
        <v>200</v>
      </c>
      <c r="H18" s="13">
        <v>-2500</v>
      </c>
      <c r="I18" s="13">
        <v>-6000</v>
      </c>
      <c r="J18" s="13">
        <v>-2300</v>
      </c>
      <c r="K18" s="13">
        <v>-2700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-1000</v>
      </c>
      <c r="F20" s="13">
        <v>100</v>
      </c>
      <c r="G20" s="13">
        <v>0</v>
      </c>
      <c r="H20" s="13">
        <v>-900</v>
      </c>
      <c r="I20" s="13">
        <v>1400</v>
      </c>
      <c r="J20" s="13">
        <v>300</v>
      </c>
      <c r="K20" s="13">
        <v>-300</v>
      </c>
    </row>
    <row r="21" spans="3:11" x14ac:dyDescent="0.2">
      <c r="C21" s="11" t="s">
        <v>33</v>
      </c>
      <c r="D21" s="13">
        <v>100</v>
      </c>
      <c r="E21" s="13">
        <v>-400</v>
      </c>
      <c r="F21" s="13">
        <v>400</v>
      </c>
      <c r="G21" s="13">
        <v>300</v>
      </c>
      <c r="H21" s="13">
        <v>-3300</v>
      </c>
      <c r="I21" s="13">
        <v>-4300</v>
      </c>
      <c r="J21" s="13">
        <v>-1800</v>
      </c>
      <c r="K21" s="13">
        <v>-2900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-300</v>
      </c>
      <c r="E23" s="13">
        <v>-1100</v>
      </c>
      <c r="F23" s="13">
        <v>100</v>
      </c>
      <c r="G23" s="13">
        <v>200</v>
      </c>
      <c r="H23" s="13">
        <v>-3500</v>
      </c>
      <c r="I23" s="13">
        <v>-4500</v>
      </c>
      <c r="J23" s="13">
        <v>-2000</v>
      </c>
      <c r="K23" s="13">
        <v>-3000</v>
      </c>
    </row>
    <row r="24" spans="3:11" x14ac:dyDescent="0.2">
      <c r="C24" s="11" t="s">
        <v>36</v>
      </c>
      <c r="D24" s="13" t="s">
        <v>92</v>
      </c>
      <c r="E24" s="13">
        <v>-900</v>
      </c>
      <c r="F24" s="13" t="s">
        <v>92</v>
      </c>
      <c r="G24" s="13" t="s">
        <v>92</v>
      </c>
      <c r="H24" s="13" t="s">
        <v>92</v>
      </c>
      <c r="I24" s="13">
        <v>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</v>
      </c>
      <c r="E26" s="13">
        <v>-200</v>
      </c>
      <c r="F26" s="13">
        <v>100</v>
      </c>
      <c r="G26" s="13">
        <v>200</v>
      </c>
      <c r="H26" s="13">
        <v>-3500</v>
      </c>
      <c r="I26" s="13">
        <v>-4500</v>
      </c>
      <c r="J26" s="13">
        <v>-2000</v>
      </c>
      <c r="K26" s="13">
        <v>-3000</v>
      </c>
    </row>
    <row r="27" spans="3:11" x14ac:dyDescent="0.2">
      <c r="C27" s="11" t="s">
        <v>38</v>
      </c>
      <c r="D27" s="13">
        <v>-300</v>
      </c>
      <c r="E27" s="13">
        <v>-200</v>
      </c>
      <c r="F27" s="13">
        <v>100</v>
      </c>
      <c r="G27" s="13">
        <v>200</v>
      </c>
      <c r="H27" s="13">
        <v>-3500</v>
      </c>
      <c r="I27" s="13">
        <v>-4500</v>
      </c>
      <c r="J27" s="13">
        <v>-2000</v>
      </c>
      <c r="K27" s="13">
        <v>-3000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1000</v>
      </c>
      <c r="F32" s="13">
        <v>-100</v>
      </c>
      <c r="G32" s="13">
        <v>0</v>
      </c>
      <c r="H32" s="13">
        <v>900</v>
      </c>
      <c r="I32" s="13">
        <v>-1400</v>
      </c>
      <c r="J32" s="13">
        <v>-300</v>
      </c>
      <c r="K32" s="13">
        <v>300</v>
      </c>
    </row>
    <row r="33" spans="2:11" x14ac:dyDescent="0.2">
      <c r="C33" s="11" t="s">
        <v>44</v>
      </c>
      <c r="D33" s="13">
        <v>-300</v>
      </c>
      <c r="E33" s="13">
        <v>-200</v>
      </c>
      <c r="F33" s="13">
        <v>100</v>
      </c>
      <c r="G33" s="13">
        <v>200</v>
      </c>
      <c r="H33" s="13">
        <v>-3500</v>
      </c>
      <c r="I33" s="13">
        <v>-4500</v>
      </c>
      <c r="J33" s="13">
        <v>-2000</v>
      </c>
      <c r="K33" s="13">
        <v>-3000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</v>
      </c>
      <c r="E35" s="13">
        <v>-200</v>
      </c>
      <c r="F35" s="13">
        <v>100</v>
      </c>
      <c r="G35" s="13">
        <v>200</v>
      </c>
      <c r="H35" s="13">
        <v>-3500</v>
      </c>
      <c r="I35" s="13">
        <v>-4500</v>
      </c>
      <c r="J35" s="13">
        <v>-2000</v>
      </c>
      <c r="K35" s="13">
        <v>-3000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1400</v>
      </c>
      <c r="F41" s="13">
        <v>1000</v>
      </c>
      <c r="G41" s="13">
        <v>700</v>
      </c>
      <c r="H41" s="13">
        <v>200</v>
      </c>
      <c r="I41" s="13">
        <v>800</v>
      </c>
      <c r="J41" s="13">
        <v>1300</v>
      </c>
      <c r="K41" s="13">
        <v>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11700</v>
      </c>
      <c r="E43" s="13">
        <v>14400</v>
      </c>
      <c r="F43" s="13">
        <v>13700</v>
      </c>
      <c r="G43" s="13">
        <v>11100</v>
      </c>
      <c r="H43" s="13">
        <v>10900</v>
      </c>
      <c r="I43" s="13">
        <v>4400</v>
      </c>
      <c r="J43" s="13">
        <v>4000</v>
      </c>
      <c r="K43" s="13">
        <v>5300</v>
      </c>
    </row>
    <row r="44" spans="2:11" x14ac:dyDescent="0.2">
      <c r="C44" s="11" t="s">
        <v>52</v>
      </c>
      <c r="D44" s="13">
        <v>12600</v>
      </c>
      <c r="E44" s="13">
        <v>11200</v>
      </c>
      <c r="F44" s="13">
        <v>8000</v>
      </c>
      <c r="G44" s="13">
        <v>6900</v>
      </c>
      <c r="H44" s="13">
        <v>7800</v>
      </c>
      <c r="I44" s="13">
        <v>10000</v>
      </c>
      <c r="J44" s="13">
        <v>6900</v>
      </c>
      <c r="K44" s="13">
        <v>7100</v>
      </c>
    </row>
    <row r="45" spans="2:11" x14ac:dyDescent="0.2">
      <c r="C45" s="11" t="s">
        <v>53</v>
      </c>
      <c r="D45" s="13">
        <v>8400</v>
      </c>
      <c r="E45" s="13">
        <v>8100</v>
      </c>
      <c r="F45" s="13">
        <v>8500</v>
      </c>
      <c r="G45" s="13">
        <v>6400</v>
      </c>
      <c r="H45" s="13">
        <v>5700</v>
      </c>
      <c r="I45" s="13">
        <v>5300</v>
      </c>
      <c r="J45" s="13">
        <v>6700</v>
      </c>
      <c r="K45" s="13">
        <v>5100</v>
      </c>
    </row>
    <row r="46" spans="2:11" x14ac:dyDescent="0.2">
      <c r="C46" s="11" t="s">
        <v>54</v>
      </c>
      <c r="D46" s="13">
        <v>33600</v>
      </c>
      <c r="E46" s="13">
        <v>35100</v>
      </c>
      <c r="F46" s="13">
        <v>31100</v>
      </c>
      <c r="G46" s="13">
        <v>25100</v>
      </c>
      <c r="H46" s="13">
        <v>24700</v>
      </c>
      <c r="I46" s="13">
        <v>20000</v>
      </c>
      <c r="J46" s="13">
        <v>19000</v>
      </c>
      <c r="K46" s="13">
        <v>18400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13600</v>
      </c>
      <c r="E48" s="13">
        <v>13700</v>
      </c>
      <c r="F48" s="13">
        <v>14100</v>
      </c>
      <c r="G48" s="13">
        <v>14100</v>
      </c>
      <c r="H48" s="13">
        <v>3200</v>
      </c>
      <c r="I48" s="13">
        <v>9900</v>
      </c>
      <c r="J48" s="13">
        <v>3500</v>
      </c>
      <c r="K48" s="13">
        <v>3700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800</v>
      </c>
      <c r="E52" s="13">
        <v>600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48000</v>
      </c>
      <c r="E54" s="13">
        <v>49400</v>
      </c>
      <c r="F54" s="13">
        <v>45400</v>
      </c>
      <c r="G54" s="13">
        <v>39300</v>
      </c>
      <c r="H54" s="13">
        <v>28000</v>
      </c>
      <c r="I54" s="13">
        <v>30000</v>
      </c>
      <c r="J54" s="13">
        <v>22600</v>
      </c>
      <c r="K54" s="13">
        <v>22200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10400</v>
      </c>
      <c r="E57" s="13">
        <v>8200</v>
      </c>
      <c r="F57" s="13">
        <v>7800</v>
      </c>
      <c r="G57" s="13">
        <v>3200</v>
      </c>
      <c r="H57" s="13">
        <v>5000</v>
      </c>
      <c r="I57" s="13">
        <v>4200</v>
      </c>
      <c r="J57" s="13">
        <v>2300</v>
      </c>
      <c r="K57" s="13">
        <v>4100</v>
      </c>
    </row>
    <row r="58" spans="3:11" x14ac:dyDescent="0.2">
      <c r="C58" s="11" t="s">
        <v>66</v>
      </c>
      <c r="D58" s="13">
        <v>22700</v>
      </c>
      <c r="E58" s="13">
        <v>22600</v>
      </c>
      <c r="F58" s="13">
        <v>23200</v>
      </c>
      <c r="G58" s="13">
        <v>23000</v>
      </c>
      <c r="H58" s="13">
        <v>13400</v>
      </c>
      <c r="I58" s="13">
        <v>24400</v>
      </c>
      <c r="J58" s="13">
        <v>22100</v>
      </c>
      <c r="K58" s="13">
        <v>17900</v>
      </c>
    </row>
    <row r="59" spans="3:11" x14ac:dyDescent="0.2">
      <c r="C59" s="11" t="s">
        <v>67</v>
      </c>
      <c r="D59" s="13">
        <v>1100</v>
      </c>
      <c r="E59" s="13">
        <v>5200</v>
      </c>
      <c r="F59" s="13">
        <v>3000</v>
      </c>
      <c r="G59" s="13">
        <v>2400</v>
      </c>
      <c r="H59" s="13">
        <v>1900</v>
      </c>
      <c r="I59" s="13">
        <v>3500</v>
      </c>
      <c r="J59" s="13">
        <v>2500</v>
      </c>
      <c r="K59" s="13">
        <v>3200</v>
      </c>
    </row>
    <row r="60" spans="3:11" x14ac:dyDescent="0.2">
      <c r="C60" s="11" t="s">
        <v>68</v>
      </c>
      <c r="D60" s="13">
        <v>34200</v>
      </c>
      <c r="E60" s="13">
        <v>36000</v>
      </c>
      <c r="F60" s="13">
        <v>33900</v>
      </c>
      <c r="G60" s="13">
        <v>28700</v>
      </c>
      <c r="H60" s="13">
        <v>20300</v>
      </c>
      <c r="I60" s="13">
        <v>30700</v>
      </c>
      <c r="J60" s="13">
        <v>26900</v>
      </c>
      <c r="K60" s="13">
        <v>25100</v>
      </c>
    </row>
    <row r="61" spans="3:11" x14ac:dyDescent="0.2">
      <c r="C61" s="11" t="s">
        <v>69</v>
      </c>
      <c r="D61" s="13">
        <v>3100</v>
      </c>
      <c r="E61" s="13">
        <v>3200</v>
      </c>
      <c r="F61" s="13">
        <v>2900</v>
      </c>
      <c r="G61" s="13">
        <v>2900</v>
      </c>
      <c r="H61" s="13">
        <v>3000</v>
      </c>
      <c r="I61" s="13">
        <v>7700</v>
      </c>
      <c r="J61" s="13">
        <v>3300</v>
      </c>
      <c r="K61" s="13">
        <v>3500</v>
      </c>
    </row>
    <row r="62" spans="3:11" x14ac:dyDescent="0.2">
      <c r="C62" s="11" t="s">
        <v>70</v>
      </c>
      <c r="D62" s="13">
        <v>500</v>
      </c>
      <c r="E62" s="13">
        <v>600</v>
      </c>
      <c r="F62" s="13">
        <v>500</v>
      </c>
      <c r="G62" s="13">
        <v>500</v>
      </c>
      <c r="H62" s="13">
        <v>600</v>
      </c>
      <c r="I62" s="13">
        <v>700</v>
      </c>
      <c r="J62" s="13">
        <v>600</v>
      </c>
      <c r="K62" s="13">
        <v>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37800</v>
      </c>
      <c r="E66" s="13">
        <v>39700</v>
      </c>
      <c r="F66" s="13">
        <v>37300</v>
      </c>
      <c r="G66" s="13">
        <v>32100</v>
      </c>
      <c r="H66" s="13">
        <v>23900</v>
      </c>
      <c r="I66" s="13">
        <v>39100</v>
      </c>
      <c r="J66" s="13">
        <v>30800</v>
      </c>
      <c r="K66" s="13">
        <v>29200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-170400</v>
      </c>
      <c r="E72" s="13">
        <v>-170100</v>
      </c>
      <c r="F72" s="13">
        <v>-173400</v>
      </c>
      <c r="G72" s="13">
        <v>-173500</v>
      </c>
      <c r="H72" s="13">
        <v>-176600</v>
      </c>
      <c r="I72" s="13">
        <v>-168100</v>
      </c>
      <c r="J72" s="13">
        <v>-173600</v>
      </c>
      <c r="K72" s="13">
        <v>-171600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10200</v>
      </c>
      <c r="E76" s="13">
        <v>9700</v>
      </c>
      <c r="F76" s="13">
        <v>8100</v>
      </c>
      <c r="G76" s="13">
        <v>7200</v>
      </c>
      <c r="H76" s="13">
        <v>4100</v>
      </c>
      <c r="I76" s="13">
        <v>-9100</v>
      </c>
      <c r="J76" s="13">
        <v>-8300</v>
      </c>
      <c r="K76" s="13">
        <v>-7000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-300</v>
      </c>
      <c r="E81" s="13">
        <v>-200</v>
      </c>
      <c r="F81" s="13">
        <v>100</v>
      </c>
      <c r="G81" s="13">
        <v>200</v>
      </c>
      <c r="H81" s="13">
        <v>-3500</v>
      </c>
      <c r="I81" s="13">
        <v>-4500</v>
      </c>
      <c r="J81" s="13">
        <v>-2000</v>
      </c>
      <c r="K81" s="13">
        <v>-3000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700</v>
      </c>
      <c r="F83" s="13">
        <v>300</v>
      </c>
      <c r="G83" s="13">
        <v>0</v>
      </c>
      <c r="H83" s="13">
        <v>200</v>
      </c>
      <c r="I83" s="13">
        <v>300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-400</v>
      </c>
      <c r="F89" s="13">
        <v>100</v>
      </c>
      <c r="G89" s="13">
        <v>-1400</v>
      </c>
      <c r="H89" s="13">
        <v>-4800</v>
      </c>
      <c r="I89" s="13">
        <v>3400</v>
      </c>
      <c r="J89" s="13">
        <v>-4100</v>
      </c>
      <c r="K89" s="13">
        <v>-6300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-6100</v>
      </c>
      <c r="F91" s="13">
        <v>-6500</v>
      </c>
      <c r="G91" s="13">
        <v>0</v>
      </c>
      <c r="H91" s="13">
        <v>-200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7600</v>
      </c>
      <c r="F94" s="13" t="s">
        <v>92</v>
      </c>
      <c r="G94" s="13" t="s">
        <v>92</v>
      </c>
      <c r="H94" s="13">
        <v>500</v>
      </c>
      <c r="I94" s="13">
        <v>-300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-5800</v>
      </c>
      <c r="F100" s="13">
        <v>8400</v>
      </c>
      <c r="G100" s="13">
        <v>800</v>
      </c>
      <c r="H100" s="13">
        <v>5000</v>
      </c>
      <c r="I100" s="13">
        <v>2300</v>
      </c>
      <c r="J100" s="13">
        <v>4500</v>
      </c>
      <c r="K100" s="13">
        <v>6200</v>
      </c>
    </row>
    <row r="101" spans="3:11" x14ac:dyDescent="0.2">
      <c r="C101" s="11" t="s">
        <v>19</v>
      </c>
      <c r="D101" s="13">
        <v>-200</v>
      </c>
      <c r="E101" s="13">
        <v>-1000</v>
      </c>
      <c r="F101" s="13">
        <v>600</v>
      </c>
      <c r="G101" s="13">
        <v>200</v>
      </c>
      <c r="H101" s="13">
        <v>100</v>
      </c>
      <c r="I101" s="13">
        <v>-1600</v>
      </c>
      <c r="J101" s="13">
        <v>-100</v>
      </c>
      <c r="K101" s="13">
        <v>500</v>
      </c>
    </row>
    <row r="102" spans="3:11" x14ac:dyDescent="0.2">
      <c r="C102" s="11" t="s">
        <v>20</v>
      </c>
      <c r="D102" s="13">
        <v>-500</v>
      </c>
      <c r="E102" s="13">
        <v>500</v>
      </c>
      <c r="F102" s="13">
        <v>200</v>
      </c>
      <c r="G102" s="13">
        <v>500</v>
      </c>
      <c r="H102" s="13">
        <v>-700</v>
      </c>
      <c r="I102" s="13">
        <v>-400</v>
      </c>
      <c r="J102" s="13">
        <v>300</v>
      </c>
      <c r="K102" s="13">
        <v>400</v>
      </c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600</v>
      </c>
      <c r="E8" s="13">
        <v>600</v>
      </c>
      <c r="F8" s="13">
        <v>600</v>
      </c>
      <c r="G8" s="13">
        <v>600</v>
      </c>
      <c r="H8" s="13">
        <v>700</v>
      </c>
      <c r="I8" s="13">
        <v>600</v>
      </c>
      <c r="J8" s="13">
        <v>600</v>
      </c>
      <c r="K8" s="13">
        <v>600</v>
      </c>
    </row>
    <row r="9" spans="1:11" x14ac:dyDescent="0.2">
      <c r="C9" s="11" t="s">
        <v>22</v>
      </c>
      <c r="D9" s="13">
        <v>100</v>
      </c>
      <c r="E9" s="13">
        <v>100</v>
      </c>
      <c r="F9" s="13">
        <v>100</v>
      </c>
      <c r="G9" s="13">
        <v>100</v>
      </c>
      <c r="H9" s="13">
        <v>100</v>
      </c>
      <c r="I9" s="13">
        <v>100</v>
      </c>
      <c r="J9" s="13">
        <v>100</v>
      </c>
      <c r="K9" s="13">
        <v>200</v>
      </c>
    </row>
    <row r="10" spans="1:11" x14ac:dyDescent="0.2">
      <c r="C10" s="11" t="s">
        <v>23</v>
      </c>
      <c r="D10" s="13">
        <v>500</v>
      </c>
      <c r="E10" s="13">
        <v>500</v>
      </c>
      <c r="F10" s="13">
        <v>500</v>
      </c>
      <c r="G10" s="13">
        <v>500</v>
      </c>
      <c r="H10" s="13">
        <v>600</v>
      </c>
      <c r="I10" s="13">
        <v>500</v>
      </c>
      <c r="J10" s="13">
        <v>500</v>
      </c>
      <c r="K10" s="13">
        <v>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700</v>
      </c>
      <c r="F17" s="13">
        <v>600</v>
      </c>
      <c r="G17" s="13">
        <v>900</v>
      </c>
      <c r="H17" s="13">
        <v>700</v>
      </c>
      <c r="I17" s="13">
        <v>600</v>
      </c>
      <c r="J17" s="13">
        <v>600</v>
      </c>
      <c r="K17" s="13">
        <v>700</v>
      </c>
    </row>
    <row r="18" spans="3:11" x14ac:dyDescent="0.2">
      <c r="C18" s="11" t="s">
        <v>30</v>
      </c>
      <c r="D18" s="13">
        <v>0</v>
      </c>
      <c r="E18" s="13">
        <v>-100</v>
      </c>
      <c r="F18" s="13">
        <v>0</v>
      </c>
      <c r="G18" s="13">
        <v>-300</v>
      </c>
      <c r="H18" s="13">
        <v>0</v>
      </c>
      <c r="I18" s="13">
        <v>0</v>
      </c>
      <c r="J18" s="13">
        <v>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100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0</v>
      </c>
      <c r="E21" s="13">
        <v>-100</v>
      </c>
      <c r="F21" s="13">
        <v>0</v>
      </c>
      <c r="G21" s="13">
        <v>-100</v>
      </c>
      <c r="H21" s="13">
        <v>0</v>
      </c>
      <c r="I21" s="13">
        <v>0</v>
      </c>
      <c r="J21" s="13">
        <v>0</v>
      </c>
      <c r="K21" s="13">
        <v>-100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-100</v>
      </c>
      <c r="F23" s="13">
        <v>0</v>
      </c>
      <c r="G23" s="13">
        <v>-200</v>
      </c>
      <c r="H23" s="13">
        <v>0</v>
      </c>
      <c r="I23" s="13">
        <v>0</v>
      </c>
      <c r="J23" s="13">
        <v>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-100</v>
      </c>
      <c r="F26" s="13">
        <v>0</v>
      </c>
      <c r="G26" s="13">
        <v>-200</v>
      </c>
      <c r="H26" s="13">
        <v>-100</v>
      </c>
      <c r="I26" s="13">
        <v>0</v>
      </c>
      <c r="J26" s="13">
        <v>0</v>
      </c>
      <c r="K26" s="13">
        <v>-100</v>
      </c>
    </row>
    <row r="27" spans="3:11" x14ac:dyDescent="0.2">
      <c r="C27" s="11" t="s">
        <v>38</v>
      </c>
      <c r="D27" s="13">
        <v>-100</v>
      </c>
      <c r="E27" s="13">
        <v>-100</v>
      </c>
      <c r="F27" s="13">
        <v>0</v>
      </c>
      <c r="G27" s="13">
        <v>-200</v>
      </c>
      <c r="H27" s="13">
        <v>-100</v>
      </c>
      <c r="I27" s="13">
        <v>0</v>
      </c>
      <c r="J27" s="13">
        <v>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-100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-100</v>
      </c>
      <c r="F33" s="13">
        <v>0</v>
      </c>
      <c r="G33" s="13">
        <v>-200</v>
      </c>
      <c r="H33" s="13">
        <v>-100</v>
      </c>
      <c r="I33" s="13">
        <v>0</v>
      </c>
      <c r="J33" s="13">
        <v>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-100</v>
      </c>
      <c r="F35" s="13">
        <v>0</v>
      </c>
      <c r="G35" s="13">
        <v>-200</v>
      </c>
      <c r="H35" s="13">
        <v>-100</v>
      </c>
      <c r="I35" s="13">
        <v>0</v>
      </c>
      <c r="J35" s="13">
        <v>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200</v>
      </c>
      <c r="F41" s="13">
        <v>500</v>
      </c>
      <c r="G41" s="13">
        <v>500</v>
      </c>
      <c r="H41" s="13">
        <v>400</v>
      </c>
      <c r="I41" s="13">
        <v>500</v>
      </c>
      <c r="J41" s="13">
        <v>300</v>
      </c>
      <c r="K41" s="13">
        <v>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1000</v>
      </c>
      <c r="E43" s="13">
        <v>1000</v>
      </c>
      <c r="F43" s="13">
        <v>1100</v>
      </c>
      <c r="G43" s="13">
        <v>800</v>
      </c>
      <c r="H43" s="13">
        <v>900</v>
      </c>
      <c r="I43" s="13">
        <v>600</v>
      </c>
      <c r="J43" s="13">
        <v>600</v>
      </c>
      <c r="K43" s="13">
        <v>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0</v>
      </c>
      <c r="I45" s="13">
        <v>100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1100</v>
      </c>
      <c r="E46" s="13">
        <v>1200</v>
      </c>
      <c r="F46" s="13">
        <v>1600</v>
      </c>
      <c r="G46" s="13">
        <v>1300</v>
      </c>
      <c r="H46" s="13">
        <v>1300</v>
      </c>
      <c r="I46" s="13">
        <v>1100</v>
      </c>
      <c r="J46" s="13">
        <v>1000</v>
      </c>
      <c r="K46" s="13">
        <v>1000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300</v>
      </c>
      <c r="E48" s="13">
        <v>300</v>
      </c>
      <c r="F48" s="13">
        <v>300</v>
      </c>
      <c r="G48" s="13">
        <v>0</v>
      </c>
      <c r="H48" s="13">
        <v>100</v>
      </c>
      <c r="I48" s="13">
        <v>0</v>
      </c>
      <c r="J48" s="13">
        <v>0</v>
      </c>
      <c r="K48" s="13">
        <v>100</v>
      </c>
    </row>
    <row r="49" spans="3:11" x14ac:dyDescent="0.2">
      <c r="C49" s="11" t="s">
        <v>57</v>
      </c>
      <c r="D49" s="13">
        <v>100</v>
      </c>
      <c r="E49" s="13">
        <v>200</v>
      </c>
      <c r="F49" s="13">
        <v>200</v>
      </c>
      <c r="G49" s="13">
        <v>200</v>
      </c>
      <c r="H49" s="13">
        <v>300</v>
      </c>
      <c r="I49" s="13">
        <v>300</v>
      </c>
      <c r="J49" s="13">
        <v>300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1600</v>
      </c>
      <c r="E54" s="13">
        <v>1600</v>
      </c>
      <c r="F54" s="13">
        <v>2100</v>
      </c>
      <c r="G54" s="13">
        <v>1500</v>
      </c>
      <c r="H54" s="13">
        <v>1600</v>
      </c>
      <c r="I54" s="13">
        <v>1400</v>
      </c>
      <c r="J54" s="13">
        <v>1300</v>
      </c>
      <c r="K54" s="13">
        <v>1100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300</v>
      </c>
      <c r="F57" s="13">
        <v>400</v>
      </c>
      <c r="G57" s="13">
        <v>400</v>
      </c>
      <c r="H57" s="13">
        <v>300</v>
      </c>
      <c r="I57" s="13">
        <v>200</v>
      </c>
      <c r="J57" s="13">
        <v>200</v>
      </c>
      <c r="K57" s="13">
        <v>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700</v>
      </c>
      <c r="E59" s="13">
        <v>700</v>
      </c>
      <c r="F59" s="13">
        <v>1000</v>
      </c>
      <c r="G59" s="13">
        <v>600</v>
      </c>
      <c r="H59" s="13">
        <v>600</v>
      </c>
      <c r="I59" s="13">
        <v>400</v>
      </c>
      <c r="J59" s="13">
        <v>300</v>
      </c>
      <c r="K59" s="13">
        <v>300</v>
      </c>
    </row>
    <row r="60" spans="3:11" x14ac:dyDescent="0.2">
      <c r="C60" s="11" t="s">
        <v>68</v>
      </c>
      <c r="D60" s="13">
        <v>1100</v>
      </c>
      <c r="E60" s="13">
        <v>1100</v>
      </c>
      <c r="F60" s="13">
        <v>1400</v>
      </c>
      <c r="G60" s="13">
        <v>1000</v>
      </c>
      <c r="H60" s="13">
        <v>900</v>
      </c>
      <c r="I60" s="13">
        <v>600</v>
      </c>
      <c r="J60" s="13">
        <v>500</v>
      </c>
      <c r="K60" s="13">
        <v>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200</v>
      </c>
      <c r="E62" s="13">
        <v>300</v>
      </c>
      <c r="F62" s="13">
        <v>300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1300</v>
      </c>
      <c r="E66" s="13">
        <v>1300</v>
      </c>
      <c r="F66" s="13">
        <v>1600</v>
      </c>
      <c r="G66" s="13">
        <v>1000</v>
      </c>
      <c r="H66" s="13">
        <v>900</v>
      </c>
      <c r="I66" s="13">
        <v>600</v>
      </c>
      <c r="J66" s="13">
        <v>500</v>
      </c>
      <c r="K66" s="13">
        <v>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-44800</v>
      </c>
      <c r="E72" s="13">
        <v>-44800</v>
      </c>
      <c r="F72" s="13">
        <v>-44600</v>
      </c>
      <c r="G72" s="13">
        <v>-44600</v>
      </c>
      <c r="H72" s="13">
        <v>-44400</v>
      </c>
      <c r="I72" s="13">
        <v>-44400</v>
      </c>
      <c r="J72" s="13">
        <v>-44400</v>
      </c>
      <c r="K72" s="13">
        <v>-44400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300</v>
      </c>
      <c r="E76" s="13">
        <v>300</v>
      </c>
      <c r="F76" s="13">
        <v>400</v>
      </c>
      <c r="G76" s="13">
        <v>500</v>
      </c>
      <c r="H76" s="13">
        <v>700</v>
      </c>
      <c r="I76" s="13">
        <v>800</v>
      </c>
      <c r="J76" s="13">
        <v>800</v>
      </c>
      <c r="K76" s="13">
        <v>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-100</v>
      </c>
      <c r="E81" s="13">
        <v>-100</v>
      </c>
      <c r="F81" s="13">
        <v>0</v>
      </c>
      <c r="G81" s="13">
        <v>-200</v>
      </c>
      <c r="H81" s="13">
        <v>-100</v>
      </c>
      <c r="I81" s="13">
        <v>0</v>
      </c>
      <c r="J81" s="13">
        <v>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-300</v>
      </c>
      <c r="F89" s="13">
        <v>0</v>
      </c>
      <c r="G89" s="13">
        <v>100</v>
      </c>
      <c r="H89" s="13">
        <v>-100</v>
      </c>
      <c r="I89" s="13">
        <v>200</v>
      </c>
      <c r="J89" s="13">
        <v>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-300</v>
      </c>
      <c r="F102" s="13">
        <v>0</v>
      </c>
      <c r="G102" s="13">
        <v>100</v>
      </c>
      <c r="H102" s="13">
        <v>-100</v>
      </c>
      <c r="I102" s="13">
        <v>200</v>
      </c>
      <c r="J102" s="13">
        <v>0</v>
      </c>
      <c r="K102" s="13">
        <v>-200</v>
      </c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17900</v>
      </c>
      <c r="E12" s="13">
        <v>19600</v>
      </c>
      <c r="F12" s="13">
        <v>15200</v>
      </c>
      <c r="G12" s="13">
        <v>11900</v>
      </c>
      <c r="H12" s="13">
        <v>200</v>
      </c>
      <c r="I12" s="13">
        <v>7800</v>
      </c>
      <c r="J12" s="13">
        <v>7900</v>
      </c>
      <c r="K12" s="13">
        <v>7100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22700</v>
      </c>
      <c r="E17" s="13">
        <v>24200</v>
      </c>
      <c r="F17" s="13">
        <v>20100</v>
      </c>
      <c r="G17" s="13">
        <v>16400</v>
      </c>
      <c r="H17" s="13">
        <v>-31700</v>
      </c>
      <c r="I17" s="13">
        <v>10900</v>
      </c>
      <c r="J17" s="13">
        <v>9000</v>
      </c>
      <c r="K17" s="13">
        <v>8700</v>
      </c>
    </row>
    <row r="18" spans="3:11" x14ac:dyDescent="0.2">
      <c r="C18" s="11" t="s">
        <v>30</v>
      </c>
      <c r="D18" s="13" t="s">
        <v>92</v>
      </c>
      <c r="E18" s="13">
        <v>-24200</v>
      </c>
      <c r="F18" s="13">
        <v>-20100</v>
      </c>
      <c r="G18" s="13">
        <v>-16400</v>
      </c>
      <c r="H18" s="13">
        <v>31700</v>
      </c>
      <c r="I18" s="13">
        <v>-10900</v>
      </c>
      <c r="J18" s="13">
        <v>-9000</v>
      </c>
      <c r="K18" s="13">
        <v>-8700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3500</v>
      </c>
      <c r="F20" s="13">
        <v>3400</v>
      </c>
      <c r="G20" s="13">
        <v>1700</v>
      </c>
      <c r="H20" s="13">
        <v>500</v>
      </c>
      <c r="I20" s="13">
        <v>400</v>
      </c>
      <c r="J20" s="13">
        <v>100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-20700</v>
      </c>
      <c r="F21" s="13">
        <v>-16600</v>
      </c>
      <c r="G21" s="13">
        <v>-14700</v>
      </c>
      <c r="H21" s="13">
        <v>32700</v>
      </c>
      <c r="I21" s="13">
        <v>-10500</v>
      </c>
      <c r="J21" s="13">
        <v>-8800</v>
      </c>
      <c r="K21" s="13">
        <v>-8600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 t="s">
        <v>92</v>
      </c>
      <c r="E23" s="13">
        <v>-20800</v>
      </c>
      <c r="F23" s="13">
        <v>-16700</v>
      </c>
      <c r="G23" s="13">
        <v>-14700</v>
      </c>
      <c r="H23" s="13">
        <v>32300</v>
      </c>
      <c r="I23" s="13">
        <v>-10600</v>
      </c>
      <c r="J23" s="13">
        <v>-8900</v>
      </c>
      <c r="K23" s="13">
        <v>-8700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>
        <v>100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-20800</v>
      </c>
      <c r="F26" s="13">
        <v>-16700</v>
      </c>
      <c r="G26" s="13">
        <v>-14700</v>
      </c>
      <c r="H26" s="13">
        <v>32200</v>
      </c>
      <c r="I26" s="13">
        <v>-10600</v>
      </c>
      <c r="J26" s="13">
        <v>-8900</v>
      </c>
      <c r="K26" s="13">
        <v>-8700</v>
      </c>
    </row>
    <row r="27" spans="3:11" x14ac:dyDescent="0.2">
      <c r="C27" s="11" t="s">
        <v>38</v>
      </c>
      <c r="D27" s="13" t="s">
        <v>92</v>
      </c>
      <c r="E27" s="13">
        <v>-20800</v>
      </c>
      <c r="F27" s="13">
        <v>-16700</v>
      </c>
      <c r="G27" s="13">
        <v>-14700</v>
      </c>
      <c r="H27" s="13">
        <v>32200</v>
      </c>
      <c r="I27" s="13">
        <v>-10600</v>
      </c>
      <c r="J27" s="13">
        <v>-8900</v>
      </c>
      <c r="K27" s="13">
        <v>-8700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-3500</v>
      </c>
      <c r="F32" s="13">
        <v>-3400</v>
      </c>
      <c r="G32" s="13">
        <v>-1700</v>
      </c>
      <c r="H32" s="13">
        <v>-500</v>
      </c>
      <c r="I32" s="13">
        <v>-400</v>
      </c>
      <c r="J32" s="13">
        <v>-100</v>
      </c>
      <c r="K32" s="13">
        <v>0</v>
      </c>
    </row>
    <row r="33" spans="2:11" x14ac:dyDescent="0.2">
      <c r="C33" s="11" t="s">
        <v>44</v>
      </c>
      <c r="D33" s="13" t="s">
        <v>92</v>
      </c>
      <c r="E33" s="13">
        <v>-20800</v>
      </c>
      <c r="F33" s="13">
        <v>-16700</v>
      </c>
      <c r="G33" s="13">
        <v>-14700</v>
      </c>
      <c r="H33" s="13">
        <v>32200</v>
      </c>
      <c r="I33" s="13">
        <v>-10600</v>
      </c>
      <c r="J33" s="13">
        <v>-8900</v>
      </c>
      <c r="K33" s="13">
        <v>-8700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-20800</v>
      </c>
      <c r="F35" s="13">
        <v>-16700</v>
      </c>
      <c r="G35" s="13">
        <v>-14700</v>
      </c>
      <c r="H35" s="13">
        <v>32200</v>
      </c>
      <c r="I35" s="13">
        <v>-10600</v>
      </c>
      <c r="J35" s="13">
        <v>-8900</v>
      </c>
      <c r="K35" s="13">
        <v>-8700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100100</v>
      </c>
      <c r="E41" s="13">
        <v>73800</v>
      </c>
      <c r="F41" s="13">
        <v>125700</v>
      </c>
      <c r="G41" s="13">
        <v>292100</v>
      </c>
      <c r="H41" s="13">
        <v>75500</v>
      </c>
      <c r="I41" s="13">
        <v>49500</v>
      </c>
      <c r="J41" s="13">
        <v>30400</v>
      </c>
      <c r="K41" s="13">
        <v>36500</v>
      </c>
    </row>
    <row r="42" spans="2:11" x14ac:dyDescent="0.2">
      <c r="C42" s="11" t="s">
        <v>50</v>
      </c>
      <c r="D42" s="13">
        <v>153000</v>
      </c>
      <c r="E42" s="13">
        <v>189600</v>
      </c>
      <c r="F42" s="13">
        <v>152200</v>
      </c>
      <c r="G42" s="13" t="s">
        <v>92</v>
      </c>
      <c r="H42" s="13" t="s">
        <v>92</v>
      </c>
      <c r="I42" s="13">
        <v>6800</v>
      </c>
      <c r="J42" s="13">
        <v>29900</v>
      </c>
      <c r="K42" s="13">
        <v>36400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2900</v>
      </c>
      <c r="E45" s="13">
        <v>5100</v>
      </c>
      <c r="F45" s="13">
        <v>5300</v>
      </c>
      <c r="G45" s="13">
        <v>5900</v>
      </c>
      <c r="H45" s="13">
        <v>2200</v>
      </c>
      <c r="I45" s="13">
        <v>2800</v>
      </c>
      <c r="J45" s="13">
        <v>3900</v>
      </c>
      <c r="K45" s="13">
        <v>5600</v>
      </c>
    </row>
    <row r="46" spans="2:11" x14ac:dyDescent="0.2">
      <c r="C46" s="11" t="s">
        <v>54</v>
      </c>
      <c r="D46" s="13">
        <v>266200</v>
      </c>
      <c r="E46" s="13">
        <v>268600</v>
      </c>
      <c r="F46" s="13">
        <v>283200</v>
      </c>
      <c r="G46" s="13">
        <v>298000</v>
      </c>
      <c r="H46" s="13">
        <v>77800</v>
      </c>
      <c r="I46" s="13">
        <v>59100</v>
      </c>
      <c r="J46" s="13">
        <v>64300</v>
      </c>
      <c r="K46" s="13">
        <v>78500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1100</v>
      </c>
      <c r="E48" s="13">
        <v>1200</v>
      </c>
      <c r="F48" s="13">
        <v>1300</v>
      </c>
      <c r="G48" s="13">
        <v>1400</v>
      </c>
      <c r="H48" s="13">
        <v>1500</v>
      </c>
      <c r="I48" s="13">
        <v>0</v>
      </c>
      <c r="J48" s="13">
        <v>200</v>
      </c>
      <c r="K48" s="13">
        <v>2900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4700</v>
      </c>
      <c r="E52" s="13">
        <v>4200</v>
      </c>
      <c r="F52" s="13">
        <v>4000</v>
      </c>
      <c r="G52" s="13">
        <v>3500</v>
      </c>
      <c r="H52" s="13">
        <v>6400</v>
      </c>
      <c r="I52" s="13">
        <v>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271900</v>
      </c>
      <c r="E54" s="13">
        <v>274000</v>
      </c>
      <c r="F54" s="13">
        <v>288500</v>
      </c>
      <c r="G54" s="13">
        <v>302900</v>
      </c>
      <c r="H54" s="13">
        <v>83300</v>
      </c>
      <c r="I54" s="13">
        <v>59100</v>
      </c>
      <c r="J54" s="13">
        <v>64700</v>
      </c>
      <c r="K54" s="13">
        <v>81600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1500</v>
      </c>
      <c r="F57" s="13">
        <v>2600</v>
      </c>
      <c r="G57" s="13">
        <v>5900</v>
      </c>
      <c r="H57" s="13">
        <v>3400</v>
      </c>
      <c r="I57" s="13">
        <v>800</v>
      </c>
      <c r="J57" s="13">
        <v>1100</v>
      </c>
      <c r="K57" s="13">
        <v>1900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15400</v>
      </c>
      <c r="E59" s="13">
        <v>10600</v>
      </c>
      <c r="F59" s="13">
        <v>6600</v>
      </c>
      <c r="G59" s="13">
        <v>5100</v>
      </c>
      <c r="H59" s="13">
        <v>6300</v>
      </c>
      <c r="I59" s="13">
        <v>1100</v>
      </c>
      <c r="J59" s="13">
        <v>2200</v>
      </c>
      <c r="K59" s="13">
        <v>5300</v>
      </c>
    </row>
    <row r="60" spans="3:11" x14ac:dyDescent="0.2">
      <c r="C60" s="11" t="s">
        <v>68</v>
      </c>
      <c r="D60" s="13">
        <v>25900</v>
      </c>
      <c r="E60" s="13">
        <v>12100</v>
      </c>
      <c r="F60" s="13">
        <v>9100</v>
      </c>
      <c r="G60" s="13">
        <v>10900</v>
      </c>
      <c r="H60" s="13">
        <v>9700</v>
      </c>
      <c r="I60" s="13">
        <v>1800</v>
      </c>
      <c r="J60" s="13">
        <v>3300</v>
      </c>
      <c r="K60" s="13">
        <v>7200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</v>
      </c>
      <c r="E62" s="13">
        <v>200</v>
      </c>
      <c r="F62" s="13">
        <v>400</v>
      </c>
      <c r="G62" s="13">
        <v>500</v>
      </c>
      <c r="H62" s="13">
        <v>700</v>
      </c>
      <c r="I62" s="13">
        <v>0</v>
      </c>
      <c r="J62" s="13">
        <v>0</v>
      </c>
      <c r="K62" s="13">
        <v>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>
        <v>12300</v>
      </c>
      <c r="F66" s="13">
        <v>9500</v>
      </c>
      <c r="G66" s="13">
        <v>11500</v>
      </c>
      <c r="H66" s="13">
        <v>10400</v>
      </c>
      <c r="I66" s="13">
        <v>1800</v>
      </c>
      <c r="J66" s="13">
        <v>3300</v>
      </c>
      <c r="K66" s="13">
        <v>9200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149700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-154400</v>
      </c>
      <c r="E72" s="13">
        <v>-135100</v>
      </c>
      <c r="F72" s="13">
        <v>-114300</v>
      </c>
      <c r="G72" s="13">
        <v>-97600</v>
      </c>
      <c r="H72" s="13">
        <v>-82900</v>
      </c>
      <c r="I72" s="13">
        <v>-178200</v>
      </c>
      <c r="J72" s="13">
        <v>-173600</v>
      </c>
      <c r="K72" s="13">
        <v>-162100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>
        <v>261700</v>
      </c>
      <c r="F76" s="13">
        <v>279000</v>
      </c>
      <c r="G76" s="13">
        <v>291400</v>
      </c>
      <c r="H76" s="13">
        <v>-76800</v>
      </c>
      <c r="I76" s="13">
        <v>57300</v>
      </c>
      <c r="J76" s="13">
        <v>61400</v>
      </c>
      <c r="K76" s="13">
        <v>72400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 t="s">
        <v>92</v>
      </c>
      <c r="E81" s="13">
        <v>-20800</v>
      </c>
      <c r="F81" s="13">
        <v>-16700</v>
      </c>
      <c r="G81" s="13">
        <v>-14700</v>
      </c>
      <c r="H81" s="13">
        <v>32200</v>
      </c>
      <c r="I81" s="13">
        <v>-10600</v>
      </c>
      <c r="J81" s="13">
        <v>-8900</v>
      </c>
      <c r="K81" s="13">
        <v>-8700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0</v>
      </c>
      <c r="I83" s="13">
        <v>100</v>
      </c>
      <c r="J83" s="13">
        <v>500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-12500</v>
      </c>
      <c r="E89" s="13">
        <v>-15900</v>
      </c>
      <c r="F89" s="13">
        <v>-12000</v>
      </c>
      <c r="G89" s="13">
        <v>-20800</v>
      </c>
      <c r="H89" s="13">
        <v>-11600</v>
      </c>
      <c r="I89" s="13">
        <v>-6400</v>
      </c>
      <c r="J89" s="13">
        <v>-7100</v>
      </c>
      <c r="K89" s="13">
        <v>-10400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>
        <v>-100</v>
      </c>
      <c r="H91" s="13">
        <v>0</v>
      </c>
      <c r="I91" s="13">
        <v>-300</v>
      </c>
      <c r="J91" s="13">
        <v>-200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-35500</v>
      </c>
      <c r="F94" s="13">
        <v>-151500</v>
      </c>
      <c r="G94" s="13">
        <v>0</v>
      </c>
      <c r="H94" s="13">
        <v>41800</v>
      </c>
      <c r="I94" s="13">
        <v>23100</v>
      </c>
      <c r="J94" s="13">
        <v>6300</v>
      </c>
      <c r="K94" s="13">
        <v>5300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-400</v>
      </c>
      <c r="F100" s="13">
        <v>-2800</v>
      </c>
      <c r="G100" s="13">
        <v>237400</v>
      </c>
      <c r="H100" s="13">
        <v>-1800</v>
      </c>
      <c r="I100" s="13">
        <v>200</v>
      </c>
      <c r="J100" s="13">
        <v>0</v>
      </c>
      <c r="K100" s="13">
        <v>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-22900</v>
      </c>
      <c r="E102" s="13">
        <v>-51900</v>
      </c>
      <c r="F102" s="13">
        <v>-166400</v>
      </c>
      <c r="G102" s="13">
        <v>216600</v>
      </c>
      <c r="H102" s="13">
        <v>38700</v>
      </c>
      <c r="I102" s="13">
        <v>18600</v>
      </c>
      <c r="J102" s="13">
        <v>-7400</v>
      </c>
      <c r="K102" s="13">
        <v>-10100</v>
      </c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4.42578125" style="11" bestFit="1" customWidth="1"/>
    <col min="7" max="7" width="14.28515625" style="11" bestFit="1" customWidth="1"/>
    <col min="8" max="11" width="4.85546875" style="11" bestFit="1" customWidth="1"/>
    <col min="12" max="16384" width="9.140625" style="11"/>
  </cols>
  <sheetData>
    <row r="5" spans="1:11" x14ac:dyDescent="0.2">
      <c r="A5" s="11" t="s">
        <v>203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45046</v>
      </c>
      <c r="E7" s="12">
        <v>44865</v>
      </c>
      <c r="F7" s="12">
        <v>44681</v>
      </c>
      <c r="G7" s="12">
        <v>44500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300</v>
      </c>
      <c r="E8" s="13">
        <v>200</v>
      </c>
      <c r="F8" s="13">
        <v>3100</v>
      </c>
      <c r="G8" s="13">
        <v>1300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200</v>
      </c>
      <c r="E9" s="13">
        <v>100</v>
      </c>
      <c r="F9" s="13">
        <v>700</v>
      </c>
      <c r="G9" s="13">
        <v>200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100</v>
      </c>
      <c r="E10" s="13">
        <v>100</v>
      </c>
      <c r="F10" s="13">
        <v>2400</v>
      </c>
      <c r="G10" s="13">
        <v>1100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</v>
      </c>
      <c r="E12" s="13">
        <v>300</v>
      </c>
      <c r="F12" s="13">
        <v>200</v>
      </c>
      <c r="G12" s="13">
        <v>100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2900</v>
      </c>
      <c r="E17" s="13">
        <v>1600</v>
      </c>
      <c r="F17" s="13">
        <v>7000</v>
      </c>
      <c r="G17" s="13">
        <v>5500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-2600</v>
      </c>
      <c r="E18" s="13">
        <v>-1400</v>
      </c>
      <c r="F18" s="13">
        <v>-3900</v>
      </c>
      <c r="G18" s="13">
        <v>-4200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-2600</v>
      </c>
      <c r="E21" s="13">
        <v>-1400</v>
      </c>
      <c r="F21" s="13">
        <v>-3900</v>
      </c>
      <c r="G21" s="13">
        <v>-4200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-2600</v>
      </c>
      <c r="E23" s="13">
        <v>-1400</v>
      </c>
      <c r="F23" s="13">
        <v>-3900</v>
      </c>
      <c r="G23" s="13">
        <v>-4200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-100</v>
      </c>
      <c r="E24" s="13">
        <v>0</v>
      </c>
      <c r="F24" s="13">
        <v>200</v>
      </c>
      <c r="G24" s="13">
        <v>100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-2600</v>
      </c>
      <c r="E26" s="13">
        <v>-1400</v>
      </c>
      <c r="F26" s="13">
        <v>-4100</v>
      </c>
      <c r="G26" s="13">
        <v>-4300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-2600</v>
      </c>
      <c r="E27" s="13">
        <v>-1400</v>
      </c>
      <c r="F27" s="13">
        <v>-4100</v>
      </c>
      <c r="G27" s="13">
        <v>-4300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-2600</v>
      </c>
      <c r="E33" s="13">
        <v>-1400</v>
      </c>
      <c r="F33" s="13">
        <v>-4100</v>
      </c>
      <c r="G33" s="13">
        <v>-4300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-2600</v>
      </c>
      <c r="E35" s="13">
        <v>-1400</v>
      </c>
      <c r="F35" s="13">
        <v>-4100</v>
      </c>
      <c r="G35" s="13">
        <v>-4300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45046</v>
      </c>
      <c r="E38" s="12">
        <v>44865</v>
      </c>
      <c r="F38" s="12">
        <v>44681</v>
      </c>
      <c r="G38" s="12">
        <v>44500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</v>
      </c>
      <c r="E41" s="13">
        <v>3100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300</v>
      </c>
      <c r="E43" s="13">
        <v>100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200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1600</v>
      </c>
      <c r="E46" s="13">
        <v>3400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100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1400</v>
      </c>
      <c r="E52" s="13">
        <v>800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3100</v>
      </c>
      <c r="E54" s="13">
        <v>4300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800</v>
      </c>
      <c r="E58" s="13">
        <v>800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400</v>
      </c>
      <c r="E59" s="13">
        <v>400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1200</v>
      </c>
      <c r="E60" s="13">
        <v>1200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500</v>
      </c>
      <c r="E61" s="13">
        <v>500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1600</v>
      </c>
      <c r="E66" s="13">
        <v>1800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-10700</v>
      </c>
      <c r="E72" s="13">
        <v>-9600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1400</v>
      </c>
      <c r="E76" s="13">
        <v>2500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45046</v>
      </c>
      <c r="E80" s="12">
        <v>44865</v>
      </c>
      <c r="F80" s="12">
        <v>44681</v>
      </c>
      <c r="G80" s="12">
        <v>44500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-2600</v>
      </c>
      <c r="E81" s="13">
        <v>-1400</v>
      </c>
      <c r="F81" s="13">
        <v>-4100</v>
      </c>
      <c r="G81" s="13">
        <v>-4300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-2700</v>
      </c>
      <c r="E89" s="13">
        <v>-1400</v>
      </c>
      <c r="F89" s="13">
        <v>700</v>
      </c>
      <c r="G89" s="13">
        <v>-100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-600</v>
      </c>
      <c r="F91" s="13">
        <v>-800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-500</v>
      </c>
      <c r="E100" s="13">
        <v>200</v>
      </c>
      <c r="F100" s="13">
        <v>1300</v>
      </c>
      <c r="G100" s="13">
        <v>1300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-3200</v>
      </c>
      <c r="E102" s="13">
        <v>-1300</v>
      </c>
      <c r="F102" s="13">
        <v>2000</v>
      </c>
      <c r="G102" s="13">
        <v>1300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2900</v>
      </c>
      <c r="E12" s="13">
        <v>3700</v>
      </c>
      <c r="F12" s="13">
        <v>3900</v>
      </c>
      <c r="G12" s="13">
        <v>4900</v>
      </c>
      <c r="H12" s="13">
        <v>4300</v>
      </c>
      <c r="I12" s="13">
        <v>8800</v>
      </c>
      <c r="J12" s="13">
        <v>8300</v>
      </c>
      <c r="K12" s="13">
        <v>6900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</v>
      </c>
      <c r="E14" s="13">
        <v>700</v>
      </c>
      <c r="F14" s="13">
        <v>15800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5000</v>
      </c>
      <c r="E17" s="13">
        <v>6700</v>
      </c>
      <c r="F17" s="13">
        <v>23400</v>
      </c>
      <c r="G17" s="13">
        <v>9600</v>
      </c>
      <c r="H17" s="13">
        <v>8700</v>
      </c>
      <c r="I17" s="13">
        <v>13700</v>
      </c>
      <c r="J17" s="13">
        <v>13100</v>
      </c>
      <c r="K17" s="13">
        <v>10700</v>
      </c>
    </row>
    <row r="18" spans="3:11" x14ac:dyDescent="0.2">
      <c r="C18" s="11" t="s">
        <v>30</v>
      </c>
      <c r="D18" s="13" t="s">
        <v>92</v>
      </c>
      <c r="E18" s="13">
        <v>-6700</v>
      </c>
      <c r="F18" s="13">
        <v>-23400</v>
      </c>
      <c r="G18" s="13">
        <v>-9600</v>
      </c>
      <c r="H18" s="13">
        <v>-8700</v>
      </c>
      <c r="I18" s="13">
        <v>-13700</v>
      </c>
      <c r="J18" s="13">
        <v>-13100</v>
      </c>
      <c r="K18" s="13">
        <v>-10700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1500</v>
      </c>
      <c r="F20" s="13">
        <v>1100</v>
      </c>
      <c r="G20" s="13">
        <v>1800</v>
      </c>
      <c r="H20" s="13">
        <v>-900</v>
      </c>
      <c r="I20" s="13">
        <v>-900</v>
      </c>
      <c r="J20" s="13">
        <v>-100</v>
      </c>
      <c r="K20" s="13">
        <v>200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-4000</v>
      </c>
      <c r="E23" s="13">
        <v>-5200</v>
      </c>
      <c r="F23" s="13">
        <v>-22300</v>
      </c>
      <c r="G23" s="13">
        <v>-7800</v>
      </c>
      <c r="H23" s="13">
        <v>-9700</v>
      </c>
      <c r="I23" s="13">
        <v>-14600</v>
      </c>
      <c r="J23" s="13">
        <v>-13200</v>
      </c>
      <c r="K23" s="13">
        <v>-10500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-4000</v>
      </c>
      <c r="E26" s="13">
        <v>-5200</v>
      </c>
      <c r="F26" s="13">
        <v>-22300</v>
      </c>
      <c r="G26" s="13">
        <v>-7800</v>
      </c>
      <c r="H26" s="13">
        <v>-9700</v>
      </c>
      <c r="I26" s="13">
        <v>-14600</v>
      </c>
      <c r="J26" s="13">
        <v>-13200</v>
      </c>
      <c r="K26" s="13">
        <v>-10500</v>
      </c>
    </row>
    <row r="27" spans="3:11" x14ac:dyDescent="0.2">
      <c r="C27" s="11" t="s">
        <v>38</v>
      </c>
      <c r="D27" s="13">
        <v>-4000</v>
      </c>
      <c r="E27" s="13">
        <v>-5200</v>
      </c>
      <c r="F27" s="13">
        <v>-22300</v>
      </c>
      <c r="G27" s="13">
        <v>-7800</v>
      </c>
      <c r="H27" s="13">
        <v>-9700</v>
      </c>
      <c r="I27" s="13">
        <v>-14600</v>
      </c>
      <c r="J27" s="13">
        <v>-13200</v>
      </c>
      <c r="K27" s="13">
        <v>-10500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-1500</v>
      </c>
      <c r="F32" s="13">
        <v>-1100</v>
      </c>
      <c r="G32" s="13">
        <v>-1800</v>
      </c>
      <c r="H32" s="13">
        <v>900</v>
      </c>
      <c r="I32" s="13">
        <v>900</v>
      </c>
      <c r="J32" s="13">
        <v>100</v>
      </c>
      <c r="K32" s="13">
        <v>-200</v>
      </c>
    </row>
    <row r="33" spans="2:11" x14ac:dyDescent="0.2">
      <c r="C33" s="11" t="s">
        <v>44</v>
      </c>
      <c r="D33" s="13">
        <v>-4000</v>
      </c>
      <c r="E33" s="13">
        <v>-5200</v>
      </c>
      <c r="F33" s="13">
        <v>-22300</v>
      </c>
      <c r="G33" s="13">
        <v>-7800</v>
      </c>
      <c r="H33" s="13">
        <v>-9700</v>
      </c>
      <c r="I33" s="13">
        <v>-14600</v>
      </c>
      <c r="J33" s="13">
        <v>-13200</v>
      </c>
      <c r="K33" s="13">
        <v>-10500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-4000</v>
      </c>
      <c r="E35" s="13">
        <v>-5200</v>
      </c>
      <c r="F35" s="13">
        <v>-22300</v>
      </c>
      <c r="G35" s="13">
        <v>-7800</v>
      </c>
      <c r="H35" s="13">
        <v>-9700</v>
      </c>
      <c r="I35" s="13">
        <v>-14600</v>
      </c>
      <c r="J35" s="13">
        <v>-13200</v>
      </c>
      <c r="K35" s="13">
        <v>-10500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57400</v>
      </c>
      <c r="E41" s="13">
        <v>25300</v>
      </c>
      <c r="F41" s="13">
        <v>34400</v>
      </c>
      <c r="G41" s="13">
        <v>43600</v>
      </c>
      <c r="H41" s="13">
        <v>35900</v>
      </c>
      <c r="I41" s="13">
        <v>32600</v>
      </c>
      <c r="J41" s="13">
        <v>31900</v>
      </c>
      <c r="K41" s="13">
        <v>46900</v>
      </c>
    </row>
    <row r="42" spans="2:11" x14ac:dyDescent="0.2">
      <c r="C42" s="11" t="s">
        <v>50</v>
      </c>
      <c r="D42" s="13">
        <v>50100</v>
      </c>
      <c r="E42" s="13">
        <v>77300</v>
      </c>
      <c r="F42" s="13">
        <v>74900</v>
      </c>
      <c r="G42" s="13">
        <v>80000</v>
      </c>
      <c r="H42" s="13">
        <v>86700</v>
      </c>
      <c r="I42" s="13">
        <v>90300</v>
      </c>
      <c r="J42" s="13">
        <v>92000</v>
      </c>
      <c r="K42" s="13">
        <v>89600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5000</v>
      </c>
      <c r="E45" s="13">
        <v>11600</v>
      </c>
      <c r="F45" s="13">
        <v>10800</v>
      </c>
      <c r="G45" s="13">
        <v>10800</v>
      </c>
      <c r="H45" s="13">
        <v>10600</v>
      </c>
      <c r="I45" s="13">
        <v>10100</v>
      </c>
      <c r="J45" s="13">
        <v>9300</v>
      </c>
      <c r="K45" s="13">
        <v>11800</v>
      </c>
    </row>
    <row r="46" spans="2:11" x14ac:dyDescent="0.2">
      <c r="C46" s="11" t="s">
        <v>54</v>
      </c>
      <c r="D46" s="13">
        <v>112400</v>
      </c>
      <c r="E46" s="13">
        <v>114200</v>
      </c>
      <c r="F46" s="13">
        <v>120200</v>
      </c>
      <c r="G46" s="13">
        <v>134400</v>
      </c>
      <c r="H46" s="13">
        <v>133200</v>
      </c>
      <c r="I46" s="13">
        <v>133100</v>
      </c>
      <c r="J46" s="13">
        <v>133300</v>
      </c>
      <c r="K46" s="13">
        <v>148300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300</v>
      </c>
      <c r="E48" s="13">
        <v>400</v>
      </c>
      <c r="F48" s="13">
        <v>700</v>
      </c>
      <c r="G48" s="13">
        <v>500</v>
      </c>
      <c r="H48" s="13">
        <v>600</v>
      </c>
      <c r="I48" s="13">
        <v>700</v>
      </c>
      <c r="J48" s="13">
        <v>800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1700</v>
      </c>
      <c r="F52" s="13">
        <v>1200</v>
      </c>
      <c r="G52" s="13">
        <v>100</v>
      </c>
      <c r="H52" s="13">
        <v>7100</v>
      </c>
      <c r="I52" s="13">
        <v>16300</v>
      </c>
      <c r="J52" s="13">
        <v>28300</v>
      </c>
      <c r="K52" s="13">
        <v>25000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112700</v>
      </c>
      <c r="E54" s="13">
        <v>116300</v>
      </c>
      <c r="F54" s="13">
        <v>122100</v>
      </c>
      <c r="G54" s="13">
        <v>135000</v>
      </c>
      <c r="H54" s="13">
        <v>140900</v>
      </c>
      <c r="I54" s="13">
        <v>150100</v>
      </c>
      <c r="J54" s="13">
        <v>162400</v>
      </c>
      <c r="K54" s="13">
        <v>173200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900</v>
      </c>
      <c r="F57" s="13">
        <v>900</v>
      </c>
      <c r="G57" s="13">
        <v>800</v>
      </c>
      <c r="H57" s="13">
        <v>1500</v>
      </c>
      <c r="I57" s="13">
        <v>1100</v>
      </c>
      <c r="J57" s="13">
        <v>800</v>
      </c>
      <c r="K57" s="13">
        <v>1400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2200</v>
      </c>
      <c r="E59" s="13">
        <v>2700</v>
      </c>
      <c r="F59" s="13">
        <v>4100</v>
      </c>
      <c r="G59" s="13">
        <v>5300</v>
      </c>
      <c r="H59" s="13">
        <v>4800</v>
      </c>
      <c r="I59" s="13">
        <v>6500</v>
      </c>
      <c r="J59" s="13">
        <v>6000</v>
      </c>
      <c r="K59" s="13">
        <v>4600</v>
      </c>
    </row>
    <row r="60" spans="3:11" x14ac:dyDescent="0.2">
      <c r="C60" s="11" t="s">
        <v>68</v>
      </c>
      <c r="D60" s="13">
        <v>2900</v>
      </c>
      <c r="E60" s="13">
        <v>3600</v>
      </c>
      <c r="F60" s="13">
        <v>4900</v>
      </c>
      <c r="G60" s="13">
        <v>6100</v>
      </c>
      <c r="H60" s="13">
        <v>6300</v>
      </c>
      <c r="I60" s="13">
        <v>7600</v>
      </c>
      <c r="J60" s="13">
        <v>6900</v>
      </c>
      <c r="K60" s="13">
        <v>6000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</v>
      </c>
      <c r="E62" s="13">
        <v>200</v>
      </c>
      <c r="F62" s="13">
        <v>300</v>
      </c>
      <c r="G62" s="13">
        <v>200</v>
      </c>
      <c r="H62" s="13">
        <v>200</v>
      </c>
      <c r="I62" s="13">
        <v>300</v>
      </c>
      <c r="J62" s="13">
        <v>400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3000</v>
      </c>
      <c r="E66" s="13">
        <v>3800</v>
      </c>
      <c r="F66" s="13">
        <v>5200</v>
      </c>
      <c r="G66" s="13">
        <v>6300</v>
      </c>
      <c r="H66" s="13">
        <v>6500</v>
      </c>
      <c r="I66" s="13">
        <v>7900</v>
      </c>
      <c r="J66" s="13">
        <v>7300</v>
      </c>
      <c r="K66" s="13">
        <v>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-152300</v>
      </c>
      <c r="E72" s="13">
        <v>-148400</v>
      </c>
      <c r="F72" s="13">
        <v>-143200</v>
      </c>
      <c r="G72" s="13">
        <v>-120900</v>
      </c>
      <c r="H72" s="13">
        <v>-113100</v>
      </c>
      <c r="I72" s="13">
        <v>-103400</v>
      </c>
      <c r="J72" s="13">
        <v>-88800</v>
      </c>
      <c r="K72" s="13">
        <v>-75600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109700</v>
      </c>
      <c r="E76" s="13">
        <v>112500</v>
      </c>
      <c r="F76" s="13">
        <v>116900</v>
      </c>
      <c r="G76" s="13">
        <v>128700</v>
      </c>
      <c r="H76" s="13">
        <v>134400</v>
      </c>
      <c r="I76" s="13">
        <v>142200</v>
      </c>
      <c r="J76" s="13">
        <v>155100</v>
      </c>
      <c r="K76" s="13">
        <v>167200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-4000</v>
      </c>
      <c r="E81" s="13">
        <v>-5200</v>
      </c>
      <c r="F81" s="13">
        <v>-22300</v>
      </c>
      <c r="G81" s="13">
        <v>-7800</v>
      </c>
      <c r="H81" s="13">
        <v>-9700</v>
      </c>
      <c r="I81" s="13">
        <v>-14600</v>
      </c>
      <c r="J81" s="13">
        <v>-13200</v>
      </c>
      <c r="K81" s="13">
        <v>-10500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3500</v>
      </c>
      <c r="E89" s="13">
        <v>-8000</v>
      </c>
      <c r="F89" s="13">
        <v>-15200</v>
      </c>
      <c r="G89" s="13">
        <v>-8400</v>
      </c>
      <c r="H89" s="13">
        <v>-4200</v>
      </c>
      <c r="I89" s="13">
        <v>-14000</v>
      </c>
      <c r="J89" s="13">
        <v>-10800</v>
      </c>
      <c r="K89" s="13">
        <v>-7900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28000</v>
      </c>
      <c r="E94" s="13">
        <v>-1600</v>
      </c>
      <c r="F94" s="13">
        <v>5800</v>
      </c>
      <c r="G94" s="13">
        <v>14300</v>
      </c>
      <c r="H94" s="13">
        <v>8500</v>
      </c>
      <c r="I94" s="13">
        <v>15700</v>
      </c>
      <c r="J94" s="13">
        <v>-4000</v>
      </c>
      <c r="K94" s="13">
        <v>-8100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500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400</v>
      </c>
      <c r="F101" s="13">
        <v>200</v>
      </c>
      <c r="G101" s="13">
        <v>1800</v>
      </c>
      <c r="H101" s="13">
        <v>-1000</v>
      </c>
      <c r="I101" s="13">
        <v>-1100</v>
      </c>
      <c r="J101" s="13">
        <v>-200</v>
      </c>
      <c r="K101" s="13">
        <v>0</v>
      </c>
    </row>
    <row r="102" spans="3:11" x14ac:dyDescent="0.2">
      <c r="C102" s="11" t="s">
        <v>20</v>
      </c>
      <c r="D102" s="13">
        <v>32100</v>
      </c>
      <c r="E102" s="13">
        <v>-9100</v>
      </c>
      <c r="F102" s="13">
        <v>-9100</v>
      </c>
      <c r="G102" s="13">
        <v>7600</v>
      </c>
      <c r="H102" s="13">
        <v>3300</v>
      </c>
      <c r="I102" s="13">
        <v>700</v>
      </c>
      <c r="J102" s="13">
        <v>-15000</v>
      </c>
      <c r="K102" s="13">
        <v>-15900</v>
      </c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8500</v>
      </c>
      <c r="E8" s="13">
        <v>11300</v>
      </c>
      <c r="F8" s="13">
        <v>12400</v>
      </c>
      <c r="G8" s="13">
        <v>10500</v>
      </c>
      <c r="H8" s="13">
        <v>9600</v>
      </c>
      <c r="I8" s="13">
        <v>10300</v>
      </c>
      <c r="J8" s="13">
        <v>12200</v>
      </c>
      <c r="K8" s="13">
        <v>11700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>
        <v>19400</v>
      </c>
      <c r="H14" s="13">
        <v>0</v>
      </c>
      <c r="I14" s="13">
        <v>1200</v>
      </c>
      <c r="J14" s="13" t="s">
        <v>92</v>
      </c>
      <c r="K14" s="13">
        <v>17400</v>
      </c>
    </row>
    <row r="15" spans="1:11" x14ac:dyDescent="0.2">
      <c r="C15" s="11" t="s">
        <v>28</v>
      </c>
      <c r="D15" s="13">
        <v>400</v>
      </c>
      <c r="E15" s="13">
        <v>300</v>
      </c>
      <c r="F15" s="13">
        <v>300</v>
      </c>
      <c r="G15" s="13">
        <v>1800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11400</v>
      </c>
      <c r="E17" s="13">
        <v>14900</v>
      </c>
      <c r="F17" s="13">
        <v>14700</v>
      </c>
      <c r="G17" s="13">
        <v>34300</v>
      </c>
      <c r="H17" s="13">
        <v>12700</v>
      </c>
      <c r="I17" s="13">
        <v>13800</v>
      </c>
      <c r="J17" s="13">
        <v>14300</v>
      </c>
      <c r="K17" s="13">
        <v>32100</v>
      </c>
    </row>
    <row r="18" spans="3:11" x14ac:dyDescent="0.2">
      <c r="C18" s="11" t="s">
        <v>30</v>
      </c>
      <c r="D18" s="13">
        <v>-2900</v>
      </c>
      <c r="E18" s="13">
        <v>-3600</v>
      </c>
      <c r="F18" s="13">
        <v>-2300</v>
      </c>
      <c r="G18" s="13">
        <v>-23800</v>
      </c>
      <c r="H18" s="13">
        <v>-3100</v>
      </c>
      <c r="I18" s="13">
        <v>-3500</v>
      </c>
      <c r="J18" s="13">
        <v>-2100</v>
      </c>
      <c r="K18" s="13">
        <v>-20400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0</v>
      </c>
      <c r="F20" s="13">
        <v>0</v>
      </c>
      <c r="G20" s="13">
        <v>14100</v>
      </c>
      <c r="H20" s="13">
        <v>-600</v>
      </c>
      <c r="I20" s="13">
        <v>-400</v>
      </c>
      <c r="J20" s="13">
        <v>-300</v>
      </c>
      <c r="K20" s="13">
        <v>12000</v>
      </c>
    </row>
    <row r="21" spans="3:11" x14ac:dyDescent="0.2">
      <c r="C21" s="11" t="s">
        <v>33</v>
      </c>
      <c r="D21" s="13">
        <v>-2700</v>
      </c>
      <c r="E21" s="13">
        <v>-3300</v>
      </c>
      <c r="F21" s="13">
        <v>-1900</v>
      </c>
      <c r="G21" s="13">
        <v>-9200</v>
      </c>
      <c r="H21" s="13">
        <v>-3200</v>
      </c>
      <c r="I21" s="13">
        <v>-3500</v>
      </c>
      <c r="J21" s="13">
        <v>-2000</v>
      </c>
      <c r="K21" s="13">
        <v>-8000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-3200</v>
      </c>
      <c r="E23" s="13">
        <v>-3700</v>
      </c>
      <c r="F23" s="13">
        <v>-2300</v>
      </c>
      <c r="G23" s="13">
        <v>-9700</v>
      </c>
      <c r="H23" s="13">
        <v>-3700</v>
      </c>
      <c r="I23" s="13">
        <v>-3900</v>
      </c>
      <c r="J23" s="13">
        <v>-2400</v>
      </c>
      <c r="K23" s="13">
        <v>-8500</v>
      </c>
    </row>
    <row r="24" spans="3:11" x14ac:dyDescent="0.2">
      <c r="C24" s="11" t="s">
        <v>36</v>
      </c>
      <c r="D24" s="13">
        <v>0</v>
      </c>
      <c r="E24" s="13">
        <v>-100</v>
      </c>
      <c r="F24" s="13">
        <v>0</v>
      </c>
      <c r="G24" s="13">
        <v>-1600</v>
      </c>
      <c r="H24" s="13">
        <v>200</v>
      </c>
      <c r="I24" s="13">
        <v>-100</v>
      </c>
      <c r="J24" s="13">
        <v>200</v>
      </c>
      <c r="K24" s="13">
        <v>-300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-3200</v>
      </c>
      <c r="E26" s="13">
        <v>-3500</v>
      </c>
      <c r="F26" s="13">
        <v>-2300</v>
      </c>
      <c r="G26" s="13">
        <v>-8100</v>
      </c>
      <c r="H26" s="13">
        <v>-3800</v>
      </c>
      <c r="I26" s="13">
        <v>-3800</v>
      </c>
      <c r="J26" s="13">
        <v>-2600</v>
      </c>
      <c r="K26" s="13">
        <v>-8200</v>
      </c>
    </row>
    <row r="27" spans="3:11" x14ac:dyDescent="0.2">
      <c r="C27" s="11" t="s">
        <v>38</v>
      </c>
      <c r="D27" s="13">
        <v>-3200</v>
      </c>
      <c r="E27" s="13">
        <v>-3500</v>
      </c>
      <c r="F27" s="13">
        <v>-2300</v>
      </c>
      <c r="G27" s="13">
        <v>-8100</v>
      </c>
      <c r="H27" s="13">
        <v>-3800</v>
      </c>
      <c r="I27" s="13">
        <v>-3800</v>
      </c>
      <c r="J27" s="13">
        <v>-2600</v>
      </c>
      <c r="K27" s="13">
        <v>-8200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-100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0</v>
      </c>
      <c r="F32" s="13">
        <v>0</v>
      </c>
      <c r="G32" s="13">
        <v>-14100</v>
      </c>
      <c r="H32" s="13">
        <v>600</v>
      </c>
      <c r="I32" s="13">
        <v>400</v>
      </c>
      <c r="J32" s="13">
        <v>300</v>
      </c>
      <c r="K32" s="13">
        <v>-12000</v>
      </c>
    </row>
    <row r="33" spans="2:11" x14ac:dyDescent="0.2">
      <c r="C33" s="11" t="s">
        <v>44</v>
      </c>
      <c r="D33" s="13">
        <v>-3300</v>
      </c>
      <c r="E33" s="13">
        <v>-3500</v>
      </c>
      <c r="F33" s="13">
        <v>-2300</v>
      </c>
      <c r="G33" s="13">
        <v>-8100</v>
      </c>
      <c r="H33" s="13">
        <v>-3800</v>
      </c>
      <c r="I33" s="13">
        <v>-3800</v>
      </c>
      <c r="J33" s="13">
        <v>-2600</v>
      </c>
      <c r="K33" s="13">
        <v>-8200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-3300</v>
      </c>
      <c r="E35" s="13">
        <v>-3500</v>
      </c>
      <c r="F35" s="13">
        <v>-2300</v>
      </c>
      <c r="G35" s="13">
        <v>-8100</v>
      </c>
      <c r="H35" s="13">
        <v>-3800</v>
      </c>
      <c r="I35" s="13">
        <v>-3800</v>
      </c>
      <c r="J35" s="13">
        <v>-2600</v>
      </c>
      <c r="K35" s="13">
        <v>-8200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2600</v>
      </c>
      <c r="E41" s="13">
        <v>2500</v>
      </c>
      <c r="F41" s="13">
        <v>3200</v>
      </c>
      <c r="G41" s="13">
        <v>3400</v>
      </c>
      <c r="H41" s="13">
        <v>4700</v>
      </c>
      <c r="I41" s="13">
        <v>6000</v>
      </c>
      <c r="J41" s="13">
        <v>6600</v>
      </c>
      <c r="K41" s="13">
        <v>7300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2600</v>
      </c>
      <c r="E43" s="13">
        <v>2100</v>
      </c>
      <c r="F43" s="13">
        <v>2200</v>
      </c>
      <c r="G43" s="13">
        <v>2200</v>
      </c>
      <c r="H43" s="13">
        <v>1700</v>
      </c>
      <c r="I43" s="13">
        <v>1400</v>
      </c>
      <c r="J43" s="13">
        <v>1500</v>
      </c>
      <c r="K43" s="13">
        <v>2700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3000</v>
      </c>
      <c r="E45" s="13">
        <v>1500</v>
      </c>
      <c r="F45" s="13">
        <v>1600</v>
      </c>
      <c r="G45" s="13">
        <v>1200</v>
      </c>
      <c r="H45" s="13">
        <v>3300</v>
      </c>
      <c r="I45" s="13">
        <v>2400</v>
      </c>
      <c r="J45" s="13">
        <v>1900</v>
      </c>
      <c r="K45" s="13">
        <v>1400</v>
      </c>
    </row>
    <row r="46" spans="2:11" x14ac:dyDescent="0.2">
      <c r="C46" s="11" t="s">
        <v>54</v>
      </c>
      <c r="D46" s="13">
        <v>8200</v>
      </c>
      <c r="E46" s="13">
        <v>6100</v>
      </c>
      <c r="F46" s="13">
        <v>7100</v>
      </c>
      <c r="G46" s="13">
        <v>6800</v>
      </c>
      <c r="H46" s="13">
        <v>9700</v>
      </c>
      <c r="I46" s="13">
        <v>9800</v>
      </c>
      <c r="J46" s="13">
        <v>10000</v>
      </c>
      <c r="K46" s="13">
        <v>11400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100</v>
      </c>
      <c r="I47" s="13">
        <v>100</v>
      </c>
      <c r="J47" s="13">
        <v>100</v>
      </c>
      <c r="K47" s="13">
        <v>0</v>
      </c>
    </row>
    <row r="48" spans="2:11" x14ac:dyDescent="0.2">
      <c r="C48" s="11" t="s">
        <v>56</v>
      </c>
      <c r="D48" s="13">
        <v>2400</v>
      </c>
      <c r="E48" s="13">
        <v>2800</v>
      </c>
      <c r="F48" s="13">
        <v>2800</v>
      </c>
      <c r="G48" s="13">
        <v>2100</v>
      </c>
      <c r="H48" s="13">
        <v>1900</v>
      </c>
      <c r="I48" s="13">
        <v>1700</v>
      </c>
      <c r="J48" s="13">
        <v>1800</v>
      </c>
      <c r="K48" s="13">
        <v>1100</v>
      </c>
    </row>
    <row r="49" spans="3:11" x14ac:dyDescent="0.2">
      <c r="C49" s="11" t="s">
        <v>57</v>
      </c>
      <c r="D49" s="13">
        <v>11700</v>
      </c>
      <c r="E49" s="13">
        <v>13800</v>
      </c>
      <c r="F49" s="13">
        <v>14000</v>
      </c>
      <c r="G49" s="13">
        <v>12000</v>
      </c>
      <c r="H49" s="13">
        <v>30600</v>
      </c>
      <c r="I49" s="13">
        <v>30900</v>
      </c>
      <c r="J49" s="13">
        <v>31300</v>
      </c>
      <c r="K49" s="13">
        <v>31700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400</v>
      </c>
      <c r="G52" s="13">
        <v>400</v>
      </c>
      <c r="H52" s="13">
        <v>300</v>
      </c>
      <c r="I52" s="13">
        <v>400</v>
      </c>
      <c r="J52" s="13">
        <v>400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22300</v>
      </c>
      <c r="E54" s="13">
        <v>22600</v>
      </c>
      <c r="F54" s="13">
        <v>24300</v>
      </c>
      <c r="G54" s="13">
        <v>21400</v>
      </c>
      <c r="H54" s="13">
        <v>42600</v>
      </c>
      <c r="I54" s="13">
        <v>42900</v>
      </c>
      <c r="J54" s="13">
        <v>43600</v>
      </c>
      <c r="K54" s="13">
        <v>44600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12400</v>
      </c>
      <c r="E57" s="13">
        <v>9700</v>
      </c>
      <c r="F57" s="13">
        <v>10700</v>
      </c>
      <c r="G57" s="13">
        <v>9000</v>
      </c>
      <c r="H57" s="13">
        <v>8100</v>
      </c>
      <c r="I57" s="13">
        <v>7500</v>
      </c>
      <c r="J57" s="13">
        <v>8800</v>
      </c>
      <c r="K57" s="13">
        <v>9400</v>
      </c>
    </row>
    <row r="58" spans="3:11" x14ac:dyDescent="0.2">
      <c r="C58" s="11" t="s">
        <v>66</v>
      </c>
      <c r="D58" s="13">
        <v>400</v>
      </c>
      <c r="E58" s="13">
        <v>800</v>
      </c>
      <c r="F58" s="13">
        <v>800</v>
      </c>
      <c r="G58" s="13">
        <v>800</v>
      </c>
      <c r="H58" s="13">
        <v>400</v>
      </c>
      <c r="I58" s="13">
        <v>300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500</v>
      </c>
      <c r="E59" s="13">
        <v>1300</v>
      </c>
      <c r="F59" s="13">
        <v>800</v>
      </c>
      <c r="G59" s="13">
        <v>1000</v>
      </c>
      <c r="H59" s="13">
        <v>700</v>
      </c>
      <c r="I59" s="13">
        <v>500</v>
      </c>
      <c r="J59" s="13">
        <v>600</v>
      </c>
      <c r="K59" s="13">
        <v>300</v>
      </c>
    </row>
    <row r="60" spans="3:11" x14ac:dyDescent="0.2">
      <c r="C60" s="11" t="s">
        <v>68</v>
      </c>
      <c r="D60" s="13">
        <v>13300</v>
      </c>
      <c r="E60" s="13">
        <v>11800</v>
      </c>
      <c r="F60" s="13">
        <v>12200</v>
      </c>
      <c r="G60" s="13">
        <v>10700</v>
      </c>
      <c r="H60" s="13">
        <v>9200</v>
      </c>
      <c r="I60" s="13">
        <v>8300</v>
      </c>
      <c r="J60" s="13">
        <v>9400</v>
      </c>
      <c r="K60" s="13">
        <v>9800</v>
      </c>
    </row>
    <row r="61" spans="3:11" x14ac:dyDescent="0.2">
      <c r="C61" s="11" t="s">
        <v>69</v>
      </c>
      <c r="D61" s="13">
        <v>3300</v>
      </c>
      <c r="E61" s="13">
        <v>1500</v>
      </c>
      <c r="F61" s="13">
        <v>500</v>
      </c>
      <c r="G61" s="13">
        <v>200</v>
      </c>
      <c r="H61" s="13">
        <v>200</v>
      </c>
      <c r="I61" s="13">
        <v>200</v>
      </c>
      <c r="J61" s="13">
        <v>200</v>
      </c>
      <c r="K61" s="13">
        <v>200</v>
      </c>
    </row>
    <row r="62" spans="3:11" x14ac:dyDescent="0.2">
      <c r="C62" s="11" t="s">
        <v>70</v>
      </c>
      <c r="D62" s="13">
        <v>3000</v>
      </c>
      <c r="E62" s="13">
        <v>3400</v>
      </c>
      <c r="F62" s="13">
        <v>3400</v>
      </c>
      <c r="G62" s="13">
        <v>3300</v>
      </c>
      <c r="H62" s="13">
        <v>19000</v>
      </c>
      <c r="I62" s="13">
        <v>18100</v>
      </c>
      <c r="J62" s="13">
        <v>17900</v>
      </c>
      <c r="K62" s="13">
        <v>16900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19600</v>
      </c>
      <c r="E66" s="13">
        <v>16700</v>
      </c>
      <c r="F66" s="13">
        <v>16200</v>
      </c>
      <c r="G66" s="13">
        <v>14200</v>
      </c>
      <c r="H66" s="13">
        <v>28400</v>
      </c>
      <c r="I66" s="13">
        <v>26600</v>
      </c>
      <c r="J66" s="13">
        <v>27400</v>
      </c>
      <c r="K66" s="13">
        <v>26800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-75600</v>
      </c>
      <c r="E72" s="13">
        <v>-72300</v>
      </c>
      <c r="F72" s="13">
        <v>-68800</v>
      </c>
      <c r="G72" s="13">
        <v>-66500</v>
      </c>
      <c r="H72" s="13">
        <v>-58400</v>
      </c>
      <c r="I72" s="13">
        <v>-54600</v>
      </c>
      <c r="J72" s="13">
        <v>-50800</v>
      </c>
      <c r="K72" s="13">
        <v>-48200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2700</v>
      </c>
      <c r="E76" s="13">
        <v>6000</v>
      </c>
      <c r="F76" s="13">
        <v>8100</v>
      </c>
      <c r="G76" s="13">
        <v>7200</v>
      </c>
      <c r="H76" s="13">
        <v>14200</v>
      </c>
      <c r="I76" s="13">
        <v>16300</v>
      </c>
      <c r="J76" s="13">
        <v>16200</v>
      </c>
      <c r="K76" s="13">
        <v>17700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-3300</v>
      </c>
      <c r="E81" s="13">
        <v>-3500</v>
      </c>
      <c r="F81" s="13">
        <v>-2300</v>
      </c>
      <c r="G81" s="13">
        <v>-8100</v>
      </c>
      <c r="H81" s="13">
        <v>-3800</v>
      </c>
      <c r="I81" s="13">
        <v>-3800</v>
      </c>
      <c r="J81" s="13">
        <v>-2600</v>
      </c>
      <c r="K81" s="13">
        <v>-8200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300</v>
      </c>
      <c r="F83" s="13">
        <v>300</v>
      </c>
      <c r="G83" s="13">
        <v>500</v>
      </c>
      <c r="H83" s="13">
        <v>400</v>
      </c>
      <c r="I83" s="13">
        <v>500</v>
      </c>
      <c r="J83" s="13">
        <v>400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-2100</v>
      </c>
      <c r="E89" s="13">
        <v>-2500</v>
      </c>
      <c r="F89" s="13">
        <v>-200</v>
      </c>
      <c r="G89" s="13">
        <v>400</v>
      </c>
      <c r="H89" s="13">
        <v>-1000</v>
      </c>
      <c r="I89" s="13">
        <v>-3200</v>
      </c>
      <c r="J89" s="13">
        <v>-400</v>
      </c>
      <c r="K89" s="13">
        <v>-2300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-1000</v>
      </c>
      <c r="G91" s="13">
        <v>-2500</v>
      </c>
      <c r="H91" s="13">
        <v>-100</v>
      </c>
      <c r="I91" s="13">
        <v>-100</v>
      </c>
      <c r="J91" s="13">
        <v>-100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-100</v>
      </c>
      <c r="F94" s="13">
        <v>-900</v>
      </c>
      <c r="G94" s="13">
        <v>-2500</v>
      </c>
      <c r="H94" s="13">
        <v>-100</v>
      </c>
      <c r="I94" s="13">
        <v>-100</v>
      </c>
      <c r="J94" s="13">
        <v>-100</v>
      </c>
      <c r="K94" s="13">
        <v>-600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2400</v>
      </c>
      <c r="E100" s="13">
        <v>1500</v>
      </c>
      <c r="F100" s="13">
        <v>800</v>
      </c>
      <c r="G100" s="13">
        <v>0</v>
      </c>
      <c r="H100" s="13">
        <v>400</v>
      </c>
      <c r="I100" s="13">
        <v>3300</v>
      </c>
      <c r="J100" s="13">
        <v>100</v>
      </c>
      <c r="K100" s="13">
        <v>0</v>
      </c>
    </row>
    <row r="101" spans="3:11" x14ac:dyDescent="0.2">
      <c r="C101" s="11" t="s">
        <v>19</v>
      </c>
      <c r="D101" s="13">
        <v>-300</v>
      </c>
      <c r="E101" s="13">
        <v>0</v>
      </c>
      <c r="F101" s="13">
        <v>100</v>
      </c>
      <c r="G101" s="13">
        <v>900</v>
      </c>
      <c r="H101" s="13">
        <v>-600</v>
      </c>
      <c r="I101" s="13">
        <v>-600</v>
      </c>
      <c r="J101" s="13">
        <v>-300</v>
      </c>
      <c r="K101" s="13">
        <v>-200</v>
      </c>
    </row>
    <row r="102" spans="3:11" x14ac:dyDescent="0.2">
      <c r="C102" s="11" t="s">
        <v>20</v>
      </c>
      <c r="D102" s="13">
        <v>0</v>
      </c>
      <c r="E102" s="13">
        <v>-1100</v>
      </c>
      <c r="F102" s="13">
        <v>-200</v>
      </c>
      <c r="G102" s="13">
        <v>-1300</v>
      </c>
      <c r="H102" s="13">
        <v>-1400</v>
      </c>
      <c r="I102" s="13">
        <v>-600</v>
      </c>
      <c r="J102" s="13">
        <v>-700</v>
      </c>
      <c r="K102" s="13">
        <v>-3100</v>
      </c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85300</v>
      </c>
      <c r="E8" s="13">
        <v>144000</v>
      </c>
      <c r="F8" s="13">
        <v>114400</v>
      </c>
      <c r="G8" s="13">
        <v>82800</v>
      </c>
      <c r="H8" s="13">
        <v>113300</v>
      </c>
      <c r="I8" s="13">
        <v>96000</v>
      </c>
      <c r="J8" s="13">
        <v>102500</v>
      </c>
      <c r="K8" s="13">
        <v>116200</v>
      </c>
    </row>
    <row r="9" spans="1:11" x14ac:dyDescent="0.2">
      <c r="C9" s="11" t="s">
        <v>22</v>
      </c>
      <c r="D9" s="13">
        <v>29900</v>
      </c>
      <c r="E9" s="13">
        <v>92900</v>
      </c>
      <c r="F9" s="13">
        <v>17700</v>
      </c>
      <c r="G9" s="13">
        <v>19600</v>
      </c>
      <c r="H9" s="13">
        <v>17500</v>
      </c>
      <c r="I9" s="13">
        <v>22600</v>
      </c>
      <c r="J9" s="13">
        <v>17700</v>
      </c>
      <c r="K9" s="13">
        <v>21400</v>
      </c>
    </row>
    <row r="10" spans="1:11" x14ac:dyDescent="0.2">
      <c r="C10" s="11" t="s">
        <v>23</v>
      </c>
      <c r="D10" s="13">
        <v>55400</v>
      </c>
      <c r="E10" s="13">
        <v>51000</v>
      </c>
      <c r="F10" s="13">
        <v>96700</v>
      </c>
      <c r="G10" s="13">
        <v>63200</v>
      </c>
      <c r="H10" s="13">
        <v>95800</v>
      </c>
      <c r="I10" s="13">
        <v>73400</v>
      </c>
      <c r="J10" s="13">
        <v>84700</v>
      </c>
      <c r="K10" s="13">
        <v>94800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3300</v>
      </c>
      <c r="E12" s="13">
        <v>2600</v>
      </c>
      <c r="F12" s="13">
        <v>3000</v>
      </c>
      <c r="G12" s="13">
        <v>2200</v>
      </c>
      <c r="H12" s="13">
        <v>3400</v>
      </c>
      <c r="I12" s="13">
        <v>3300</v>
      </c>
      <c r="J12" s="13">
        <v>3800</v>
      </c>
      <c r="K12" s="13">
        <v>3300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80600</v>
      </c>
      <c r="E17" s="13">
        <v>142100</v>
      </c>
      <c r="F17" s="13">
        <v>116600</v>
      </c>
      <c r="G17" s="13">
        <v>115300</v>
      </c>
      <c r="H17" s="13">
        <v>126800</v>
      </c>
      <c r="I17" s="13">
        <v>122600</v>
      </c>
      <c r="J17" s="13">
        <v>116300</v>
      </c>
      <c r="K17" s="13">
        <v>125900</v>
      </c>
    </row>
    <row r="18" spans="3:11" x14ac:dyDescent="0.2">
      <c r="C18" s="11" t="s">
        <v>30</v>
      </c>
      <c r="D18" s="13">
        <v>4700</v>
      </c>
      <c r="E18" s="13">
        <v>1900</v>
      </c>
      <c r="F18" s="13">
        <v>-2200</v>
      </c>
      <c r="G18" s="13">
        <v>-32500</v>
      </c>
      <c r="H18" s="13">
        <v>-13500</v>
      </c>
      <c r="I18" s="13">
        <v>-26600</v>
      </c>
      <c r="J18" s="13">
        <v>-13800</v>
      </c>
      <c r="K18" s="13">
        <v>-9600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5100</v>
      </c>
      <c r="E20" s="13">
        <v>1500</v>
      </c>
      <c r="F20" s="13">
        <v>4300</v>
      </c>
      <c r="G20" s="13">
        <v>2600</v>
      </c>
      <c r="H20" s="13">
        <v>1500</v>
      </c>
      <c r="I20" s="13">
        <v>2100</v>
      </c>
      <c r="J20" s="13">
        <v>1600</v>
      </c>
      <c r="K20" s="13">
        <v>1200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600</v>
      </c>
      <c r="G22" s="13">
        <v>600</v>
      </c>
      <c r="H22" s="13">
        <v>1300</v>
      </c>
      <c r="I22" s="13">
        <v>1200</v>
      </c>
      <c r="J22" s="13">
        <v>1200</v>
      </c>
      <c r="K22" s="13">
        <v>1100</v>
      </c>
    </row>
    <row r="23" spans="3:11" x14ac:dyDescent="0.2">
      <c r="C23" s="11" t="s">
        <v>35</v>
      </c>
      <c r="D23" s="13">
        <v>9800</v>
      </c>
      <c r="E23" s="13">
        <v>3400</v>
      </c>
      <c r="F23" s="13">
        <v>1500</v>
      </c>
      <c r="G23" s="13">
        <v>-30600</v>
      </c>
      <c r="H23" s="13">
        <v>-13300</v>
      </c>
      <c r="I23" s="13">
        <v>-25700</v>
      </c>
      <c r="J23" s="13">
        <v>-13400</v>
      </c>
      <c r="K23" s="13">
        <v>-9500</v>
      </c>
    </row>
    <row r="24" spans="3:11" x14ac:dyDescent="0.2">
      <c r="C24" s="11" t="s">
        <v>36</v>
      </c>
      <c r="D24" s="13">
        <v>2800</v>
      </c>
      <c r="E24" s="13">
        <v>0</v>
      </c>
      <c r="F24" s="13" t="s">
        <v>92</v>
      </c>
      <c r="G24" s="13">
        <v>15900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7000</v>
      </c>
      <c r="E26" s="13">
        <v>3400</v>
      </c>
      <c r="F26" s="13">
        <v>1500</v>
      </c>
      <c r="G26" s="13">
        <v>-46500</v>
      </c>
      <c r="H26" s="13">
        <v>-13300</v>
      </c>
      <c r="I26" s="13">
        <v>-25700</v>
      </c>
      <c r="J26" s="13">
        <v>-13400</v>
      </c>
      <c r="K26" s="13">
        <v>-9500</v>
      </c>
    </row>
    <row r="27" spans="3:11" x14ac:dyDescent="0.2">
      <c r="C27" s="11" t="s">
        <v>38</v>
      </c>
      <c r="D27" s="13">
        <v>7000</v>
      </c>
      <c r="E27" s="13">
        <v>3400</v>
      </c>
      <c r="F27" s="13">
        <v>1500</v>
      </c>
      <c r="G27" s="13">
        <v>-46500</v>
      </c>
      <c r="H27" s="13">
        <v>-13300</v>
      </c>
      <c r="I27" s="13">
        <v>-25700</v>
      </c>
      <c r="J27" s="13">
        <v>-13400</v>
      </c>
      <c r="K27" s="13">
        <v>-9500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-5100</v>
      </c>
      <c r="E32" s="13">
        <v>-1500</v>
      </c>
      <c r="F32" s="13">
        <v>-4300</v>
      </c>
      <c r="G32" s="13">
        <v>-2600</v>
      </c>
      <c r="H32" s="13">
        <v>-1500</v>
      </c>
      <c r="I32" s="13">
        <v>-2100</v>
      </c>
      <c r="J32" s="13">
        <v>-1600</v>
      </c>
      <c r="K32" s="13">
        <v>-1200</v>
      </c>
    </row>
    <row r="33" spans="2:11" x14ac:dyDescent="0.2">
      <c r="C33" s="11" t="s">
        <v>44</v>
      </c>
      <c r="D33" s="13">
        <v>7000</v>
      </c>
      <c r="E33" s="13">
        <v>3400</v>
      </c>
      <c r="F33" s="13">
        <v>1500</v>
      </c>
      <c r="G33" s="13">
        <v>-46500</v>
      </c>
      <c r="H33" s="13">
        <v>-13300</v>
      </c>
      <c r="I33" s="13">
        <v>-25700</v>
      </c>
      <c r="J33" s="13">
        <v>-13400</v>
      </c>
      <c r="K33" s="13">
        <v>-9500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7000</v>
      </c>
      <c r="E35" s="13">
        <v>3400</v>
      </c>
      <c r="F35" s="13">
        <v>1500</v>
      </c>
      <c r="G35" s="13">
        <v>-46500</v>
      </c>
      <c r="H35" s="13">
        <v>-13300</v>
      </c>
      <c r="I35" s="13">
        <v>-25700</v>
      </c>
      <c r="J35" s="13">
        <v>-13400</v>
      </c>
      <c r="K35" s="13">
        <v>-9500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115200</v>
      </c>
      <c r="E41" s="13">
        <v>66800</v>
      </c>
      <c r="F41" s="13">
        <v>95600</v>
      </c>
      <c r="G41" s="13">
        <v>131900</v>
      </c>
      <c r="H41" s="13">
        <v>83200</v>
      </c>
      <c r="I41" s="13">
        <v>123200</v>
      </c>
      <c r="J41" s="13">
        <v>133100</v>
      </c>
      <c r="K41" s="13">
        <v>180300</v>
      </c>
    </row>
    <row r="42" spans="2:11" x14ac:dyDescent="0.2">
      <c r="C42" s="11" t="s">
        <v>50</v>
      </c>
      <c r="D42" s="13">
        <v>331400</v>
      </c>
      <c r="E42" s="13">
        <v>367900</v>
      </c>
      <c r="F42" s="13">
        <v>332000</v>
      </c>
      <c r="G42" s="13">
        <v>290700</v>
      </c>
      <c r="H42" s="13">
        <v>346100</v>
      </c>
      <c r="I42" s="13">
        <v>274400</v>
      </c>
      <c r="J42" s="13">
        <v>247500</v>
      </c>
      <c r="K42" s="13">
        <v>197200</v>
      </c>
    </row>
    <row r="43" spans="2:11" x14ac:dyDescent="0.2">
      <c r="C43" s="11" t="s">
        <v>51</v>
      </c>
      <c r="D43" s="13">
        <v>33900</v>
      </c>
      <c r="E43" s="13">
        <v>33800</v>
      </c>
      <c r="F43" s="13">
        <v>2400</v>
      </c>
      <c r="G43" s="13">
        <v>2300</v>
      </c>
      <c r="H43" s="13">
        <v>1900</v>
      </c>
      <c r="I43" s="13">
        <v>2600</v>
      </c>
      <c r="J43" s="13">
        <v>2300</v>
      </c>
      <c r="K43" s="13">
        <v>2900</v>
      </c>
    </row>
    <row r="44" spans="2:11" x14ac:dyDescent="0.2">
      <c r="C44" s="11" t="s">
        <v>52</v>
      </c>
      <c r="D44" s="13">
        <v>13900</v>
      </c>
      <c r="E44" s="13">
        <v>18000</v>
      </c>
      <c r="F44" s="13">
        <v>100</v>
      </c>
      <c r="G44" s="13">
        <v>100</v>
      </c>
      <c r="H44" s="13">
        <v>0</v>
      </c>
      <c r="I44" s="13">
        <v>100</v>
      </c>
      <c r="J44" s="13">
        <v>400</v>
      </c>
      <c r="K44" s="13">
        <v>600</v>
      </c>
    </row>
    <row r="45" spans="2:11" x14ac:dyDescent="0.2">
      <c r="C45" s="11" t="s">
        <v>53</v>
      </c>
      <c r="D45" s="13">
        <v>60500</v>
      </c>
      <c r="E45" s="13">
        <v>57900</v>
      </c>
      <c r="F45" s="13">
        <v>45500</v>
      </c>
      <c r="G45" s="13">
        <v>33800</v>
      </c>
      <c r="H45" s="13">
        <v>51600</v>
      </c>
      <c r="I45" s="13">
        <v>58000</v>
      </c>
      <c r="J45" s="13">
        <v>55800</v>
      </c>
      <c r="K45" s="13">
        <v>70500</v>
      </c>
    </row>
    <row r="46" spans="2:11" x14ac:dyDescent="0.2">
      <c r="C46" s="11" t="s">
        <v>54</v>
      </c>
      <c r="D46" s="13">
        <v>554900</v>
      </c>
      <c r="E46" s="13">
        <v>544400</v>
      </c>
      <c r="F46" s="13">
        <v>475600</v>
      </c>
      <c r="G46" s="13">
        <v>458900</v>
      </c>
      <c r="H46" s="13">
        <v>482900</v>
      </c>
      <c r="I46" s="13">
        <v>458200</v>
      </c>
      <c r="J46" s="13">
        <v>439100</v>
      </c>
      <c r="K46" s="13">
        <v>451500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49500</v>
      </c>
      <c r="E48" s="13">
        <v>44500</v>
      </c>
      <c r="F48" s="13">
        <v>124800</v>
      </c>
      <c r="G48" s="13">
        <v>125000</v>
      </c>
      <c r="H48" s="13">
        <v>121400</v>
      </c>
      <c r="I48" s="13">
        <v>120200</v>
      </c>
      <c r="J48" s="13">
        <v>126200</v>
      </c>
      <c r="K48" s="13">
        <v>131400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8900</v>
      </c>
      <c r="E52" s="13">
        <v>9900</v>
      </c>
      <c r="F52" s="13">
        <v>11200</v>
      </c>
      <c r="G52" s="13">
        <v>12200</v>
      </c>
      <c r="H52" s="13">
        <v>13500</v>
      </c>
      <c r="I52" s="13">
        <v>20500</v>
      </c>
      <c r="J52" s="13">
        <v>24700</v>
      </c>
      <c r="K52" s="13">
        <v>28500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613300</v>
      </c>
      <c r="E54" s="13">
        <v>598800</v>
      </c>
      <c r="F54" s="13">
        <v>611600</v>
      </c>
      <c r="G54" s="13">
        <v>596100</v>
      </c>
      <c r="H54" s="13">
        <v>617700</v>
      </c>
      <c r="I54" s="13">
        <v>598800</v>
      </c>
      <c r="J54" s="13">
        <v>590000</v>
      </c>
      <c r="K54" s="13">
        <v>611400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110500</v>
      </c>
      <c r="E57" s="13">
        <v>95700</v>
      </c>
      <c r="F57" s="13">
        <v>126400</v>
      </c>
      <c r="G57" s="13">
        <v>111600</v>
      </c>
      <c r="H57" s="13">
        <v>110700</v>
      </c>
      <c r="I57" s="13">
        <v>96100</v>
      </c>
      <c r="J57" s="13">
        <v>74200</v>
      </c>
      <c r="K57" s="13">
        <v>76100</v>
      </c>
    </row>
    <row r="58" spans="3:11" x14ac:dyDescent="0.2">
      <c r="C58" s="11" t="s">
        <v>66</v>
      </c>
      <c r="D58" s="13" t="s">
        <v>92</v>
      </c>
      <c r="E58" s="13">
        <v>0</v>
      </c>
      <c r="F58" s="13">
        <v>8900</v>
      </c>
      <c r="G58" s="13">
        <v>10600</v>
      </c>
      <c r="H58" s="13">
        <v>8700</v>
      </c>
      <c r="I58" s="13">
        <v>12200</v>
      </c>
      <c r="J58" s="13">
        <v>12500</v>
      </c>
      <c r="K58" s="13">
        <v>14900</v>
      </c>
    </row>
    <row r="59" spans="3:11" x14ac:dyDescent="0.2">
      <c r="C59" s="11" t="s">
        <v>67</v>
      </c>
      <c r="D59" s="13">
        <v>90300</v>
      </c>
      <c r="E59" s="13">
        <v>96600</v>
      </c>
      <c r="F59" s="13">
        <v>79300</v>
      </c>
      <c r="G59" s="13">
        <v>75600</v>
      </c>
      <c r="H59" s="13">
        <v>66400</v>
      </c>
      <c r="I59" s="13">
        <v>55300</v>
      </c>
      <c r="J59" s="13">
        <v>51300</v>
      </c>
      <c r="K59" s="13">
        <v>52000</v>
      </c>
    </row>
    <row r="60" spans="3:11" x14ac:dyDescent="0.2">
      <c r="C60" s="11" t="s">
        <v>68</v>
      </c>
      <c r="D60" s="13">
        <v>200800</v>
      </c>
      <c r="E60" s="13">
        <v>192200</v>
      </c>
      <c r="F60" s="13">
        <v>214600</v>
      </c>
      <c r="G60" s="13">
        <v>197800</v>
      </c>
      <c r="H60" s="13">
        <v>185800</v>
      </c>
      <c r="I60" s="13">
        <v>163500</v>
      </c>
      <c r="J60" s="13">
        <v>138000</v>
      </c>
      <c r="K60" s="13">
        <v>143000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4700</v>
      </c>
      <c r="G61" s="13">
        <v>4600</v>
      </c>
      <c r="H61" s="13">
        <v>7600</v>
      </c>
      <c r="I61" s="13">
        <v>8700</v>
      </c>
      <c r="J61" s="13">
        <v>10300</v>
      </c>
      <c r="K61" s="13">
        <v>12000</v>
      </c>
    </row>
    <row r="62" spans="3:11" x14ac:dyDescent="0.2">
      <c r="C62" s="11" t="s">
        <v>70</v>
      </c>
      <c r="D62" s="13">
        <v>27400</v>
      </c>
      <c r="E62" s="13">
        <v>27100</v>
      </c>
      <c r="F62" s="13">
        <v>26200</v>
      </c>
      <c r="G62" s="13">
        <v>26400</v>
      </c>
      <c r="H62" s="13">
        <v>7000</v>
      </c>
      <c r="I62" s="13">
        <v>7200</v>
      </c>
      <c r="J62" s="13">
        <v>7500</v>
      </c>
      <c r="K62" s="13">
        <v>7100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228400</v>
      </c>
      <c r="E66" s="13">
        <v>219500</v>
      </c>
      <c r="F66" s="13">
        <v>245500</v>
      </c>
      <c r="G66" s="13">
        <v>228900</v>
      </c>
      <c r="H66" s="13">
        <v>200300</v>
      </c>
      <c r="I66" s="13">
        <v>179400</v>
      </c>
      <c r="J66" s="13">
        <v>155800</v>
      </c>
      <c r="K66" s="13">
        <v>162100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-1281500</v>
      </c>
      <c r="E72" s="13">
        <v>-1288400</v>
      </c>
      <c r="F72" s="13">
        <v>-1291800</v>
      </c>
      <c r="G72" s="13">
        <v>-1293300</v>
      </c>
      <c r="H72" s="13">
        <v>-1246700</v>
      </c>
      <c r="I72" s="13">
        <v>-1233400</v>
      </c>
      <c r="J72" s="13">
        <v>-1207800</v>
      </c>
      <c r="K72" s="13">
        <v>-1194400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384900</v>
      </c>
      <c r="E76" s="13">
        <v>379300</v>
      </c>
      <c r="F76" s="13">
        <v>366100</v>
      </c>
      <c r="G76" s="13">
        <v>367200</v>
      </c>
      <c r="H76" s="13">
        <v>417400</v>
      </c>
      <c r="I76" s="13">
        <v>419500</v>
      </c>
      <c r="J76" s="13">
        <v>434200</v>
      </c>
      <c r="K76" s="13">
        <v>449300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7000</v>
      </c>
      <c r="E81" s="13">
        <v>3400</v>
      </c>
      <c r="F81" s="13">
        <v>1500</v>
      </c>
      <c r="G81" s="13">
        <v>-46500</v>
      </c>
      <c r="H81" s="13">
        <v>-13300</v>
      </c>
      <c r="I81" s="13">
        <v>-25700</v>
      </c>
      <c r="J81" s="13">
        <v>-13400</v>
      </c>
      <c r="K81" s="13">
        <v>-9500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200</v>
      </c>
      <c r="E8" s="13">
        <v>200</v>
      </c>
      <c r="F8" s="13">
        <v>300</v>
      </c>
      <c r="G8" s="13">
        <v>100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100</v>
      </c>
      <c r="E9" s="13">
        <v>200</v>
      </c>
      <c r="F9" s="13">
        <v>200</v>
      </c>
      <c r="G9" s="13">
        <v>100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100</v>
      </c>
      <c r="E10" s="13">
        <v>0</v>
      </c>
      <c r="F10" s="13">
        <v>100</v>
      </c>
      <c r="G10" s="13">
        <v>0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200</v>
      </c>
      <c r="F17" s="13">
        <v>300</v>
      </c>
      <c r="G17" s="13">
        <v>100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>
        <v>0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0</v>
      </c>
      <c r="E21" s="13">
        <v>0</v>
      </c>
      <c r="F21" s="13" t="s">
        <v>92</v>
      </c>
      <c r="G21" s="13">
        <v>0</v>
      </c>
      <c r="H21" s="13">
        <v>0</v>
      </c>
      <c r="I21" s="13">
        <v>0</v>
      </c>
      <c r="J21" s="13">
        <v>0</v>
      </c>
      <c r="K21" s="13">
        <v>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100</v>
      </c>
      <c r="G43" s="13">
        <v>100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100</v>
      </c>
      <c r="E44" s="13">
        <v>0</v>
      </c>
      <c r="F44" s="13">
        <v>100</v>
      </c>
      <c r="G44" s="13">
        <v>100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100</v>
      </c>
      <c r="E46" s="13">
        <v>100</v>
      </c>
      <c r="F46" s="13">
        <v>200</v>
      </c>
      <c r="G46" s="13">
        <v>100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</v>
      </c>
      <c r="E54" s="13">
        <v>100</v>
      </c>
      <c r="F54" s="13">
        <v>200</v>
      </c>
      <c r="G54" s="13">
        <v>100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400</v>
      </c>
      <c r="E59" s="13">
        <v>400</v>
      </c>
      <c r="F59" s="13">
        <v>400</v>
      </c>
      <c r="G59" s="13">
        <v>400</v>
      </c>
      <c r="H59" s="13">
        <v>300</v>
      </c>
      <c r="I59" s="13">
        <v>200</v>
      </c>
      <c r="J59" s="13">
        <v>200</v>
      </c>
      <c r="K59" s="13">
        <v>200</v>
      </c>
    </row>
    <row r="60" spans="3:11" x14ac:dyDescent="0.2">
      <c r="C60" s="11" t="s">
        <v>68</v>
      </c>
      <c r="D60" s="13">
        <v>400</v>
      </c>
      <c r="E60" s="13">
        <v>400</v>
      </c>
      <c r="F60" s="13">
        <v>500</v>
      </c>
      <c r="G60" s="13">
        <v>400</v>
      </c>
      <c r="H60" s="13">
        <v>300</v>
      </c>
      <c r="I60" s="13">
        <v>200</v>
      </c>
      <c r="J60" s="13">
        <v>200</v>
      </c>
      <c r="K60" s="13">
        <v>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400</v>
      </c>
      <c r="E66" s="13">
        <v>400</v>
      </c>
      <c r="F66" s="13">
        <v>500</v>
      </c>
      <c r="G66" s="13">
        <v>400</v>
      </c>
      <c r="H66" s="13">
        <v>300</v>
      </c>
      <c r="I66" s="13">
        <v>200</v>
      </c>
      <c r="J66" s="13">
        <v>200</v>
      </c>
      <c r="K66" s="13">
        <v>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-600</v>
      </c>
      <c r="E72" s="13">
        <v>-600</v>
      </c>
      <c r="F72" s="13">
        <v>-600</v>
      </c>
      <c r="G72" s="13">
        <v>-600</v>
      </c>
      <c r="H72" s="13">
        <v>-600</v>
      </c>
      <c r="I72" s="13">
        <v>-500</v>
      </c>
      <c r="J72" s="13">
        <v>-500</v>
      </c>
      <c r="K72" s="13">
        <v>-500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-300</v>
      </c>
      <c r="E76" s="13">
        <v>-300</v>
      </c>
      <c r="F76" s="13">
        <v>-300</v>
      </c>
      <c r="G76" s="13">
        <v>-300</v>
      </c>
      <c r="H76" s="13">
        <v>-300</v>
      </c>
      <c r="I76" s="13">
        <v>-200</v>
      </c>
      <c r="J76" s="13">
        <v>-200</v>
      </c>
      <c r="K76" s="13">
        <v>-200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100</v>
      </c>
      <c r="F89" s="13">
        <v>0</v>
      </c>
      <c r="G89" s="13">
        <v>-100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-100</v>
      </c>
      <c r="F100" s="13">
        <v>0</v>
      </c>
      <c r="G100" s="13">
        <v>100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277300</v>
      </c>
      <c r="E8" s="13">
        <v>281900</v>
      </c>
      <c r="F8" s="13">
        <v>286100</v>
      </c>
      <c r="G8" s="13">
        <v>277100</v>
      </c>
      <c r="H8" s="13">
        <v>275700</v>
      </c>
      <c r="I8" s="13">
        <v>274600</v>
      </c>
      <c r="J8" s="13">
        <v>291100</v>
      </c>
      <c r="K8" s="13">
        <v>274500</v>
      </c>
    </row>
    <row r="9" spans="1:11" x14ac:dyDescent="0.2">
      <c r="C9" s="11" t="s">
        <v>22</v>
      </c>
      <c r="D9" s="13">
        <v>91400</v>
      </c>
      <c r="E9" s="13">
        <v>100100</v>
      </c>
      <c r="F9" s="13">
        <v>96600</v>
      </c>
      <c r="G9" s="13">
        <v>87300</v>
      </c>
      <c r="H9" s="13">
        <v>86900</v>
      </c>
      <c r="I9" s="13">
        <v>97900</v>
      </c>
      <c r="J9" s="13">
        <v>88000</v>
      </c>
      <c r="K9" s="13">
        <v>83300</v>
      </c>
    </row>
    <row r="10" spans="1:11" x14ac:dyDescent="0.2">
      <c r="C10" s="11" t="s">
        <v>23</v>
      </c>
      <c r="D10" s="13">
        <v>185900</v>
      </c>
      <c r="E10" s="13">
        <v>181800</v>
      </c>
      <c r="F10" s="13">
        <v>189500</v>
      </c>
      <c r="G10" s="13">
        <v>189800</v>
      </c>
      <c r="H10" s="13">
        <v>188800</v>
      </c>
      <c r="I10" s="13">
        <v>176700</v>
      </c>
      <c r="J10" s="13">
        <v>203100</v>
      </c>
      <c r="K10" s="13">
        <v>191200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20200</v>
      </c>
      <c r="E12" s="13">
        <v>23600</v>
      </c>
      <c r="F12" s="13">
        <v>22600</v>
      </c>
      <c r="G12" s="13">
        <v>22100</v>
      </c>
      <c r="H12" s="13">
        <v>16900</v>
      </c>
      <c r="I12" s="13">
        <v>16300</v>
      </c>
      <c r="J12" s="13">
        <v>14000</v>
      </c>
      <c r="K12" s="13">
        <v>18000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1900</v>
      </c>
      <c r="E14" s="13">
        <v>2500</v>
      </c>
      <c r="F14" s="13" t="s">
        <v>92</v>
      </c>
      <c r="G14" s="13" t="s">
        <v>92</v>
      </c>
      <c r="H14" s="13">
        <v>10300</v>
      </c>
      <c r="I14" s="13">
        <v>73300</v>
      </c>
      <c r="J14" s="13">
        <v>9900</v>
      </c>
      <c r="K14" s="13" t="s">
        <v>92</v>
      </c>
    </row>
    <row r="15" spans="1:11" x14ac:dyDescent="0.2">
      <c r="C15" s="11" t="s">
        <v>28</v>
      </c>
      <c r="D15" s="13">
        <v>400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231800</v>
      </c>
      <c r="E17" s="13">
        <v>256100</v>
      </c>
      <c r="F17" s="13">
        <v>234800</v>
      </c>
      <c r="G17" s="13">
        <v>221500</v>
      </c>
      <c r="H17" s="13">
        <v>186900</v>
      </c>
      <c r="I17" s="13">
        <v>277600</v>
      </c>
      <c r="J17" s="13">
        <v>194000</v>
      </c>
      <c r="K17" s="13">
        <v>175600</v>
      </c>
    </row>
    <row r="18" spans="3:11" x14ac:dyDescent="0.2">
      <c r="C18" s="11" t="s">
        <v>30</v>
      </c>
      <c r="D18" s="13">
        <v>45500</v>
      </c>
      <c r="E18" s="13">
        <v>25800</v>
      </c>
      <c r="F18" s="13">
        <v>51300</v>
      </c>
      <c r="G18" s="13">
        <v>55600</v>
      </c>
      <c r="H18" s="13">
        <v>88800</v>
      </c>
      <c r="I18" s="13">
        <v>-3000</v>
      </c>
      <c r="J18" s="13">
        <v>97100</v>
      </c>
      <c r="K18" s="13">
        <v>98900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-3500</v>
      </c>
      <c r="E20" s="13">
        <v>6800</v>
      </c>
      <c r="F20" s="13">
        <v>-4200</v>
      </c>
      <c r="G20" s="13">
        <v>-4300</v>
      </c>
      <c r="H20" s="13">
        <v>-7100</v>
      </c>
      <c r="I20" s="13">
        <v>-2700</v>
      </c>
      <c r="J20" s="13">
        <v>-4000</v>
      </c>
      <c r="K20" s="13">
        <v>-100</v>
      </c>
    </row>
    <row r="21" spans="3:11" x14ac:dyDescent="0.2">
      <c r="C21" s="11" t="s">
        <v>33</v>
      </c>
      <c r="D21" s="13">
        <v>51200</v>
      </c>
      <c r="E21" s="13">
        <v>41900</v>
      </c>
      <c r="F21" s="13">
        <v>55200</v>
      </c>
      <c r="G21" s="13">
        <v>59300</v>
      </c>
      <c r="H21" s="13">
        <v>88900</v>
      </c>
      <c r="I21" s="13">
        <v>1800</v>
      </c>
      <c r="J21" s="13">
        <v>102200</v>
      </c>
      <c r="K21" s="13">
        <v>105500</v>
      </c>
    </row>
    <row r="22" spans="3:11" x14ac:dyDescent="0.2">
      <c r="C22" s="11" t="s">
        <v>34</v>
      </c>
      <c r="D22" s="13">
        <v>27700</v>
      </c>
      <c r="E22" s="13">
        <v>27600</v>
      </c>
      <c r="F22" s="13">
        <v>27000</v>
      </c>
      <c r="G22" s="13">
        <v>26800</v>
      </c>
      <c r="H22" s="13">
        <v>25600</v>
      </c>
      <c r="I22" s="13">
        <v>21800</v>
      </c>
      <c r="J22" s="13">
        <v>19500</v>
      </c>
      <c r="K22" s="13">
        <v>4900</v>
      </c>
    </row>
    <row r="23" spans="3:11" x14ac:dyDescent="0.2">
      <c r="C23" s="11" t="s">
        <v>35</v>
      </c>
      <c r="D23" s="13">
        <v>14300</v>
      </c>
      <c r="E23" s="13">
        <v>5000</v>
      </c>
      <c r="F23" s="13">
        <v>20100</v>
      </c>
      <c r="G23" s="13">
        <v>24500</v>
      </c>
      <c r="H23" s="13">
        <v>56100</v>
      </c>
      <c r="I23" s="13">
        <v>-27500</v>
      </c>
      <c r="J23" s="13">
        <v>73600</v>
      </c>
      <c r="K23" s="13">
        <v>93900</v>
      </c>
    </row>
    <row r="24" spans="3:11" x14ac:dyDescent="0.2">
      <c r="C24" s="11" t="s">
        <v>36</v>
      </c>
      <c r="D24" s="13">
        <v>-5800</v>
      </c>
      <c r="E24" s="13">
        <v>-1000</v>
      </c>
      <c r="F24" s="13">
        <v>4900</v>
      </c>
      <c r="G24" s="13">
        <v>10500</v>
      </c>
      <c r="H24" s="13">
        <v>20900</v>
      </c>
      <c r="I24" s="13">
        <v>-10300</v>
      </c>
      <c r="J24" s="13">
        <v>11200</v>
      </c>
      <c r="K24" s="13">
        <v>14300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20100</v>
      </c>
      <c r="E26" s="13">
        <v>6000</v>
      </c>
      <c r="F26" s="13">
        <v>15200</v>
      </c>
      <c r="G26" s="13">
        <v>14000</v>
      </c>
      <c r="H26" s="13">
        <v>35200</v>
      </c>
      <c r="I26" s="13">
        <v>-17200</v>
      </c>
      <c r="J26" s="13">
        <v>62400</v>
      </c>
      <c r="K26" s="13">
        <v>79600</v>
      </c>
    </row>
    <row r="27" spans="3:11" x14ac:dyDescent="0.2">
      <c r="C27" s="11" t="s">
        <v>38</v>
      </c>
      <c r="D27" s="13">
        <v>20100</v>
      </c>
      <c r="E27" s="13">
        <v>6000</v>
      </c>
      <c r="F27" s="13">
        <v>15200</v>
      </c>
      <c r="G27" s="13">
        <v>14000</v>
      </c>
      <c r="H27" s="13">
        <v>35200</v>
      </c>
      <c r="I27" s="13">
        <v>-17200</v>
      </c>
      <c r="J27" s="13">
        <v>62400</v>
      </c>
      <c r="K27" s="13">
        <v>79600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3500</v>
      </c>
      <c r="E32" s="13">
        <v>-6800</v>
      </c>
      <c r="F32" s="13">
        <v>4200</v>
      </c>
      <c r="G32" s="13">
        <v>4300</v>
      </c>
      <c r="H32" s="13">
        <v>7100</v>
      </c>
      <c r="I32" s="13">
        <v>2700</v>
      </c>
      <c r="J32" s="13">
        <v>4000</v>
      </c>
      <c r="K32" s="13">
        <v>100</v>
      </c>
    </row>
    <row r="33" spans="2:11" x14ac:dyDescent="0.2">
      <c r="C33" s="11" t="s">
        <v>44</v>
      </c>
      <c r="D33" s="13">
        <v>20100</v>
      </c>
      <c r="E33" s="13">
        <v>6000</v>
      </c>
      <c r="F33" s="13">
        <v>15200</v>
      </c>
      <c r="G33" s="13">
        <v>14000</v>
      </c>
      <c r="H33" s="13">
        <v>35200</v>
      </c>
      <c r="I33" s="13">
        <v>-17200</v>
      </c>
      <c r="J33" s="13">
        <v>62400</v>
      </c>
      <c r="K33" s="13">
        <v>79600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20100</v>
      </c>
      <c r="E35" s="13">
        <v>6000</v>
      </c>
      <c r="F35" s="13">
        <v>15200</v>
      </c>
      <c r="G35" s="13">
        <v>14000</v>
      </c>
      <c r="H35" s="13">
        <v>35200</v>
      </c>
      <c r="I35" s="13">
        <v>-17200</v>
      </c>
      <c r="J35" s="13">
        <v>62400</v>
      </c>
      <c r="K35" s="13">
        <v>79600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298700</v>
      </c>
      <c r="E41" s="13">
        <v>326500</v>
      </c>
      <c r="F41" s="13">
        <v>317400</v>
      </c>
      <c r="G41" s="13">
        <v>346400</v>
      </c>
      <c r="H41" s="13">
        <v>385200</v>
      </c>
      <c r="I41" s="13">
        <v>330900</v>
      </c>
      <c r="J41" s="13">
        <v>292300</v>
      </c>
      <c r="K41" s="13">
        <v>264300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206400</v>
      </c>
      <c r="E43" s="13">
        <v>159100</v>
      </c>
      <c r="F43" s="13">
        <v>190100</v>
      </c>
      <c r="G43" s="13">
        <v>152700</v>
      </c>
      <c r="H43" s="13">
        <v>143300</v>
      </c>
      <c r="I43" s="13">
        <v>133100</v>
      </c>
      <c r="J43" s="13">
        <v>119200</v>
      </c>
      <c r="K43" s="13">
        <v>15200</v>
      </c>
    </row>
    <row r="44" spans="2:11" x14ac:dyDescent="0.2">
      <c r="C44" s="11" t="s">
        <v>52</v>
      </c>
      <c r="D44" s="13">
        <v>149200</v>
      </c>
      <c r="E44" s="13">
        <v>152100</v>
      </c>
      <c r="F44" s="13">
        <v>170300</v>
      </c>
      <c r="G44" s="13">
        <v>157600</v>
      </c>
      <c r="H44" s="13">
        <v>143400</v>
      </c>
      <c r="I44" s="13">
        <v>122800</v>
      </c>
      <c r="J44" s="13">
        <v>130300</v>
      </c>
      <c r="K44" s="13">
        <v>122400</v>
      </c>
    </row>
    <row r="45" spans="2:11" x14ac:dyDescent="0.2">
      <c r="C45" s="11" t="s">
        <v>53</v>
      </c>
      <c r="D45" s="13">
        <v>65200</v>
      </c>
      <c r="E45" s="13">
        <v>111400</v>
      </c>
      <c r="F45" s="13">
        <v>109700</v>
      </c>
      <c r="G45" s="13">
        <v>99600</v>
      </c>
      <c r="H45" s="13">
        <v>89800</v>
      </c>
      <c r="I45" s="13">
        <v>77900</v>
      </c>
      <c r="J45" s="13">
        <v>38800</v>
      </c>
      <c r="K45" s="13">
        <v>24600</v>
      </c>
    </row>
    <row r="46" spans="2:11" x14ac:dyDescent="0.2">
      <c r="C46" s="11" t="s">
        <v>54</v>
      </c>
      <c r="D46" s="13">
        <v>719500</v>
      </c>
      <c r="E46" s="13">
        <v>749100</v>
      </c>
      <c r="F46" s="13">
        <v>787500</v>
      </c>
      <c r="G46" s="13">
        <v>756300</v>
      </c>
      <c r="H46" s="13">
        <v>761700</v>
      </c>
      <c r="I46" s="13">
        <v>664700</v>
      </c>
      <c r="J46" s="13">
        <v>580600</v>
      </c>
      <c r="K46" s="13">
        <v>426500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323000</v>
      </c>
      <c r="E48" s="13">
        <v>323200</v>
      </c>
      <c r="F48" s="13">
        <v>329700</v>
      </c>
      <c r="G48" s="13">
        <v>332000</v>
      </c>
      <c r="H48" s="13">
        <v>321600</v>
      </c>
      <c r="I48" s="13">
        <v>307900</v>
      </c>
      <c r="J48" s="13">
        <v>380300</v>
      </c>
      <c r="K48" s="13">
        <v>355700</v>
      </c>
    </row>
    <row r="49" spans="3:11" x14ac:dyDescent="0.2">
      <c r="C49" s="11" t="s">
        <v>57</v>
      </c>
      <c r="D49" s="13">
        <v>24300</v>
      </c>
      <c r="E49" s="13">
        <v>24700</v>
      </c>
      <c r="F49" s="13">
        <v>25000</v>
      </c>
      <c r="G49" s="13">
        <v>24000</v>
      </c>
      <c r="H49" s="13">
        <v>24300</v>
      </c>
      <c r="I49" s="13">
        <v>24600</v>
      </c>
      <c r="J49" s="13">
        <v>25000</v>
      </c>
      <c r="K49" s="13">
        <v>34700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151000</v>
      </c>
      <c r="E52" s="13">
        <v>117400</v>
      </c>
      <c r="F52" s="13">
        <v>109900</v>
      </c>
      <c r="G52" s="13">
        <v>97700</v>
      </c>
      <c r="H52" s="13">
        <v>89300</v>
      </c>
      <c r="I52" s="13">
        <v>89200</v>
      </c>
      <c r="J52" s="13">
        <v>63900</v>
      </c>
      <c r="K52" s="13">
        <v>16600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1217800</v>
      </c>
      <c r="E54" s="13">
        <v>1214400</v>
      </c>
      <c r="F54" s="13">
        <v>1252100</v>
      </c>
      <c r="G54" s="13">
        <v>1210000</v>
      </c>
      <c r="H54" s="13">
        <v>1196900</v>
      </c>
      <c r="I54" s="13">
        <v>1086400</v>
      </c>
      <c r="J54" s="13">
        <v>1049800</v>
      </c>
      <c r="K54" s="13">
        <v>833500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42100</v>
      </c>
      <c r="E57" s="13">
        <v>53500</v>
      </c>
      <c r="F57" s="13">
        <v>56100</v>
      </c>
      <c r="G57" s="13">
        <v>52500</v>
      </c>
      <c r="H57" s="13">
        <v>37200</v>
      </c>
      <c r="I57" s="13">
        <v>41400</v>
      </c>
      <c r="J57" s="13">
        <v>64300</v>
      </c>
      <c r="K57" s="13">
        <v>50800</v>
      </c>
    </row>
    <row r="58" spans="3:11" x14ac:dyDescent="0.2">
      <c r="C58" s="11" t="s">
        <v>66</v>
      </c>
      <c r="D58" s="13">
        <v>13200</v>
      </c>
      <c r="E58" s="13">
        <v>13100</v>
      </c>
      <c r="F58" s="13">
        <v>13100</v>
      </c>
      <c r="G58" s="13">
        <v>13100</v>
      </c>
      <c r="H58" s="13">
        <v>13100</v>
      </c>
      <c r="I58" s="13">
        <v>13100</v>
      </c>
      <c r="J58" s="13">
        <v>13100</v>
      </c>
      <c r="K58" s="13">
        <v>9500</v>
      </c>
    </row>
    <row r="59" spans="3:11" x14ac:dyDescent="0.2">
      <c r="C59" s="11" t="s">
        <v>67</v>
      </c>
      <c r="D59" s="13">
        <v>271300</v>
      </c>
      <c r="E59" s="13">
        <v>286900</v>
      </c>
      <c r="F59" s="13">
        <v>316600</v>
      </c>
      <c r="G59" s="13">
        <v>292100</v>
      </c>
      <c r="H59" s="13">
        <v>320000</v>
      </c>
      <c r="I59" s="13">
        <v>246500</v>
      </c>
      <c r="J59" s="13">
        <v>151100</v>
      </c>
      <c r="K59" s="13">
        <v>108600</v>
      </c>
    </row>
    <row r="60" spans="3:11" x14ac:dyDescent="0.2">
      <c r="C60" s="11" t="s">
        <v>68</v>
      </c>
      <c r="D60" s="13">
        <v>326600</v>
      </c>
      <c r="E60" s="13">
        <v>353500</v>
      </c>
      <c r="F60" s="13">
        <v>385800</v>
      </c>
      <c r="G60" s="13">
        <v>357700</v>
      </c>
      <c r="H60" s="13">
        <v>370300</v>
      </c>
      <c r="I60" s="13">
        <v>301000</v>
      </c>
      <c r="J60" s="13">
        <v>228500</v>
      </c>
      <c r="K60" s="13">
        <v>168900</v>
      </c>
    </row>
    <row r="61" spans="3:11" x14ac:dyDescent="0.2">
      <c r="C61" s="11" t="s">
        <v>69</v>
      </c>
      <c r="D61" s="13">
        <v>1624000</v>
      </c>
      <c r="E61" s="13">
        <v>1625400</v>
      </c>
      <c r="F61" s="13">
        <v>1626800</v>
      </c>
      <c r="G61" s="13">
        <v>1628000</v>
      </c>
      <c r="H61" s="13">
        <v>1629400</v>
      </c>
      <c r="I61" s="13">
        <v>1630700</v>
      </c>
      <c r="J61" s="13">
        <v>1632100</v>
      </c>
      <c r="K61" s="13">
        <v>1600700</v>
      </c>
    </row>
    <row r="62" spans="3:11" x14ac:dyDescent="0.2">
      <c r="C62" s="11" t="s">
        <v>70</v>
      </c>
      <c r="D62" s="13">
        <v>60700</v>
      </c>
      <c r="E62" s="13">
        <v>57200</v>
      </c>
      <c r="F62" s="13">
        <v>48900</v>
      </c>
      <c r="G62" s="13">
        <v>46900</v>
      </c>
      <c r="H62" s="13">
        <v>33300</v>
      </c>
      <c r="I62" s="13">
        <v>46100</v>
      </c>
      <c r="J62" s="13">
        <v>36800</v>
      </c>
      <c r="K62" s="13">
        <v>31400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2011300</v>
      </c>
      <c r="E66" s="13">
        <v>2036100</v>
      </c>
      <c r="F66" s="13">
        <v>2061500</v>
      </c>
      <c r="G66" s="13">
        <v>2032600</v>
      </c>
      <c r="H66" s="13">
        <v>2033000</v>
      </c>
      <c r="I66" s="13">
        <v>1977800</v>
      </c>
      <c r="J66" s="13">
        <v>1897400</v>
      </c>
      <c r="K66" s="13">
        <v>1801000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-530000</v>
      </c>
      <c r="E72" s="13">
        <v>-541100</v>
      </c>
      <c r="F72" s="13">
        <v>-538500</v>
      </c>
      <c r="G72" s="13">
        <v>-545100</v>
      </c>
      <c r="H72" s="13">
        <v>-550500</v>
      </c>
      <c r="I72" s="13">
        <v>-577100</v>
      </c>
      <c r="J72" s="13">
        <v>-556000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-793500</v>
      </c>
      <c r="E76" s="13">
        <v>-821700</v>
      </c>
      <c r="F76" s="13">
        <v>-809400</v>
      </c>
      <c r="G76" s="13">
        <v>-822600</v>
      </c>
      <c r="H76" s="13">
        <v>-836100</v>
      </c>
      <c r="I76" s="13">
        <v>-891400</v>
      </c>
      <c r="J76" s="13">
        <v>-847600</v>
      </c>
      <c r="K76" s="13">
        <v>-967500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20100</v>
      </c>
      <c r="E81" s="13">
        <v>6000</v>
      </c>
      <c r="F81" s="13">
        <v>15200</v>
      </c>
      <c r="G81" s="13">
        <v>14000</v>
      </c>
      <c r="H81" s="13">
        <v>35200</v>
      </c>
      <c r="I81" s="13">
        <v>-17200</v>
      </c>
      <c r="J81" s="13">
        <v>62400</v>
      </c>
      <c r="K81" s="13">
        <v>79600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9200</v>
      </c>
      <c r="E83" s="13">
        <v>9300</v>
      </c>
      <c r="F83" s="13">
        <v>8100</v>
      </c>
      <c r="G83" s="13">
        <v>8000</v>
      </c>
      <c r="H83" s="13">
        <v>7200</v>
      </c>
      <c r="I83" s="13">
        <v>7500</v>
      </c>
      <c r="J83" s="13">
        <v>9100</v>
      </c>
      <c r="K83" s="13">
        <v>6700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-13100</v>
      </c>
      <c r="E89" s="13">
        <v>29600</v>
      </c>
      <c r="F89" s="13">
        <v>-9300</v>
      </c>
      <c r="G89" s="13">
        <v>-13000</v>
      </c>
      <c r="H89" s="13">
        <v>60400</v>
      </c>
      <c r="I89" s="13">
        <v>58000</v>
      </c>
      <c r="J89" s="13">
        <v>32800</v>
      </c>
      <c r="K89" s="13">
        <v>182600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-2700</v>
      </c>
      <c r="E91" s="13">
        <v>-9200</v>
      </c>
      <c r="F91" s="13">
        <v>-6800</v>
      </c>
      <c r="G91" s="13">
        <v>-5800</v>
      </c>
      <c r="H91" s="13">
        <v>-4700</v>
      </c>
      <c r="I91" s="13">
        <v>-8600</v>
      </c>
      <c r="J91" s="13">
        <v>-5300</v>
      </c>
      <c r="K91" s="13">
        <v>-5800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-2700</v>
      </c>
      <c r="E94" s="13">
        <v>-9200</v>
      </c>
      <c r="F94" s="13">
        <v>-6800</v>
      </c>
      <c r="G94" s="13">
        <v>-5800</v>
      </c>
      <c r="H94" s="13">
        <v>-4700</v>
      </c>
      <c r="I94" s="13">
        <v>-8600</v>
      </c>
      <c r="J94" s="13">
        <v>-5300</v>
      </c>
      <c r="K94" s="13">
        <v>-5800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-8600</v>
      </c>
      <c r="E96" s="13">
        <v>-8600</v>
      </c>
      <c r="F96" s="13">
        <v>-8600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-13500</v>
      </c>
      <c r="E100" s="13">
        <v>-9700</v>
      </c>
      <c r="F100" s="13">
        <v>-12200</v>
      </c>
      <c r="G100" s="13">
        <v>-20700</v>
      </c>
      <c r="H100" s="13">
        <v>-6100</v>
      </c>
      <c r="I100" s="13">
        <v>-7100</v>
      </c>
      <c r="J100" s="13">
        <v>3300</v>
      </c>
      <c r="K100" s="13">
        <v>90300</v>
      </c>
    </row>
    <row r="101" spans="3:11" x14ac:dyDescent="0.2">
      <c r="C101" s="11" t="s">
        <v>19</v>
      </c>
      <c r="D101" s="13">
        <v>1500</v>
      </c>
      <c r="E101" s="13">
        <v>-1600</v>
      </c>
      <c r="F101" s="13">
        <v>-700</v>
      </c>
      <c r="G101" s="13">
        <v>700</v>
      </c>
      <c r="H101" s="13">
        <v>4700</v>
      </c>
      <c r="I101" s="13">
        <v>-3700</v>
      </c>
      <c r="J101" s="13">
        <v>-2800</v>
      </c>
      <c r="K101" s="13" t="s">
        <v>92</v>
      </c>
    </row>
    <row r="102" spans="3:11" x14ac:dyDescent="0.2">
      <c r="C102" s="11" t="s">
        <v>20</v>
      </c>
      <c r="D102" s="13">
        <v>-27800</v>
      </c>
      <c r="E102" s="13">
        <v>9100</v>
      </c>
      <c r="F102" s="13">
        <v>-29000</v>
      </c>
      <c r="G102" s="13">
        <v>-38800</v>
      </c>
      <c r="H102" s="13">
        <v>54300</v>
      </c>
      <c r="I102" s="13">
        <v>38600</v>
      </c>
      <c r="J102" s="13">
        <v>28000</v>
      </c>
      <c r="K102" s="13">
        <v>264300</v>
      </c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100</v>
      </c>
      <c r="F17" s="13">
        <v>100</v>
      </c>
      <c r="G17" s="13">
        <v>200</v>
      </c>
      <c r="H17" s="13">
        <v>200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-100</v>
      </c>
      <c r="G18" s="13">
        <v>-200</v>
      </c>
      <c r="H18" s="13">
        <v>-200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900</v>
      </c>
      <c r="F20" s="13">
        <v>800</v>
      </c>
      <c r="G20" s="13">
        <v>600</v>
      </c>
      <c r="H20" s="13">
        <v>100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800</v>
      </c>
      <c r="F21" s="13">
        <v>700</v>
      </c>
      <c r="G21" s="13">
        <v>400</v>
      </c>
      <c r="H21" s="13">
        <v>0</v>
      </c>
      <c r="I21" s="13">
        <v>0</v>
      </c>
      <c r="J21" s="13">
        <v>0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500</v>
      </c>
      <c r="E23" s="13">
        <v>800</v>
      </c>
      <c r="F23" s="13">
        <v>700</v>
      </c>
      <c r="G23" s="13">
        <v>400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500</v>
      </c>
      <c r="E26" s="13">
        <v>800</v>
      </c>
      <c r="F26" s="13">
        <v>700</v>
      </c>
      <c r="G26" s="13">
        <v>400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500</v>
      </c>
      <c r="E27" s="13">
        <v>800</v>
      </c>
      <c r="F27" s="13">
        <v>700</v>
      </c>
      <c r="G27" s="13">
        <v>400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-900</v>
      </c>
      <c r="F32" s="13">
        <v>-800</v>
      </c>
      <c r="G32" s="13">
        <v>-600</v>
      </c>
      <c r="H32" s="13">
        <v>-100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500</v>
      </c>
      <c r="E33" s="13">
        <v>800</v>
      </c>
      <c r="F33" s="13">
        <v>700</v>
      </c>
      <c r="G33" s="13">
        <v>400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500</v>
      </c>
      <c r="E35" s="13">
        <v>800</v>
      </c>
      <c r="F35" s="13">
        <v>700</v>
      </c>
      <c r="G35" s="13">
        <v>400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300</v>
      </c>
      <c r="F41" s="13">
        <v>400</v>
      </c>
      <c r="G41" s="13">
        <v>400</v>
      </c>
      <c r="H41" s="13">
        <v>500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>
        <v>200</v>
      </c>
    </row>
    <row r="46" spans="2:11" x14ac:dyDescent="0.2">
      <c r="C46" s="11" t="s">
        <v>54</v>
      </c>
      <c r="D46" s="13">
        <v>0</v>
      </c>
      <c r="E46" s="13">
        <v>300</v>
      </c>
      <c r="F46" s="13">
        <v>400</v>
      </c>
      <c r="G46" s="13">
        <v>400</v>
      </c>
      <c r="H46" s="13">
        <v>500</v>
      </c>
      <c r="I46" s="13">
        <v>0</v>
      </c>
      <c r="J46" s="13">
        <v>0</v>
      </c>
      <c r="K46" s="13">
        <v>200</v>
      </c>
    </row>
    <row r="47" spans="2:11" x14ac:dyDescent="0.2">
      <c r="C47" s="11" t="s">
        <v>55</v>
      </c>
      <c r="D47" s="13">
        <v>64100</v>
      </c>
      <c r="E47" s="13">
        <v>78300</v>
      </c>
      <c r="F47" s="13">
        <v>77400</v>
      </c>
      <c r="G47" s="13">
        <v>76500</v>
      </c>
      <c r="H47" s="13">
        <v>75900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>
        <v>0</v>
      </c>
      <c r="I52" s="13">
        <v>200</v>
      </c>
      <c r="J52" s="13">
        <v>200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64100</v>
      </c>
      <c r="E54" s="13">
        <v>78600</v>
      </c>
      <c r="F54" s="13">
        <v>77800</v>
      </c>
      <c r="G54" s="13">
        <v>76900</v>
      </c>
      <c r="H54" s="13">
        <v>76400</v>
      </c>
      <c r="I54" s="13">
        <v>200</v>
      </c>
      <c r="J54" s="13">
        <v>200</v>
      </c>
      <c r="K54" s="13">
        <v>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300</v>
      </c>
      <c r="F57" s="13">
        <v>300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 t="s">
        <v>92</v>
      </c>
      <c r="F58" s="13" t="s">
        <v>92</v>
      </c>
      <c r="G58" s="13">
        <v>0</v>
      </c>
      <c r="H58" s="13">
        <v>0</v>
      </c>
      <c r="I58" s="13">
        <v>200</v>
      </c>
      <c r="J58" s="13">
        <v>200</v>
      </c>
      <c r="K58" s="13">
        <v>100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>
        <v>200</v>
      </c>
      <c r="H59" s="13">
        <v>0</v>
      </c>
      <c r="I59" s="13" t="s">
        <v>92</v>
      </c>
      <c r="J59" s="13" t="s">
        <v>92</v>
      </c>
      <c r="K59" s="13">
        <v>0</v>
      </c>
    </row>
    <row r="60" spans="3:11" x14ac:dyDescent="0.2">
      <c r="C60" s="11" t="s">
        <v>68</v>
      </c>
      <c r="D60" s="13">
        <v>900</v>
      </c>
      <c r="E60" s="13">
        <v>300</v>
      </c>
      <c r="F60" s="13">
        <v>300</v>
      </c>
      <c r="G60" s="13">
        <v>200</v>
      </c>
      <c r="H60" s="13">
        <v>0</v>
      </c>
      <c r="I60" s="13">
        <v>200</v>
      </c>
      <c r="J60" s="13">
        <v>200</v>
      </c>
      <c r="K60" s="13">
        <v>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2600</v>
      </c>
      <c r="E62" s="13">
        <v>2600</v>
      </c>
      <c r="F62" s="13">
        <v>2600</v>
      </c>
      <c r="G62" s="13">
        <v>2600</v>
      </c>
      <c r="H62" s="13">
        <v>2600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3500</v>
      </c>
      <c r="E66" s="13">
        <v>2900</v>
      </c>
      <c r="F66" s="13">
        <v>2900</v>
      </c>
      <c r="G66" s="13">
        <v>2700</v>
      </c>
      <c r="H66" s="13">
        <v>2600</v>
      </c>
      <c r="I66" s="13">
        <v>200</v>
      </c>
      <c r="J66" s="13">
        <v>200</v>
      </c>
      <c r="K66" s="13">
        <v>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-3500</v>
      </c>
      <c r="E72" s="13">
        <v>-2600</v>
      </c>
      <c r="F72" s="13">
        <v>-2500</v>
      </c>
      <c r="G72" s="13">
        <v>-2300</v>
      </c>
      <c r="H72" s="13">
        <v>-2100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60600</v>
      </c>
      <c r="E76" s="13">
        <v>75700</v>
      </c>
      <c r="F76" s="13">
        <v>74900</v>
      </c>
      <c r="G76" s="13">
        <v>74200</v>
      </c>
      <c r="H76" s="13">
        <v>73800</v>
      </c>
      <c r="I76" s="13">
        <v>0</v>
      </c>
      <c r="J76" s="13">
        <v>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500</v>
      </c>
      <c r="E81" s="13">
        <v>800</v>
      </c>
      <c r="F81" s="13">
        <v>700</v>
      </c>
      <c r="G81" s="13">
        <v>400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-100</v>
      </c>
      <c r="F89" s="13">
        <v>0</v>
      </c>
      <c r="G89" s="13">
        <v>-100</v>
      </c>
      <c r="H89" s="13">
        <v>-100</v>
      </c>
      <c r="I89" s="13">
        <v>0</v>
      </c>
      <c r="J89" s="13">
        <v>0</v>
      </c>
      <c r="K89" s="13">
        <v>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-15400</v>
      </c>
      <c r="E100" s="13" t="s">
        <v>92</v>
      </c>
      <c r="F100" s="13" t="s">
        <v>92</v>
      </c>
      <c r="G100" s="13">
        <v>0</v>
      </c>
      <c r="H100" s="13">
        <v>76400</v>
      </c>
      <c r="I100" s="13">
        <v>0</v>
      </c>
      <c r="J100" s="13">
        <v>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-300</v>
      </c>
      <c r="E102" s="13">
        <v>-100</v>
      </c>
      <c r="F102" s="13">
        <v>0</v>
      </c>
      <c r="G102" s="13">
        <v>-100</v>
      </c>
      <c r="H102" s="13">
        <v>500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3439200</v>
      </c>
      <c r="E8" s="13">
        <v>3207600</v>
      </c>
      <c r="F8" s="13">
        <v>3045600</v>
      </c>
      <c r="G8" s="13">
        <v>2890400</v>
      </c>
      <c r="H8" s="13">
        <v>2949800</v>
      </c>
      <c r="I8" s="13">
        <v>2826400</v>
      </c>
      <c r="J8" s="13">
        <v>2707400</v>
      </c>
      <c r="K8" s="13">
        <v>2592500</v>
      </c>
    </row>
    <row r="9" spans="1:11" x14ac:dyDescent="0.2">
      <c r="C9" s="11" t="s">
        <v>22</v>
      </c>
      <c r="D9" s="13">
        <v>2821500</v>
      </c>
      <c r="E9" s="13">
        <v>2662100</v>
      </c>
      <c r="F9" s="13">
        <v>2555600</v>
      </c>
      <c r="G9" s="13">
        <v>2454400</v>
      </c>
      <c r="H9" s="13">
        <v>2495000</v>
      </c>
      <c r="I9" s="13">
        <v>2413100</v>
      </c>
      <c r="J9" s="13">
        <v>2324400</v>
      </c>
      <c r="K9" s="13">
        <v>2240000</v>
      </c>
    </row>
    <row r="10" spans="1:11" x14ac:dyDescent="0.2">
      <c r="C10" s="11" t="s">
        <v>23</v>
      </c>
      <c r="D10" s="13">
        <v>617700</v>
      </c>
      <c r="E10" s="13">
        <v>545500</v>
      </c>
      <c r="F10" s="13">
        <v>490000</v>
      </c>
      <c r="G10" s="13">
        <v>436000</v>
      </c>
      <c r="H10" s="13">
        <v>454800</v>
      </c>
      <c r="I10" s="13">
        <v>413300</v>
      </c>
      <c r="J10" s="13">
        <v>383000</v>
      </c>
      <c r="K10" s="13">
        <v>352500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2400</v>
      </c>
      <c r="F14" s="13" t="s">
        <v>92</v>
      </c>
      <c r="G14" s="13" t="s">
        <v>92</v>
      </c>
      <c r="H14" s="13">
        <v>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3150000</v>
      </c>
      <c r="E17" s="13">
        <v>2972600</v>
      </c>
      <c r="F17" s="13">
        <v>2849000</v>
      </c>
      <c r="G17" s="13">
        <v>2735500</v>
      </c>
      <c r="H17" s="13">
        <v>2772600</v>
      </c>
      <c r="I17" s="13">
        <v>2676300</v>
      </c>
      <c r="J17" s="13">
        <v>2569700</v>
      </c>
      <c r="K17" s="13">
        <v>2492600</v>
      </c>
    </row>
    <row r="18" spans="3:11" x14ac:dyDescent="0.2">
      <c r="C18" s="11" t="s">
        <v>30</v>
      </c>
      <c r="D18" s="13">
        <v>289200</v>
      </c>
      <c r="E18" s="13">
        <v>235000</v>
      </c>
      <c r="F18" s="13">
        <v>196600</v>
      </c>
      <c r="G18" s="13">
        <v>154900</v>
      </c>
      <c r="H18" s="13">
        <v>177200</v>
      </c>
      <c r="I18" s="13">
        <v>150100</v>
      </c>
      <c r="J18" s="13">
        <v>137700</v>
      </c>
      <c r="K18" s="13">
        <v>99900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15200</v>
      </c>
      <c r="E20" s="13">
        <v>-300</v>
      </c>
      <c r="F20" s="13">
        <v>-300</v>
      </c>
      <c r="G20" s="13">
        <v>-200</v>
      </c>
      <c r="H20" s="13">
        <v>3800</v>
      </c>
      <c r="I20" s="13">
        <v>1000</v>
      </c>
      <c r="J20" s="13">
        <v>1100</v>
      </c>
      <c r="K20" s="13">
        <v>1200</v>
      </c>
    </row>
    <row r="21" spans="3:11" x14ac:dyDescent="0.2">
      <c r="C21" s="11" t="s">
        <v>33</v>
      </c>
      <c r="D21" s="13">
        <v>335500</v>
      </c>
      <c r="E21" s="13">
        <v>265000</v>
      </c>
      <c r="F21" s="13">
        <v>225400</v>
      </c>
      <c r="G21" s="13">
        <v>183100</v>
      </c>
      <c r="H21" s="13">
        <v>208900</v>
      </c>
      <c r="I21" s="13">
        <v>178600</v>
      </c>
      <c r="J21" s="13">
        <v>164700</v>
      </c>
      <c r="K21" s="13">
        <v>128300</v>
      </c>
    </row>
    <row r="22" spans="3:11" x14ac:dyDescent="0.2">
      <c r="C22" s="11" t="s">
        <v>34</v>
      </c>
      <c r="D22" s="13">
        <v>12600</v>
      </c>
      <c r="E22" s="13">
        <v>100</v>
      </c>
      <c r="F22" s="13">
        <v>2700</v>
      </c>
      <c r="G22" s="13">
        <v>1800</v>
      </c>
      <c r="H22" s="13">
        <v>7000</v>
      </c>
      <c r="I22" s="13">
        <v>3200</v>
      </c>
      <c r="J22" s="13">
        <v>1800</v>
      </c>
      <c r="K22" s="13">
        <v>1300</v>
      </c>
    </row>
    <row r="23" spans="3:11" x14ac:dyDescent="0.2">
      <c r="C23" s="11" t="s">
        <v>35</v>
      </c>
      <c r="D23" s="13">
        <v>291700</v>
      </c>
      <c r="E23" s="13">
        <v>234600</v>
      </c>
      <c r="F23" s="13">
        <v>193700</v>
      </c>
      <c r="G23" s="13">
        <v>152800</v>
      </c>
      <c r="H23" s="13">
        <v>174000</v>
      </c>
      <c r="I23" s="13">
        <v>147900</v>
      </c>
      <c r="J23" s="13">
        <v>137000</v>
      </c>
      <c r="K23" s="13">
        <v>99800</v>
      </c>
    </row>
    <row r="24" spans="3:11" x14ac:dyDescent="0.2">
      <c r="C24" s="11" t="s">
        <v>36</v>
      </c>
      <c r="D24" s="13">
        <v>80200</v>
      </c>
      <c r="E24" s="13">
        <v>64900</v>
      </c>
      <c r="F24" s="13">
        <v>53100</v>
      </c>
      <c r="G24" s="13">
        <v>41300</v>
      </c>
      <c r="H24" s="13">
        <v>47700</v>
      </c>
      <c r="I24" s="13">
        <v>42200</v>
      </c>
      <c r="J24" s="13">
        <v>36300</v>
      </c>
      <c r="K24" s="13">
        <v>26500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211500</v>
      </c>
      <c r="E26" s="13">
        <v>169700</v>
      </c>
      <c r="F26" s="13">
        <v>140600</v>
      </c>
      <c r="G26" s="13">
        <v>111500</v>
      </c>
      <c r="H26" s="13">
        <v>126300</v>
      </c>
      <c r="I26" s="13">
        <v>105800</v>
      </c>
      <c r="J26" s="13">
        <v>100700</v>
      </c>
      <c r="K26" s="13">
        <v>73400</v>
      </c>
    </row>
    <row r="27" spans="3:11" x14ac:dyDescent="0.2">
      <c r="C27" s="11" t="s">
        <v>38</v>
      </c>
      <c r="D27" s="13">
        <v>211500</v>
      </c>
      <c r="E27" s="13">
        <v>169400</v>
      </c>
      <c r="F27" s="13">
        <v>140600</v>
      </c>
      <c r="G27" s="13">
        <v>111500</v>
      </c>
      <c r="H27" s="13">
        <v>126300</v>
      </c>
      <c r="I27" s="13">
        <v>105800</v>
      </c>
      <c r="J27" s="13">
        <v>100700</v>
      </c>
      <c r="K27" s="13">
        <v>73400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-15200</v>
      </c>
      <c r="E32" s="13">
        <v>300</v>
      </c>
      <c r="F32" s="13">
        <v>300</v>
      </c>
      <c r="G32" s="13">
        <v>200</v>
      </c>
      <c r="H32" s="13">
        <v>-3800</v>
      </c>
      <c r="I32" s="13">
        <v>-1000</v>
      </c>
      <c r="J32" s="13">
        <v>-1100</v>
      </c>
      <c r="K32" s="13">
        <v>-1200</v>
      </c>
    </row>
    <row r="33" spans="2:11" x14ac:dyDescent="0.2">
      <c r="C33" s="11" t="s">
        <v>44</v>
      </c>
      <c r="D33" s="13">
        <v>211500</v>
      </c>
      <c r="E33" s="13">
        <v>169400</v>
      </c>
      <c r="F33" s="13">
        <v>140600</v>
      </c>
      <c r="G33" s="13">
        <v>111500</v>
      </c>
      <c r="H33" s="13">
        <v>126300</v>
      </c>
      <c r="I33" s="13">
        <v>105800</v>
      </c>
      <c r="J33" s="13">
        <v>100700</v>
      </c>
      <c r="K33" s="13">
        <v>73400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211500</v>
      </c>
      <c r="E35" s="13">
        <v>169400</v>
      </c>
      <c r="F35" s="13">
        <v>140600</v>
      </c>
      <c r="G35" s="13">
        <v>111500</v>
      </c>
      <c r="H35" s="13">
        <v>126300</v>
      </c>
      <c r="I35" s="13">
        <v>105800</v>
      </c>
      <c r="J35" s="13">
        <v>100700</v>
      </c>
      <c r="K35" s="13">
        <v>73400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789800</v>
      </c>
      <c r="E41" s="13">
        <v>523600</v>
      </c>
      <c r="F41" s="13">
        <v>503100</v>
      </c>
      <c r="G41" s="13">
        <v>420100</v>
      </c>
      <c r="H41" s="13">
        <v>456400</v>
      </c>
      <c r="I41" s="13">
        <v>403800</v>
      </c>
      <c r="J41" s="13">
        <v>262400</v>
      </c>
      <c r="K41" s="13">
        <v>514500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3473400</v>
      </c>
      <c r="E43" s="13">
        <v>3372800</v>
      </c>
      <c r="F43" s="13">
        <v>3141500</v>
      </c>
      <c r="G43" s="13">
        <v>2972100</v>
      </c>
      <c r="H43" s="13">
        <v>2840500</v>
      </c>
      <c r="I43" s="13">
        <v>2809900</v>
      </c>
      <c r="J43" s="13">
        <v>2704400</v>
      </c>
      <c r="K43" s="13">
        <v>2565600</v>
      </c>
    </row>
    <row r="44" spans="2:11" x14ac:dyDescent="0.2">
      <c r="C44" s="11" t="s">
        <v>52</v>
      </c>
      <c r="D44" s="13">
        <v>110800</v>
      </c>
      <c r="E44" s="13">
        <v>115500</v>
      </c>
      <c r="F44" s="13">
        <v>106100</v>
      </c>
      <c r="G44" s="13">
        <v>100400</v>
      </c>
      <c r="H44" s="13">
        <v>85600</v>
      </c>
      <c r="I44" s="13">
        <v>101900</v>
      </c>
      <c r="J44" s="13">
        <v>93500</v>
      </c>
      <c r="K44" s="13">
        <v>71500</v>
      </c>
    </row>
    <row r="45" spans="2:11" x14ac:dyDescent="0.2">
      <c r="C45" s="11" t="s">
        <v>53</v>
      </c>
      <c r="D45" s="13">
        <v>73100</v>
      </c>
      <c r="E45" s="13">
        <v>57000</v>
      </c>
      <c r="F45" s="13">
        <v>59000</v>
      </c>
      <c r="G45" s="13">
        <v>69800</v>
      </c>
      <c r="H45" s="13">
        <v>79300</v>
      </c>
      <c r="I45" s="13">
        <v>63700</v>
      </c>
      <c r="J45" s="13">
        <v>65300</v>
      </c>
      <c r="K45" s="13">
        <v>64900</v>
      </c>
    </row>
    <row r="46" spans="2:11" x14ac:dyDescent="0.2">
      <c r="C46" s="11" t="s">
        <v>54</v>
      </c>
      <c r="D46" s="13">
        <v>4447000</v>
      </c>
      <c r="E46" s="13">
        <v>4068900</v>
      </c>
      <c r="F46" s="13">
        <v>3809600</v>
      </c>
      <c r="G46" s="13">
        <v>3562400</v>
      </c>
      <c r="H46" s="13">
        <v>3462000</v>
      </c>
      <c r="I46" s="13">
        <v>3379300</v>
      </c>
      <c r="J46" s="13">
        <v>3125500</v>
      </c>
      <c r="K46" s="13">
        <v>3216400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489900</v>
      </c>
      <c r="E48" s="13">
        <v>476800</v>
      </c>
      <c r="F48" s="13">
        <v>462300</v>
      </c>
      <c r="G48" s="13">
        <v>435300</v>
      </c>
      <c r="H48" s="13">
        <v>425900</v>
      </c>
      <c r="I48" s="13">
        <v>419100</v>
      </c>
      <c r="J48" s="13">
        <v>426500</v>
      </c>
      <c r="K48" s="13">
        <v>417700</v>
      </c>
    </row>
    <row r="49" spans="3:11" x14ac:dyDescent="0.2">
      <c r="C49" s="11" t="s">
        <v>57</v>
      </c>
      <c r="D49" s="13">
        <v>1542600</v>
      </c>
      <c r="E49" s="13">
        <v>1554100</v>
      </c>
      <c r="F49" s="13">
        <v>1502000</v>
      </c>
      <c r="G49" s="13">
        <v>1507900</v>
      </c>
      <c r="H49" s="13">
        <v>1513100</v>
      </c>
      <c r="I49" s="13">
        <v>1522800</v>
      </c>
      <c r="J49" s="13">
        <v>1478500</v>
      </c>
      <c r="K49" s="13">
        <v>1466200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130300</v>
      </c>
      <c r="E52" s="13">
        <v>124300</v>
      </c>
      <c r="F52" s="13">
        <v>133800</v>
      </c>
      <c r="G52" s="13">
        <v>135300</v>
      </c>
      <c r="H52" s="13">
        <v>123600</v>
      </c>
      <c r="I52" s="13">
        <v>117600</v>
      </c>
      <c r="J52" s="13">
        <v>115900</v>
      </c>
      <c r="K52" s="13">
        <v>130900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6609700</v>
      </c>
      <c r="E54" s="13">
        <v>6224200</v>
      </c>
      <c r="F54" s="13">
        <v>5907700</v>
      </c>
      <c r="G54" s="13">
        <v>5640900</v>
      </c>
      <c r="H54" s="13">
        <v>5524600</v>
      </c>
      <c r="I54" s="13">
        <v>5438700</v>
      </c>
      <c r="J54" s="13">
        <v>5146400</v>
      </c>
      <c r="K54" s="13">
        <v>5231200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936000</v>
      </c>
      <c r="E57" s="13">
        <v>824200</v>
      </c>
      <c r="F57" s="13">
        <v>790200</v>
      </c>
      <c r="G57" s="13">
        <v>724100</v>
      </c>
      <c r="H57" s="13">
        <v>849300</v>
      </c>
      <c r="I57" s="13">
        <v>751100</v>
      </c>
      <c r="J57" s="13">
        <v>722900</v>
      </c>
      <c r="K57" s="13">
        <v>719800</v>
      </c>
    </row>
    <row r="58" spans="3:11" x14ac:dyDescent="0.2">
      <c r="C58" s="11" t="s">
        <v>66</v>
      </c>
      <c r="D58" s="13">
        <v>2500</v>
      </c>
      <c r="E58" s="13">
        <v>6500</v>
      </c>
      <c r="F58" s="13">
        <v>15400</v>
      </c>
      <c r="G58" s="13">
        <v>15500</v>
      </c>
      <c r="H58" s="13">
        <v>15600</v>
      </c>
      <c r="I58" s="13">
        <v>15600</v>
      </c>
      <c r="J58" s="13">
        <v>15600</v>
      </c>
      <c r="K58" s="13">
        <v>16000</v>
      </c>
    </row>
    <row r="59" spans="3:11" x14ac:dyDescent="0.2">
      <c r="C59" s="11" t="s">
        <v>67</v>
      </c>
      <c r="D59" s="13">
        <v>2579900</v>
      </c>
      <c r="E59" s="13">
        <v>2402200</v>
      </c>
      <c r="F59" s="13">
        <v>2143900</v>
      </c>
      <c r="G59" s="13">
        <v>1921800</v>
      </c>
      <c r="H59" s="13">
        <v>1888700</v>
      </c>
      <c r="I59" s="13">
        <v>1872100</v>
      </c>
      <c r="J59" s="13">
        <v>1664400</v>
      </c>
      <c r="K59" s="13">
        <v>1560800</v>
      </c>
    </row>
    <row r="60" spans="3:11" x14ac:dyDescent="0.2">
      <c r="C60" s="11" t="s">
        <v>68</v>
      </c>
      <c r="D60" s="13">
        <v>3518400</v>
      </c>
      <c r="E60" s="13">
        <v>3232800</v>
      </c>
      <c r="F60" s="13">
        <v>2949500</v>
      </c>
      <c r="G60" s="13">
        <v>2661400</v>
      </c>
      <c r="H60" s="13">
        <v>2753500</v>
      </c>
      <c r="I60" s="13">
        <v>2638800</v>
      </c>
      <c r="J60" s="13">
        <v>2402900</v>
      </c>
      <c r="K60" s="13">
        <v>2296600</v>
      </c>
    </row>
    <row r="61" spans="3:11" x14ac:dyDescent="0.2">
      <c r="C61" s="11" t="s">
        <v>69</v>
      </c>
      <c r="D61" s="13">
        <v>2800</v>
      </c>
      <c r="E61" s="13">
        <v>97500</v>
      </c>
      <c r="F61" s="13">
        <v>231500</v>
      </c>
      <c r="G61" s="13">
        <v>331300</v>
      </c>
      <c r="H61" s="13">
        <v>231600</v>
      </c>
      <c r="I61" s="13">
        <v>415100</v>
      </c>
      <c r="J61" s="13">
        <v>245000</v>
      </c>
      <c r="K61" s="13">
        <v>245400</v>
      </c>
    </row>
    <row r="62" spans="3:11" x14ac:dyDescent="0.2">
      <c r="C62" s="11" t="s">
        <v>70</v>
      </c>
      <c r="D62" s="13">
        <v>617700</v>
      </c>
      <c r="E62" s="13">
        <v>613900</v>
      </c>
      <c r="F62" s="13">
        <v>608700</v>
      </c>
      <c r="G62" s="13">
        <v>581900</v>
      </c>
      <c r="H62" s="13">
        <v>565200</v>
      </c>
      <c r="I62" s="13">
        <v>542400</v>
      </c>
      <c r="J62" s="13">
        <v>545700</v>
      </c>
      <c r="K62" s="13">
        <v>553400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4139900</v>
      </c>
      <c r="E66" s="13">
        <v>3945300</v>
      </c>
      <c r="F66" s="13">
        <v>3790300</v>
      </c>
      <c r="G66" s="13">
        <v>3575300</v>
      </c>
      <c r="H66" s="13">
        <v>3551000</v>
      </c>
      <c r="I66" s="13">
        <v>3597000</v>
      </c>
      <c r="J66" s="13">
        <v>3194400</v>
      </c>
      <c r="K66" s="13">
        <v>3096100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3814400</v>
      </c>
      <c r="E72" s="13">
        <v>3611400</v>
      </c>
      <c r="F72" s="13">
        <v>3450600</v>
      </c>
      <c r="G72" s="13">
        <v>3318600</v>
      </c>
      <c r="H72" s="13">
        <v>3214300</v>
      </c>
      <c r="I72" s="13">
        <v>3095200</v>
      </c>
      <c r="J72" s="13">
        <v>2995800</v>
      </c>
      <c r="K72" s="13">
        <v>2901900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2469800</v>
      </c>
      <c r="E76" s="13">
        <v>2278900</v>
      </c>
      <c r="F76" s="13">
        <v>2117400</v>
      </c>
      <c r="G76" s="13">
        <v>2065600</v>
      </c>
      <c r="H76" s="13">
        <v>1973600</v>
      </c>
      <c r="I76" s="13">
        <v>1841700</v>
      </c>
      <c r="J76" s="13">
        <v>1952100</v>
      </c>
      <c r="K76" s="13">
        <v>2135100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211500</v>
      </c>
      <c r="E81" s="13">
        <v>169400</v>
      </c>
      <c r="F81" s="13">
        <v>140600</v>
      </c>
      <c r="G81" s="13">
        <v>111500</v>
      </c>
      <c r="H81" s="13">
        <v>126300</v>
      </c>
      <c r="I81" s="13">
        <v>105800</v>
      </c>
      <c r="J81" s="13">
        <v>100700</v>
      </c>
      <c r="K81" s="13">
        <v>73400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31200</v>
      </c>
      <c r="E83" s="13">
        <v>30300</v>
      </c>
      <c r="F83" s="13">
        <v>29000</v>
      </c>
      <c r="G83" s="13">
        <v>28500</v>
      </c>
      <c r="H83" s="13">
        <v>28000</v>
      </c>
      <c r="I83" s="13">
        <v>27500</v>
      </c>
      <c r="J83" s="13">
        <v>26000</v>
      </c>
      <c r="K83" s="13">
        <v>27100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423800</v>
      </c>
      <c r="E89" s="13">
        <v>261000</v>
      </c>
      <c r="F89" s="13">
        <v>299500</v>
      </c>
      <c r="G89" s="13">
        <v>-84600</v>
      </c>
      <c r="H89" s="13">
        <v>259600</v>
      </c>
      <c r="I89" s="13">
        <v>257200</v>
      </c>
      <c r="J89" s="13">
        <v>77000</v>
      </c>
      <c r="K89" s="13">
        <v>-95800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-22100</v>
      </c>
      <c r="E91" s="13">
        <v>-19700</v>
      </c>
      <c r="F91" s="13">
        <v>-13400</v>
      </c>
      <c r="G91" s="13">
        <v>-23200</v>
      </c>
      <c r="H91" s="13">
        <v>-10600</v>
      </c>
      <c r="I91" s="13">
        <v>-11000</v>
      </c>
      <c r="J91" s="13">
        <v>-16200</v>
      </c>
      <c r="K91" s="13">
        <v>-11500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-27300</v>
      </c>
      <c r="E94" s="13">
        <v>-85600</v>
      </c>
      <c r="F94" s="13">
        <v>-23000</v>
      </c>
      <c r="G94" s="13">
        <v>-25400</v>
      </c>
      <c r="H94" s="13">
        <v>-17900</v>
      </c>
      <c r="I94" s="13">
        <v>-69600</v>
      </c>
      <c r="J94" s="13">
        <v>-39400</v>
      </c>
      <c r="K94" s="13">
        <v>-14000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-8500</v>
      </c>
      <c r="E96" s="13">
        <v>-8500</v>
      </c>
      <c r="F96" s="13">
        <v>-8600</v>
      </c>
      <c r="G96" s="13">
        <v>-7200</v>
      </c>
      <c r="H96" s="13">
        <v>-7200</v>
      </c>
      <c r="I96" s="13">
        <v>-6400</v>
      </c>
      <c r="J96" s="13">
        <v>-6700</v>
      </c>
      <c r="K96" s="13">
        <v>-6900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-135900</v>
      </c>
      <c r="E100" s="13">
        <v>-149800</v>
      </c>
      <c r="F100" s="13">
        <v>-197900</v>
      </c>
      <c r="G100" s="13">
        <v>71500</v>
      </c>
      <c r="H100" s="13">
        <v>-197500</v>
      </c>
      <c r="I100" s="13">
        <v>-37500</v>
      </c>
      <c r="J100" s="13">
        <v>-281600</v>
      </c>
      <c r="K100" s="13">
        <v>-193500</v>
      </c>
    </row>
    <row r="101" spans="3:11" x14ac:dyDescent="0.2">
      <c r="C101" s="11" t="s">
        <v>19</v>
      </c>
      <c r="D101" s="13">
        <v>5500</v>
      </c>
      <c r="E101" s="13">
        <v>-5000</v>
      </c>
      <c r="F101" s="13">
        <v>3600</v>
      </c>
      <c r="G101" s="13">
        <v>2200</v>
      </c>
      <c r="H101" s="13">
        <v>8000</v>
      </c>
      <c r="I101" s="13">
        <v>-8800</v>
      </c>
      <c r="J101" s="13">
        <v>-8300</v>
      </c>
      <c r="K101" s="13">
        <v>-3400</v>
      </c>
    </row>
    <row r="102" spans="3:11" x14ac:dyDescent="0.2">
      <c r="C102" s="11" t="s">
        <v>20</v>
      </c>
      <c r="D102" s="13">
        <v>266100</v>
      </c>
      <c r="E102" s="13">
        <v>20600</v>
      </c>
      <c r="F102" s="13">
        <v>82200</v>
      </c>
      <c r="G102" s="13">
        <v>-36200</v>
      </c>
      <c r="H102" s="13">
        <v>52200</v>
      </c>
      <c r="I102" s="13">
        <v>141300</v>
      </c>
      <c r="J102" s="13">
        <v>-252300</v>
      </c>
      <c r="K102" s="13">
        <v>-306700</v>
      </c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300</v>
      </c>
      <c r="E8" s="13">
        <v>300</v>
      </c>
      <c r="F8" s="13">
        <v>400</v>
      </c>
      <c r="G8" s="13">
        <v>400</v>
      </c>
      <c r="H8" s="13">
        <v>300</v>
      </c>
      <c r="I8" s="13">
        <v>200</v>
      </c>
      <c r="J8" s="13">
        <v>200</v>
      </c>
      <c r="K8" s="13">
        <v>200</v>
      </c>
    </row>
    <row r="9" spans="1:11" x14ac:dyDescent="0.2">
      <c r="C9" s="11" t="s">
        <v>22</v>
      </c>
      <c r="D9" s="13">
        <v>100</v>
      </c>
      <c r="E9" s="13">
        <v>100</v>
      </c>
      <c r="F9" s="13">
        <v>100</v>
      </c>
      <c r="G9" s="13">
        <v>100</v>
      </c>
      <c r="H9" s="13">
        <v>100</v>
      </c>
      <c r="I9" s="13">
        <v>0</v>
      </c>
      <c r="J9" s="13">
        <v>100</v>
      </c>
      <c r="K9" s="13">
        <v>0</v>
      </c>
    </row>
    <row r="10" spans="1:11" x14ac:dyDescent="0.2">
      <c r="C10" s="11" t="s">
        <v>23</v>
      </c>
      <c r="D10" s="13">
        <v>200</v>
      </c>
      <c r="E10" s="13">
        <v>200</v>
      </c>
      <c r="F10" s="13">
        <v>300</v>
      </c>
      <c r="G10" s="13">
        <v>300</v>
      </c>
      <c r="H10" s="13">
        <v>200</v>
      </c>
      <c r="I10" s="13">
        <v>200</v>
      </c>
      <c r="J10" s="13">
        <v>100</v>
      </c>
      <c r="K10" s="13">
        <v>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300</v>
      </c>
      <c r="H14" s="13">
        <v>500</v>
      </c>
      <c r="I14" s="13">
        <v>100</v>
      </c>
      <c r="J14" s="13">
        <v>200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600</v>
      </c>
      <c r="F17" s="13">
        <v>1600</v>
      </c>
      <c r="G17" s="13">
        <v>1000</v>
      </c>
      <c r="H17" s="13">
        <v>1100</v>
      </c>
      <c r="I17" s="13">
        <v>600</v>
      </c>
      <c r="J17" s="13">
        <v>1200</v>
      </c>
      <c r="K17" s="13">
        <v>1700</v>
      </c>
    </row>
    <row r="18" spans="3:11" x14ac:dyDescent="0.2">
      <c r="C18" s="11" t="s">
        <v>30</v>
      </c>
      <c r="D18" s="13">
        <v>-300</v>
      </c>
      <c r="E18" s="13">
        <v>-300</v>
      </c>
      <c r="F18" s="13">
        <v>-1200</v>
      </c>
      <c r="G18" s="13">
        <v>-600</v>
      </c>
      <c r="H18" s="13">
        <v>-800</v>
      </c>
      <c r="I18" s="13">
        <v>-400</v>
      </c>
      <c r="J18" s="13">
        <v>-1000</v>
      </c>
      <c r="K18" s="13">
        <v>-1500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-800</v>
      </c>
      <c r="F20" s="13">
        <v>1200</v>
      </c>
      <c r="G20" s="13">
        <v>0</v>
      </c>
      <c r="H20" s="13">
        <v>0</v>
      </c>
      <c r="I20" s="13">
        <v>0</v>
      </c>
      <c r="J20" s="13">
        <v>0</v>
      </c>
      <c r="K20" s="13">
        <v>100</v>
      </c>
    </row>
    <row r="21" spans="3:11" x14ac:dyDescent="0.2">
      <c r="C21" s="11" t="s">
        <v>33</v>
      </c>
      <c r="D21" s="13">
        <v>-200</v>
      </c>
      <c r="E21" s="13">
        <v>-1200</v>
      </c>
      <c r="F21" s="13">
        <v>-100</v>
      </c>
      <c r="G21" s="13">
        <v>-500</v>
      </c>
      <c r="H21" s="13">
        <v>-800</v>
      </c>
      <c r="I21" s="13">
        <v>-400</v>
      </c>
      <c r="J21" s="13">
        <v>-900</v>
      </c>
      <c r="K21" s="13">
        <v>-1500</v>
      </c>
    </row>
    <row r="22" spans="3:11" x14ac:dyDescent="0.2">
      <c r="C22" s="11" t="s">
        <v>34</v>
      </c>
      <c r="D22" s="13">
        <v>200</v>
      </c>
      <c r="E22" s="13">
        <v>300</v>
      </c>
      <c r="F22" s="13">
        <v>400</v>
      </c>
      <c r="G22" s="13">
        <v>300</v>
      </c>
      <c r="H22" s="13">
        <v>200</v>
      </c>
      <c r="I22" s="13">
        <v>100</v>
      </c>
      <c r="J22" s="13">
        <v>200</v>
      </c>
      <c r="K22" s="13">
        <v>400</v>
      </c>
    </row>
    <row r="23" spans="3:11" x14ac:dyDescent="0.2">
      <c r="C23" s="11" t="s">
        <v>35</v>
      </c>
      <c r="D23" s="13">
        <v>-400</v>
      </c>
      <c r="E23" s="13">
        <v>-1500</v>
      </c>
      <c r="F23" s="13">
        <v>-500</v>
      </c>
      <c r="G23" s="13">
        <v>-800</v>
      </c>
      <c r="H23" s="13">
        <v>-1000</v>
      </c>
      <c r="I23" s="13">
        <v>-500</v>
      </c>
      <c r="J23" s="13">
        <v>-1100</v>
      </c>
      <c r="K23" s="13">
        <v>-1800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</v>
      </c>
      <c r="E26" s="13">
        <v>-1500</v>
      </c>
      <c r="F26" s="13">
        <v>-500</v>
      </c>
      <c r="G26" s="13">
        <v>-800</v>
      </c>
      <c r="H26" s="13">
        <v>-1000</v>
      </c>
      <c r="I26" s="13">
        <v>-500</v>
      </c>
      <c r="J26" s="13">
        <v>-1100</v>
      </c>
      <c r="K26" s="13">
        <v>-1800</v>
      </c>
    </row>
    <row r="27" spans="3:11" x14ac:dyDescent="0.2">
      <c r="C27" s="11" t="s">
        <v>38</v>
      </c>
      <c r="D27" s="13">
        <v>-400</v>
      </c>
      <c r="E27" s="13">
        <v>-1500</v>
      </c>
      <c r="F27" s="13">
        <v>-500</v>
      </c>
      <c r="G27" s="13">
        <v>-900</v>
      </c>
      <c r="H27" s="13">
        <v>-1000</v>
      </c>
      <c r="I27" s="13">
        <v>-500</v>
      </c>
      <c r="J27" s="13">
        <v>-1200</v>
      </c>
      <c r="K27" s="13">
        <v>-1900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800</v>
      </c>
      <c r="F32" s="13">
        <v>-1200</v>
      </c>
      <c r="G32" s="13">
        <v>0</v>
      </c>
      <c r="H32" s="13">
        <v>0</v>
      </c>
      <c r="I32" s="13">
        <v>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-400</v>
      </c>
      <c r="E33" s="13">
        <v>-1500</v>
      </c>
      <c r="F33" s="13">
        <v>-500</v>
      </c>
      <c r="G33" s="13">
        <v>-900</v>
      </c>
      <c r="H33" s="13">
        <v>-1000</v>
      </c>
      <c r="I33" s="13">
        <v>-500</v>
      </c>
      <c r="J33" s="13">
        <v>-1200</v>
      </c>
      <c r="K33" s="13">
        <v>-1900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</v>
      </c>
      <c r="E35" s="13">
        <v>-1500</v>
      </c>
      <c r="F35" s="13">
        <v>-500</v>
      </c>
      <c r="G35" s="13">
        <v>-900</v>
      </c>
      <c r="H35" s="13">
        <v>-1000</v>
      </c>
      <c r="I35" s="13">
        <v>-500</v>
      </c>
      <c r="J35" s="13">
        <v>-1200</v>
      </c>
      <c r="K35" s="13">
        <v>-1900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400</v>
      </c>
      <c r="F41" s="13">
        <v>1200</v>
      </c>
      <c r="G41" s="13">
        <v>400</v>
      </c>
      <c r="H41" s="13">
        <v>500</v>
      </c>
      <c r="I41" s="13">
        <v>100</v>
      </c>
      <c r="J41" s="13">
        <v>200</v>
      </c>
      <c r="K41" s="13">
        <v>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100</v>
      </c>
      <c r="E44" s="13">
        <v>100</v>
      </c>
      <c r="F44" s="13">
        <v>200</v>
      </c>
      <c r="G44" s="13">
        <v>100</v>
      </c>
      <c r="H44" s="13">
        <v>100</v>
      </c>
      <c r="I44" s="13">
        <v>200</v>
      </c>
      <c r="J44" s="13">
        <v>200</v>
      </c>
      <c r="K44" s="13">
        <v>200</v>
      </c>
    </row>
    <row r="45" spans="2:11" x14ac:dyDescent="0.2">
      <c r="C45" s="11" t="s">
        <v>53</v>
      </c>
      <c r="D45" s="13">
        <v>300</v>
      </c>
      <c r="E45" s="13">
        <v>300</v>
      </c>
      <c r="F45" s="13">
        <v>200</v>
      </c>
      <c r="G45" s="13">
        <v>200</v>
      </c>
      <c r="H45" s="13">
        <v>100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500</v>
      </c>
      <c r="E46" s="13">
        <v>900</v>
      </c>
      <c r="F46" s="13">
        <v>1600</v>
      </c>
      <c r="G46" s="13">
        <v>600</v>
      </c>
      <c r="H46" s="13">
        <v>700</v>
      </c>
      <c r="I46" s="13">
        <v>300</v>
      </c>
      <c r="J46" s="13">
        <v>400</v>
      </c>
      <c r="K46" s="13">
        <v>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300</v>
      </c>
      <c r="E48" s="13">
        <v>100</v>
      </c>
      <c r="F48" s="13">
        <v>0</v>
      </c>
      <c r="G48" s="13">
        <v>700</v>
      </c>
      <c r="H48" s="13">
        <v>700</v>
      </c>
      <c r="I48" s="13">
        <v>700</v>
      </c>
      <c r="J48" s="13">
        <v>700</v>
      </c>
      <c r="K48" s="13">
        <v>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900</v>
      </c>
      <c r="E54" s="13">
        <v>1000</v>
      </c>
      <c r="F54" s="13">
        <v>1600</v>
      </c>
      <c r="G54" s="13">
        <v>1400</v>
      </c>
      <c r="H54" s="13">
        <v>1400</v>
      </c>
      <c r="I54" s="13">
        <v>1000</v>
      </c>
      <c r="J54" s="13">
        <v>1100</v>
      </c>
      <c r="K54" s="13">
        <v>1400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>
        <v>600</v>
      </c>
      <c r="G57" s="13">
        <v>300</v>
      </c>
      <c r="H57" s="13">
        <v>300</v>
      </c>
      <c r="I57" s="13">
        <v>300</v>
      </c>
      <c r="J57" s="13">
        <v>300</v>
      </c>
      <c r="K57" s="13">
        <v>200</v>
      </c>
    </row>
    <row r="58" spans="3:11" x14ac:dyDescent="0.2">
      <c r="C58" s="11" t="s">
        <v>66</v>
      </c>
      <c r="D58" s="13">
        <v>1400</v>
      </c>
      <c r="E58" s="13">
        <v>1400</v>
      </c>
      <c r="F58" s="13">
        <v>1400</v>
      </c>
      <c r="G58" s="13">
        <v>1300</v>
      </c>
      <c r="H58" s="13">
        <v>1400</v>
      </c>
      <c r="I58" s="13">
        <v>1000</v>
      </c>
      <c r="J58" s="13">
        <v>1300</v>
      </c>
      <c r="K58" s="13">
        <v>900</v>
      </c>
    </row>
    <row r="59" spans="3:11" x14ac:dyDescent="0.2">
      <c r="C59" s="11" t="s">
        <v>67</v>
      </c>
      <c r="D59" s="13">
        <v>1400</v>
      </c>
      <c r="E59" s="13">
        <v>1500</v>
      </c>
      <c r="F59" s="13">
        <v>500</v>
      </c>
      <c r="G59" s="13">
        <v>1300</v>
      </c>
      <c r="H59" s="13">
        <v>700</v>
      </c>
      <c r="I59" s="13">
        <v>300</v>
      </c>
      <c r="J59" s="13">
        <v>600</v>
      </c>
      <c r="K59" s="13">
        <v>300</v>
      </c>
    </row>
    <row r="60" spans="3:11" x14ac:dyDescent="0.2">
      <c r="C60" s="11" t="s">
        <v>68</v>
      </c>
      <c r="D60" s="13">
        <v>3100</v>
      </c>
      <c r="E60" s="13">
        <v>3200</v>
      </c>
      <c r="F60" s="13">
        <v>2400</v>
      </c>
      <c r="G60" s="13">
        <v>2900</v>
      </c>
      <c r="H60" s="13">
        <v>2500</v>
      </c>
      <c r="I60" s="13">
        <v>1600</v>
      </c>
      <c r="J60" s="13">
        <v>2200</v>
      </c>
      <c r="K60" s="13">
        <v>1400</v>
      </c>
    </row>
    <row r="61" spans="3:11" x14ac:dyDescent="0.2">
      <c r="C61" s="11" t="s">
        <v>69</v>
      </c>
      <c r="D61" s="13">
        <v>200</v>
      </c>
      <c r="E61" s="13">
        <v>200</v>
      </c>
      <c r="F61" s="13">
        <v>200</v>
      </c>
      <c r="G61" s="13">
        <v>600</v>
      </c>
      <c r="H61" s="13">
        <v>700</v>
      </c>
      <c r="I61" s="13">
        <v>700</v>
      </c>
      <c r="J61" s="13">
        <v>700</v>
      </c>
      <c r="K61" s="13">
        <v>700</v>
      </c>
    </row>
    <row r="62" spans="3:11" x14ac:dyDescent="0.2">
      <c r="C62" s="11" t="s">
        <v>70</v>
      </c>
      <c r="D62" s="13">
        <v>100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3400</v>
      </c>
      <c r="E66" s="13">
        <v>3300</v>
      </c>
      <c r="F66" s="13">
        <v>2600</v>
      </c>
      <c r="G66" s="13">
        <v>3600</v>
      </c>
      <c r="H66" s="13">
        <v>3100</v>
      </c>
      <c r="I66" s="13">
        <v>2300</v>
      </c>
      <c r="J66" s="13">
        <v>2800</v>
      </c>
      <c r="K66" s="13">
        <v>2100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800</v>
      </c>
      <c r="E70" s="13">
        <v>800</v>
      </c>
      <c r="F70" s="13">
        <v>800</v>
      </c>
      <c r="G70" s="13">
        <v>400</v>
      </c>
      <c r="H70" s="13">
        <v>400</v>
      </c>
      <c r="I70" s="13">
        <v>400</v>
      </c>
      <c r="J70" s="13">
        <v>400</v>
      </c>
      <c r="K70" s="13">
        <v>400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-27100</v>
      </c>
      <c r="E72" s="13">
        <v>-26700</v>
      </c>
      <c r="F72" s="13">
        <v>-25300</v>
      </c>
      <c r="G72" s="13">
        <v>-24800</v>
      </c>
      <c r="H72" s="13">
        <v>-24000</v>
      </c>
      <c r="I72" s="13">
        <v>-23000</v>
      </c>
      <c r="J72" s="13">
        <v>-22500</v>
      </c>
      <c r="K72" s="13">
        <v>-21900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-3300</v>
      </c>
      <c r="E76" s="13">
        <v>-3000</v>
      </c>
      <c r="F76" s="13">
        <v>-1800</v>
      </c>
      <c r="G76" s="13">
        <v>-2600</v>
      </c>
      <c r="H76" s="13">
        <v>-2100</v>
      </c>
      <c r="I76" s="13">
        <v>-1700</v>
      </c>
      <c r="J76" s="13">
        <v>-2100</v>
      </c>
      <c r="K76" s="13">
        <v>-1100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-400</v>
      </c>
      <c r="E81" s="13">
        <v>-1500</v>
      </c>
      <c r="F81" s="13">
        <v>-500</v>
      </c>
      <c r="G81" s="13">
        <v>-900</v>
      </c>
      <c r="H81" s="13">
        <v>-1000</v>
      </c>
      <c r="I81" s="13">
        <v>-500</v>
      </c>
      <c r="J81" s="13">
        <v>-1200</v>
      </c>
      <c r="K81" s="13">
        <v>-1900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-600</v>
      </c>
      <c r="F89" s="13">
        <v>-500</v>
      </c>
      <c r="G89" s="13">
        <v>0</v>
      </c>
      <c r="H89" s="13">
        <v>-300</v>
      </c>
      <c r="I89" s="13">
        <v>-100</v>
      </c>
      <c r="J89" s="13">
        <v>-300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-100</v>
      </c>
      <c r="F94" s="13">
        <v>1900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-600</v>
      </c>
      <c r="G100" s="13">
        <v>-100</v>
      </c>
      <c r="H100" s="13">
        <v>700</v>
      </c>
      <c r="I100" s="13">
        <v>0</v>
      </c>
      <c r="J100" s="13">
        <v>100</v>
      </c>
      <c r="K100" s="13">
        <v>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-300</v>
      </c>
      <c r="E102" s="13">
        <v>-800</v>
      </c>
      <c r="F102" s="13">
        <v>900</v>
      </c>
      <c r="G102" s="13">
        <v>-100</v>
      </c>
      <c r="H102" s="13">
        <v>400</v>
      </c>
      <c r="I102" s="13">
        <v>-100</v>
      </c>
      <c r="J102" s="13">
        <v>-200</v>
      </c>
      <c r="K102" s="13">
        <v>200</v>
      </c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4.5703125" style="11" bestFit="1" customWidth="1"/>
    <col min="6" max="6" width="14.85546875" style="11" bestFit="1" customWidth="1"/>
    <col min="7" max="7" width="14.5703125" style="11" bestFit="1" customWidth="1"/>
    <col min="8" max="8" width="14.85546875" style="11" bestFit="1" customWidth="1"/>
    <col min="9" max="9" width="14.5703125" style="11" bestFit="1" customWidth="1"/>
    <col min="10" max="10" width="14.855468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212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45169</v>
      </c>
      <c r="E7" s="12">
        <v>44985</v>
      </c>
      <c r="F7" s="12">
        <v>44804</v>
      </c>
      <c r="G7" s="12">
        <v>44620</v>
      </c>
      <c r="H7" s="12">
        <v>44439</v>
      </c>
      <c r="I7" s="12">
        <v>44255</v>
      </c>
      <c r="J7" s="12">
        <v>44074</v>
      </c>
      <c r="K7" s="12">
        <v>43890</v>
      </c>
    </row>
    <row r="8" spans="1:11" x14ac:dyDescent="0.2">
      <c r="C8" s="11" t="s">
        <v>21</v>
      </c>
      <c r="D8" s="13">
        <v>5100</v>
      </c>
      <c r="E8" s="13">
        <v>3500</v>
      </c>
      <c r="F8" s="13">
        <v>5900</v>
      </c>
      <c r="G8" s="13">
        <v>2800</v>
      </c>
      <c r="H8" s="13">
        <v>3800</v>
      </c>
      <c r="I8" s="13">
        <v>2800</v>
      </c>
      <c r="J8" s="13">
        <v>3600</v>
      </c>
      <c r="K8" s="13">
        <v>2900</v>
      </c>
    </row>
    <row r="9" spans="1:11" x14ac:dyDescent="0.2">
      <c r="C9" s="11" t="s">
        <v>22</v>
      </c>
      <c r="D9" s="13">
        <v>1500</v>
      </c>
      <c r="E9" s="13">
        <v>1500</v>
      </c>
      <c r="F9" s="13">
        <v>1700</v>
      </c>
      <c r="G9" s="13">
        <v>2100</v>
      </c>
      <c r="H9" s="13">
        <v>2500</v>
      </c>
      <c r="I9" s="13">
        <v>2200</v>
      </c>
      <c r="J9" s="13">
        <v>1800</v>
      </c>
      <c r="K9" s="13">
        <v>2100</v>
      </c>
    </row>
    <row r="10" spans="1:11" x14ac:dyDescent="0.2">
      <c r="C10" s="11" t="s">
        <v>23</v>
      </c>
      <c r="D10" s="13">
        <v>3600</v>
      </c>
      <c r="E10" s="13">
        <v>2000</v>
      </c>
      <c r="F10" s="13">
        <v>4200</v>
      </c>
      <c r="G10" s="13">
        <v>700</v>
      </c>
      <c r="H10" s="13">
        <v>1300</v>
      </c>
      <c r="I10" s="13">
        <v>600</v>
      </c>
      <c r="J10" s="13">
        <v>1800</v>
      </c>
      <c r="K10" s="13">
        <v>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1500</v>
      </c>
      <c r="E17" s="13">
        <v>1600</v>
      </c>
      <c r="F17" s="13">
        <v>1700</v>
      </c>
      <c r="G17" s="13">
        <v>2200</v>
      </c>
      <c r="H17" s="13">
        <v>2600</v>
      </c>
      <c r="I17" s="13">
        <v>2300</v>
      </c>
      <c r="J17" s="13">
        <v>1900</v>
      </c>
      <c r="K17" s="13">
        <v>2100</v>
      </c>
    </row>
    <row r="18" spans="3:11" x14ac:dyDescent="0.2">
      <c r="C18" s="11" t="s">
        <v>30</v>
      </c>
      <c r="D18" s="13">
        <v>3600</v>
      </c>
      <c r="E18" s="13">
        <v>1900</v>
      </c>
      <c r="F18" s="13">
        <v>4200</v>
      </c>
      <c r="G18" s="13">
        <v>600</v>
      </c>
      <c r="H18" s="13">
        <v>1200</v>
      </c>
      <c r="I18" s="13">
        <v>500</v>
      </c>
      <c r="J18" s="13">
        <v>1700</v>
      </c>
      <c r="K18" s="13">
        <v>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6200</v>
      </c>
      <c r="E20" s="13">
        <v>4200</v>
      </c>
      <c r="F20" s="13">
        <v>-43500</v>
      </c>
      <c r="G20" s="13">
        <v>-46000</v>
      </c>
      <c r="H20" s="13">
        <v>-20800</v>
      </c>
      <c r="I20" s="13">
        <v>70100</v>
      </c>
      <c r="J20" s="13">
        <v>24100</v>
      </c>
      <c r="K20" s="13">
        <v>15500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9800</v>
      </c>
      <c r="E23" s="13">
        <v>6200</v>
      </c>
      <c r="F23" s="13">
        <v>-39300</v>
      </c>
      <c r="G23" s="13">
        <v>-45400</v>
      </c>
      <c r="H23" s="13">
        <v>-19600</v>
      </c>
      <c r="I23" s="13">
        <v>70600</v>
      </c>
      <c r="J23" s="13">
        <v>25800</v>
      </c>
      <c r="K23" s="13">
        <v>16300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9800</v>
      </c>
      <c r="E26" s="13">
        <v>6200</v>
      </c>
      <c r="F26" s="13">
        <v>-39300</v>
      </c>
      <c r="G26" s="13">
        <v>-45400</v>
      </c>
      <c r="H26" s="13">
        <v>-19600</v>
      </c>
      <c r="I26" s="13">
        <v>70600</v>
      </c>
      <c r="J26" s="13">
        <v>25800</v>
      </c>
      <c r="K26" s="13">
        <v>16300</v>
      </c>
    </row>
    <row r="27" spans="3:11" x14ac:dyDescent="0.2">
      <c r="C27" s="11" t="s">
        <v>38</v>
      </c>
      <c r="D27" s="13">
        <v>9800</v>
      </c>
      <c r="E27" s="13">
        <v>6200</v>
      </c>
      <c r="F27" s="13">
        <v>-39300</v>
      </c>
      <c r="G27" s="13">
        <v>-45400</v>
      </c>
      <c r="H27" s="13">
        <v>-19600</v>
      </c>
      <c r="I27" s="13">
        <v>70600</v>
      </c>
      <c r="J27" s="13">
        <v>25800</v>
      </c>
      <c r="K27" s="13">
        <v>16300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-6200</v>
      </c>
      <c r="E32" s="13">
        <v>-4200</v>
      </c>
      <c r="F32" s="13">
        <v>43500</v>
      </c>
      <c r="G32" s="13">
        <v>46000</v>
      </c>
      <c r="H32" s="13">
        <v>20800</v>
      </c>
      <c r="I32" s="13">
        <v>-70100</v>
      </c>
      <c r="J32" s="13">
        <v>-24100</v>
      </c>
      <c r="K32" s="13">
        <v>-15500</v>
      </c>
    </row>
    <row r="33" spans="2:11" x14ac:dyDescent="0.2">
      <c r="C33" s="11" t="s">
        <v>44</v>
      </c>
      <c r="D33" s="13">
        <v>9800</v>
      </c>
      <c r="E33" s="13">
        <v>6200</v>
      </c>
      <c r="F33" s="13">
        <v>-39300</v>
      </c>
      <c r="G33" s="13">
        <v>-45400</v>
      </c>
      <c r="H33" s="13">
        <v>-19600</v>
      </c>
      <c r="I33" s="13">
        <v>70600</v>
      </c>
      <c r="J33" s="13">
        <v>25800</v>
      </c>
      <c r="K33" s="13">
        <v>16300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9800</v>
      </c>
      <c r="E35" s="13">
        <v>6200</v>
      </c>
      <c r="F35" s="13">
        <v>-39300</v>
      </c>
      <c r="G35" s="13">
        <v>-45400</v>
      </c>
      <c r="H35" s="13">
        <v>-19600</v>
      </c>
      <c r="I35" s="13">
        <v>70600</v>
      </c>
      <c r="J35" s="13">
        <v>25800</v>
      </c>
      <c r="K35" s="13">
        <v>16300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45169</v>
      </c>
      <c r="E38" s="12">
        <v>44985</v>
      </c>
      <c r="F38" s="12">
        <v>44804</v>
      </c>
      <c r="G38" s="12">
        <v>44620</v>
      </c>
      <c r="H38" s="12">
        <v>44439</v>
      </c>
      <c r="I38" s="12">
        <v>44255</v>
      </c>
      <c r="J38" s="12">
        <v>44074</v>
      </c>
      <c r="K38" s="12">
        <v>43890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600</v>
      </c>
      <c r="G41" s="13" t="s">
        <v>92</v>
      </c>
      <c r="H41" s="13">
        <v>0</v>
      </c>
      <c r="I41" s="13" t="s">
        <v>92</v>
      </c>
      <c r="J41" s="13">
        <v>300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800</v>
      </c>
      <c r="E43" s="13">
        <v>1400</v>
      </c>
      <c r="F43" s="13">
        <v>1200</v>
      </c>
      <c r="G43" s="13">
        <v>11700</v>
      </c>
      <c r="H43" s="13">
        <v>5500</v>
      </c>
      <c r="I43" s="13">
        <v>2200</v>
      </c>
      <c r="J43" s="13">
        <v>1400</v>
      </c>
      <c r="K43" s="13">
        <v>2200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225400</v>
      </c>
      <c r="E47" s="13">
        <v>215900</v>
      </c>
      <c r="F47" s="13">
        <v>242200</v>
      </c>
      <c r="G47" s="13">
        <v>285400</v>
      </c>
      <c r="H47" s="13">
        <v>338300</v>
      </c>
      <c r="I47" s="13">
        <v>358900</v>
      </c>
      <c r="J47" s="13">
        <v>300000</v>
      </c>
      <c r="K47" s="13">
        <v>272700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226300</v>
      </c>
      <c r="E54" s="13">
        <v>217300</v>
      </c>
      <c r="F54" s="13">
        <v>244000</v>
      </c>
      <c r="G54" s="13">
        <v>297100</v>
      </c>
      <c r="H54" s="13">
        <v>343800</v>
      </c>
      <c r="I54" s="13">
        <v>361100</v>
      </c>
      <c r="J54" s="13">
        <v>301700</v>
      </c>
      <c r="K54" s="13">
        <v>275000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>
        <v>0</v>
      </c>
      <c r="I57" s="13" t="s">
        <v>92</v>
      </c>
      <c r="J57" s="13">
        <v>0</v>
      </c>
      <c r="K57" s="13">
        <v>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1300</v>
      </c>
      <c r="E59" s="13">
        <v>1700</v>
      </c>
      <c r="F59" s="13">
        <v>800</v>
      </c>
      <c r="G59" s="13">
        <v>11800</v>
      </c>
      <c r="H59" s="13">
        <v>3400</v>
      </c>
      <c r="I59" s="13">
        <v>900</v>
      </c>
      <c r="J59" s="13">
        <v>1000</v>
      </c>
      <c r="K59" s="13">
        <v>800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10000</v>
      </c>
      <c r="E61" s="13">
        <v>10000</v>
      </c>
      <c r="F61" s="13">
        <v>25000</v>
      </c>
      <c r="G61" s="13">
        <v>25000</v>
      </c>
      <c r="H61" s="13">
        <v>15000</v>
      </c>
      <c r="I61" s="13">
        <v>15000</v>
      </c>
      <c r="J61" s="13">
        <v>15000</v>
      </c>
      <c r="K61" s="13">
        <v>10000</v>
      </c>
    </row>
    <row r="62" spans="3:11" x14ac:dyDescent="0.2">
      <c r="C62" s="11" t="s">
        <v>70</v>
      </c>
      <c r="D62" s="13">
        <v>1500</v>
      </c>
      <c r="E62" s="13">
        <v>1300</v>
      </c>
      <c r="F62" s="13">
        <v>1500</v>
      </c>
      <c r="G62" s="13">
        <v>1500</v>
      </c>
      <c r="H62" s="13">
        <v>1400</v>
      </c>
      <c r="I62" s="13">
        <v>900</v>
      </c>
      <c r="J62" s="13">
        <v>100</v>
      </c>
      <c r="K62" s="13">
        <v>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12800</v>
      </c>
      <c r="E66" s="13">
        <v>13000</v>
      </c>
      <c r="F66" s="13">
        <v>27300</v>
      </c>
      <c r="G66" s="13">
        <v>38300</v>
      </c>
      <c r="H66" s="13">
        <v>19900</v>
      </c>
      <c r="I66" s="13">
        <v>16800</v>
      </c>
      <c r="J66" s="13">
        <v>16100</v>
      </c>
      <c r="K66" s="13">
        <v>11200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35700</v>
      </c>
      <c r="E72" s="13">
        <v>25900</v>
      </c>
      <c r="F72" s="13">
        <v>37500</v>
      </c>
      <c r="G72" s="13">
        <v>76800</v>
      </c>
      <c r="H72" s="13">
        <v>140100</v>
      </c>
      <c r="I72" s="13">
        <v>159700</v>
      </c>
      <c r="J72" s="13">
        <v>99700</v>
      </c>
      <c r="K72" s="13">
        <v>73900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213500</v>
      </c>
      <c r="E76" s="13">
        <v>204300</v>
      </c>
      <c r="F76" s="13">
        <v>216700</v>
      </c>
      <c r="G76" s="13">
        <v>258900</v>
      </c>
      <c r="H76" s="13">
        <v>323900</v>
      </c>
      <c r="I76" s="13">
        <v>344300</v>
      </c>
      <c r="J76" s="13">
        <v>285700</v>
      </c>
      <c r="K76" s="13">
        <v>263800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45169</v>
      </c>
      <c r="E80" s="12">
        <v>44985</v>
      </c>
      <c r="F80" s="12">
        <v>44804</v>
      </c>
      <c r="G80" s="12">
        <v>44620</v>
      </c>
      <c r="H80" s="12">
        <v>44439</v>
      </c>
      <c r="I80" s="12">
        <v>44255</v>
      </c>
      <c r="J80" s="12">
        <v>44074</v>
      </c>
      <c r="K80" s="12">
        <v>43890</v>
      </c>
    </row>
    <row r="81" spans="3:11" x14ac:dyDescent="0.2">
      <c r="C81" s="11" t="s">
        <v>44</v>
      </c>
      <c r="D81" s="13">
        <v>9800</v>
      </c>
      <c r="E81" s="13">
        <v>6200</v>
      </c>
      <c r="F81" s="13">
        <v>-39300</v>
      </c>
      <c r="G81" s="13">
        <v>-45400</v>
      </c>
      <c r="H81" s="13">
        <v>-19600</v>
      </c>
      <c r="I81" s="13">
        <v>70600</v>
      </c>
      <c r="J81" s="13">
        <v>25800</v>
      </c>
      <c r="K81" s="13">
        <v>16300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9800</v>
      </c>
      <c r="E89" s="13">
        <v>6200</v>
      </c>
      <c r="F89" s="13">
        <v>0</v>
      </c>
      <c r="G89" s="13">
        <v>-45400</v>
      </c>
      <c r="H89" s="13">
        <v>-19600</v>
      </c>
      <c r="I89" s="13">
        <v>70600</v>
      </c>
      <c r="J89" s="13">
        <v>25800</v>
      </c>
      <c r="K89" s="13">
        <v>16300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-17800</v>
      </c>
      <c r="F96" s="13">
        <v>0</v>
      </c>
      <c r="G96" s="13">
        <v>-17800</v>
      </c>
      <c r="H96" s="13">
        <v>0</v>
      </c>
      <c r="I96" s="13">
        <v>-10600</v>
      </c>
      <c r="J96" s="13">
        <v>0</v>
      </c>
      <c r="K96" s="13">
        <v>-19000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-600</v>
      </c>
      <c r="E100" s="13">
        <v>-18600</v>
      </c>
      <c r="F100" s="13">
        <v>0</v>
      </c>
      <c r="G100" s="13">
        <v>-19600</v>
      </c>
      <c r="H100" s="13">
        <v>-700</v>
      </c>
      <c r="I100" s="13">
        <v>-12000</v>
      </c>
      <c r="J100" s="13">
        <v>-3900</v>
      </c>
      <c r="K100" s="13">
        <v>-21400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9200</v>
      </c>
      <c r="E102" s="13">
        <v>-12400</v>
      </c>
      <c r="F102" s="13">
        <v>0</v>
      </c>
      <c r="G102" s="13">
        <v>-65100</v>
      </c>
      <c r="H102" s="13">
        <v>-20400</v>
      </c>
      <c r="I102" s="13">
        <v>58600</v>
      </c>
      <c r="J102" s="13">
        <v>21900</v>
      </c>
      <c r="K102" s="13">
        <v>-5100</v>
      </c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24100</v>
      </c>
      <c r="E8" s="13">
        <v>97700</v>
      </c>
      <c r="F8" s="13">
        <v>26700</v>
      </c>
      <c r="G8" s="13">
        <v>26800</v>
      </c>
      <c r="H8" s="13">
        <v>20000</v>
      </c>
      <c r="I8" s="13">
        <v>45300</v>
      </c>
      <c r="J8" s="13">
        <v>23700</v>
      </c>
      <c r="K8" s="13">
        <v>32700</v>
      </c>
    </row>
    <row r="9" spans="1:11" x14ac:dyDescent="0.2">
      <c r="C9" s="11" t="s">
        <v>22</v>
      </c>
      <c r="D9" s="13">
        <v>18000</v>
      </c>
      <c r="E9" s="13">
        <v>74300</v>
      </c>
      <c r="F9" s="13">
        <v>23200</v>
      </c>
      <c r="G9" s="13">
        <v>23100</v>
      </c>
      <c r="H9" s="13">
        <v>15600</v>
      </c>
      <c r="I9" s="13">
        <v>41300</v>
      </c>
      <c r="J9" s="13">
        <v>19800</v>
      </c>
      <c r="K9" s="13">
        <v>23600</v>
      </c>
    </row>
    <row r="10" spans="1:11" x14ac:dyDescent="0.2">
      <c r="C10" s="11" t="s">
        <v>23</v>
      </c>
      <c r="D10" s="13">
        <v>6100</v>
      </c>
      <c r="E10" s="13">
        <v>23400</v>
      </c>
      <c r="F10" s="13">
        <v>3500</v>
      </c>
      <c r="G10" s="13">
        <v>3700</v>
      </c>
      <c r="H10" s="13">
        <v>4400</v>
      </c>
      <c r="I10" s="13">
        <v>4000</v>
      </c>
      <c r="J10" s="13">
        <v>3900</v>
      </c>
      <c r="K10" s="13">
        <v>9100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3600</v>
      </c>
      <c r="E12" s="13">
        <v>17900</v>
      </c>
      <c r="F12" s="13">
        <v>5200</v>
      </c>
      <c r="G12" s="13">
        <v>5800</v>
      </c>
      <c r="H12" s="13">
        <v>4200</v>
      </c>
      <c r="I12" s="13">
        <v>13800</v>
      </c>
      <c r="J12" s="13">
        <v>4500</v>
      </c>
      <c r="K12" s="13">
        <v>4500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</v>
      </c>
      <c r="E14" s="13">
        <v>26900</v>
      </c>
      <c r="F14" s="13">
        <v>2100</v>
      </c>
      <c r="G14" s="13">
        <v>1300</v>
      </c>
      <c r="H14" s="13">
        <v>2100</v>
      </c>
      <c r="I14" s="13">
        <v>9200</v>
      </c>
      <c r="J14" s="13">
        <v>300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28400</v>
      </c>
      <c r="E17" s="13">
        <v>146500</v>
      </c>
      <c r="F17" s="13">
        <v>36700</v>
      </c>
      <c r="G17" s="13">
        <v>38900</v>
      </c>
      <c r="H17" s="13">
        <v>27900</v>
      </c>
      <c r="I17" s="13">
        <v>86400</v>
      </c>
      <c r="J17" s="13">
        <v>30800</v>
      </c>
      <c r="K17" s="13">
        <v>35000</v>
      </c>
    </row>
    <row r="18" spans="3:11" x14ac:dyDescent="0.2">
      <c r="C18" s="11" t="s">
        <v>30</v>
      </c>
      <c r="D18" s="13">
        <v>-4300</v>
      </c>
      <c r="E18" s="13">
        <v>-48800</v>
      </c>
      <c r="F18" s="13">
        <v>-10000</v>
      </c>
      <c r="G18" s="13">
        <v>-12100</v>
      </c>
      <c r="H18" s="13">
        <v>-7900</v>
      </c>
      <c r="I18" s="13">
        <v>-41100</v>
      </c>
      <c r="J18" s="13">
        <v>-7100</v>
      </c>
      <c r="K18" s="13">
        <v>-2300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-600</v>
      </c>
      <c r="F20" s="13">
        <v>100</v>
      </c>
      <c r="G20" s="13">
        <v>-100</v>
      </c>
      <c r="H20" s="13">
        <v>-100</v>
      </c>
      <c r="I20" s="13">
        <v>200</v>
      </c>
      <c r="J20" s="13">
        <v>-600</v>
      </c>
      <c r="K20" s="13">
        <v>-100</v>
      </c>
    </row>
    <row r="21" spans="3:11" x14ac:dyDescent="0.2">
      <c r="C21" s="11" t="s">
        <v>33</v>
      </c>
      <c r="D21" s="13">
        <v>-2900</v>
      </c>
      <c r="E21" s="13">
        <v>-44500</v>
      </c>
      <c r="F21" s="13">
        <v>-7000</v>
      </c>
      <c r="G21" s="13">
        <v>-10500</v>
      </c>
      <c r="H21" s="13">
        <v>-6000</v>
      </c>
      <c r="I21" s="13">
        <v>-39200</v>
      </c>
      <c r="J21" s="13">
        <v>-6400</v>
      </c>
      <c r="K21" s="13">
        <v>-1300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-4300</v>
      </c>
      <c r="E23" s="13">
        <v>-49400</v>
      </c>
      <c r="F23" s="13">
        <v>-9800</v>
      </c>
      <c r="G23" s="13">
        <v>-12200</v>
      </c>
      <c r="H23" s="13">
        <v>-8100</v>
      </c>
      <c r="I23" s="13">
        <v>-40900</v>
      </c>
      <c r="J23" s="13">
        <v>-7600</v>
      </c>
      <c r="K23" s="13">
        <v>-2300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100</v>
      </c>
      <c r="H24" s="13">
        <v>100</v>
      </c>
      <c r="I24" s="13">
        <v>-100</v>
      </c>
      <c r="J24" s="13">
        <v>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-4400</v>
      </c>
      <c r="E26" s="13">
        <v>-49400</v>
      </c>
      <c r="F26" s="13">
        <v>-9900</v>
      </c>
      <c r="G26" s="13">
        <v>-12200</v>
      </c>
      <c r="H26" s="13">
        <v>-8200</v>
      </c>
      <c r="I26" s="13">
        <v>-40800</v>
      </c>
      <c r="J26" s="13">
        <v>-7600</v>
      </c>
      <c r="K26" s="13">
        <v>-2200</v>
      </c>
    </row>
    <row r="27" spans="3:11" x14ac:dyDescent="0.2">
      <c r="C27" s="11" t="s">
        <v>38</v>
      </c>
      <c r="D27" s="13">
        <v>-4400</v>
      </c>
      <c r="E27" s="13">
        <v>-49400</v>
      </c>
      <c r="F27" s="13">
        <v>-9900</v>
      </c>
      <c r="G27" s="13">
        <v>-12200</v>
      </c>
      <c r="H27" s="13">
        <v>-8200</v>
      </c>
      <c r="I27" s="13">
        <v>-40800</v>
      </c>
      <c r="J27" s="13">
        <v>-7600</v>
      </c>
      <c r="K27" s="13">
        <v>-2200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-1300</v>
      </c>
      <c r="E29" s="13">
        <v>-25900</v>
      </c>
      <c r="F29" s="13" t="s">
        <v>92</v>
      </c>
      <c r="G29" s="13" t="s">
        <v>92</v>
      </c>
      <c r="H29" s="13">
        <v>-3500</v>
      </c>
      <c r="I29" s="13">
        <v>16400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600</v>
      </c>
      <c r="F32" s="13">
        <v>-100</v>
      </c>
      <c r="G32" s="13">
        <v>100</v>
      </c>
      <c r="H32" s="13">
        <v>100</v>
      </c>
      <c r="I32" s="13">
        <v>-200</v>
      </c>
      <c r="J32" s="13">
        <v>600</v>
      </c>
      <c r="K32" s="13">
        <v>100</v>
      </c>
    </row>
    <row r="33" spans="2:11" x14ac:dyDescent="0.2">
      <c r="C33" s="11" t="s">
        <v>44</v>
      </c>
      <c r="D33" s="13">
        <v>-5700</v>
      </c>
      <c r="E33" s="13">
        <v>-75400</v>
      </c>
      <c r="F33" s="13">
        <v>-9900</v>
      </c>
      <c r="G33" s="13">
        <v>-12200</v>
      </c>
      <c r="H33" s="13">
        <v>-11700</v>
      </c>
      <c r="I33" s="13">
        <v>-24300</v>
      </c>
      <c r="J33" s="13">
        <v>-7600</v>
      </c>
      <c r="K33" s="13">
        <v>-2200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-5700</v>
      </c>
      <c r="E35" s="13">
        <v>-75400</v>
      </c>
      <c r="F35" s="13">
        <v>-9900</v>
      </c>
      <c r="G35" s="13">
        <v>-12200</v>
      </c>
      <c r="H35" s="13">
        <v>-11700</v>
      </c>
      <c r="I35" s="13">
        <v>-24300</v>
      </c>
      <c r="J35" s="13">
        <v>-7600</v>
      </c>
      <c r="K35" s="13">
        <v>-2200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20700</v>
      </c>
      <c r="E41" s="13">
        <v>26200</v>
      </c>
      <c r="F41" s="13">
        <v>19700</v>
      </c>
      <c r="G41" s="13">
        <v>24300</v>
      </c>
      <c r="H41" s="13">
        <v>23700</v>
      </c>
      <c r="I41" s="13">
        <v>25100</v>
      </c>
      <c r="J41" s="13">
        <v>74600</v>
      </c>
      <c r="K41" s="13">
        <v>80900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24200</v>
      </c>
      <c r="E43" s="13">
        <v>24000</v>
      </c>
      <c r="F43" s="13">
        <v>22600</v>
      </c>
      <c r="G43" s="13">
        <v>30000</v>
      </c>
      <c r="H43" s="13">
        <v>22700</v>
      </c>
      <c r="I43" s="13">
        <v>36000</v>
      </c>
      <c r="J43" s="13">
        <v>31700</v>
      </c>
      <c r="K43" s="13">
        <v>27700</v>
      </c>
    </row>
    <row r="44" spans="2:11" x14ac:dyDescent="0.2">
      <c r="C44" s="11" t="s">
        <v>52</v>
      </c>
      <c r="D44" s="13">
        <v>32000</v>
      </c>
      <c r="E44" s="13">
        <v>28900</v>
      </c>
      <c r="F44" s="13">
        <v>35800</v>
      </c>
      <c r="G44" s="13">
        <v>40100</v>
      </c>
      <c r="H44" s="13">
        <v>39600</v>
      </c>
      <c r="I44" s="13">
        <v>26300</v>
      </c>
      <c r="J44" s="13">
        <v>29200</v>
      </c>
      <c r="K44" s="13">
        <v>28000</v>
      </c>
    </row>
    <row r="45" spans="2:11" x14ac:dyDescent="0.2">
      <c r="C45" s="11" t="s">
        <v>53</v>
      </c>
      <c r="D45" s="13">
        <v>9000</v>
      </c>
      <c r="E45" s="13">
        <v>13300</v>
      </c>
      <c r="F45" s="13">
        <v>6300</v>
      </c>
      <c r="G45" s="13">
        <v>6300</v>
      </c>
      <c r="H45" s="13">
        <v>6000</v>
      </c>
      <c r="I45" s="13">
        <v>13000</v>
      </c>
      <c r="J45" s="13">
        <v>7500</v>
      </c>
      <c r="K45" s="13">
        <v>7300</v>
      </c>
    </row>
    <row r="46" spans="2:11" x14ac:dyDescent="0.2">
      <c r="C46" s="11" t="s">
        <v>54</v>
      </c>
      <c r="D46" s="13">
        <v>85800</v>
      </c>
      <c r="E46" s="13">
        <v>92400</v>
      </c>
      <c r="F46" s="13">
        <v>84500</v>
      </c>
      <c r="G46" s="13">
        <v>100700</v>
      </c>
      <c r="H46" s="13">
        <v>92000</v>
      </c>
      <c r="I46" s="13">
        <v>74900</v>
      </c>
      <c r="J46" s="13">
        <v>143000</v>
      </c>
      <c r="K46" s="13">
        <v>144000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35500</v>
      </c>
      <c r="E48" s="13">
        <v>37100</v>
      </c>
      <c r="F48" s="13">
        <v>50900</v>
      </c>
      <c r="G48" s="13">
        <v>53600</v>
      </c>
      <c r="H48" s="13">
        <v>55600</v>
      </c>
      <c r="I48" s="13">
        <v>47700</v>
      </c>
      <c r="J48" s="13">
        <v>47000</v>
      </c>
      <c r="K48" s="13">
        <v>43800</v>
      </c>
    </row>
    <row r="49" spans="3:11" x14ac:dyDescent="0.2">
      <c r="C49" s="11" t="s">
        <v>57</v>
      </c>
      <c r="D49" s="13">
        <v>11800</v>
      </c>
      <c r="E49" s="13">
        <v>12200</v>
      </c>
      <c r="F49" s="13">
        <v>34300</v>
      </c>
      <c r="G49" s="13">
        <v>31400</v>
      </c>
      <c r="H49" s="13">
        <v>31800</v>
      </c>
      <c r="I49" s="13">
        <v>32700</v>
      </c>
      <c r="J49" s="13">
        <v>1900</v>
      </c>
      <c r="K49" s="13">
        <v>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2200</v>
      </c>
      <c r="E52" s="13">
        <v>2200</v>
      </c>
      <c r="F52" s="13">
        <v>2300</v>
      </c>
      <c r="G52" s="13">
        <v>2400</v>
      </c>
      <c r="H52" s="13">
        <v>2400</v>
      </c>
      <c r="I52" s="13">
        <v>33800</v>
      </c>
      <c r="J52" s="13">
        <v>1600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135200</v>
      </c>
      <c r="E54" s="13">
        <v>143900</v>
      </c>
      <c r="F54" s="13">
        <v>172100</v>
      </c>
      <c r="G54" s="13">
        <v>188100</v>
      </c>
      <c r="H54" s="13">
        <v>181800</v>
      </c>
      <c r="I54" s="13">
        <v>189100</v>
      </c>
      <c r="J54" s="13">
        <v>193500</v>
      </c>
      <c r="K54" s="13">
        <v>188200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12400</v>
      </c>
      <c r="E57" s="13">
        <v>9700</v>
      </c>
      <c r="F57" s="13">
        <v>11200</v>
      </c>
      <c r="G57" s="13">
        <v>14100</v>
      </c>
      <c r="H57" s="13">
        <v>12500</v>
      </c>
      <c r="I57" s="13">
        <v>10400</v>
      </c>
      <c r="J57" s="13">
        <v>13300</v>
      </c>
      <c r="K57" s="13">
        <v>15300</v>
      </c>
    </row>
    <row r="58" spans="3:11" x14ac:dyDescent="0.2">
      <c r="C58" s="11" t="s">
        <v>66</v>
      </c>
      <c r="D58" s="13">
        <v>900</v>
      </c>
      <c r="E58" s="13">
        <v>900</v>
      </c>
      <c r="F58" s="13">
        <v>900</v>
      </c>
      <c r="G58" s="13">
        <v>900</v>
      </c>
      <c r="H58" s="13">
        <v>900</v>
      </c>
      <c r="I58" s="13">
        <v>900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14400</v>
      </c>
      <c r="E59" s="13">
        <v>18300</v>
      </c>
      <c r="F59" s="13">
        <v>14900</v>
      </c>
      <c r="G59" s="13">
        <v>18800</v>
      </c>
      <c r="H59" s="13">
        <v>17900</v>
      </c>
      <c r="I59" s="13">
        <v>14600</v>
      </c>
      <c r="J59" s="13">
        <v>22800</v>
      </c>
      <c r="K59" s="13">
        <v>11400</v>
      </c>
    </row>
    <row r="60" spans="3:11" x14ac:dyDescent="0.2">
      <c r="C60" s="11" t="s">
        <v>68</v>
      </c>
      <c r="D60" s="13">
        <v>27600</v>
      </c>
      <c r="E60" s="13">
        <v>28800</v>
      </c>
      <c r="F60" s="13">
        <v>26900</v>
      </c>
      <c r="G60" s="13">
        <v>33800</v>
      </c>
      <c r="H60" s="13">
        <v>31200</v>
      </c>
      <c r="I60" s="13">
        <v>25400</v>
      </c>
      <c r="J60" s="13">
        <v>36200</v>
      </c>
      <c r="K60" s="13">
        <v>26700</v>
      </c>
    </row>
    <row r="61" spans="3:11" x14ac:dyDescent="0.2">
      <c r="C61" s="11" t="s">
        <v>69</v>
      </c>
      <c r="D61" s="13">
        <v>7800</v>
      </c>
      <c r="E61" s="13">
        <v>27300</v>
      </c>
      <c r="F61" s="13">
        <v>10900</v>
      </c>
      <c r="G61" s="13">
        <v>11200</v>
      </c>
      <c r="H61" s="13">
        <v>11500</v>
      </c>
      <c r="I61" s="13">
        <v>31200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24400</v>
      </c>
      <c r="E62" s="13">
        <v>7500</v>
      </c>
      <c r="F62" s="13">
        <v>28900</v>
      </c>
      <c r="G62" s="13">
        <v>29500</v>
      </c>
      <c r="H62" s="13">
        <v>30200</v>
      </c>
      <c r="I62" s="13">
        <v>14600</v>
      </c>
      <c r="J62" s="13">
        <v>23800</v>
      </c>
      <c r="K62" s="13">
        <v>21700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59700</v>
      </c>
      <c r="E66" s="13">
        <v>63600</v>
      </c>
      <c r="F66" s="13">
        <v>66700</v>
      </c>
      <c r="G66" s="13">
        <v>74500</v>
      </c>
      <c r="H66" s="13">
        <v>72900</v>
      </c>
      <c r="I66" s="13">
        <v>71100</v>
      </c>
      <c r="J66" s="13">
        <v>59900</v>
      </c>
      <c r="K66" s="13">
        <v>48400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-703100</v>
      </c>
      <c r="E72" s="13">
        <v>-697500</v>
      </c>
      <c r="F72" s="13">
        <v>-655900</v>
      </c>
      <c r="G72" s="13">
        <v>-646000</v>
      </c>
      <c r="H72" s="13">
        <v>-633800</v>
      </c>
      <c r="I72" s="13">
        <v>-622100</v>
      </c>
      <c r="J72" s="13">
        <v>-605200</v>
      </c>
      <c r="K72" s="13">
        <v>-597600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75400</v>
      </c>
      <c r="E76" s="13">
        <v>80300</v>
      </c>
      <c r="F76" s="13">
        <v>105400</v>
      </c>
      <c r="G76" s="13">
        <v>113600</v>
      </c>
      <c r="H76" s="13">
        <v>108800</v>
      </c>
      <c r="I76" s="13">
        <v>118000</v>
      </c>
      <c r="J76" s="13">
        <v>133600</v>
      </c>
      <c r="K76" s="13">
        <v>139800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-5700</v>
      </c>
      <c r="E81" s="13">
        <v>-75400</v>
      </c>
      <c r="F81" s="13">
        <v>-9900</v>
      </c>
      <c r="G81" s="13">
        <v>-12200</v>
      </c>
      <c r="H81" s="13">
        <v>-11700</v>
      </c>
      <c r="I81" s="13">
        <v>-24300</v>
      </c>
      <c r="J81" s="13">
        <v>-7600</v>
      </c>
      <c r="K81" s="13">
        <v>-2200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4800</v>
      </c>
      <c r="F83" s="13">
        <v>2800</v>
      </c>
      <c r="G83" s="13">
        <v>1600</v>
      </c>
      <c r="H83" s="13">
        <v>2000</v>
      </c>
      <c r="I83" s="13">
        <v>4800</v>
      </c>
      <c r="J83" s="13">
        <v>1300</v>
      </c>
      <c r="K83" s="13">
        <v>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-4100</v>
      </c>
      <c r="E89" s="13">
        <v>-33600</v>
      </c>
      <c r="F89" s="13">
        <v>-3600</v>
      </c>
      <c r="G89" s="13">
        <v>-14200</v>
      </c>
      <c r="H89" s="13">
        <v>-8600</v>
      </c>
      <c r="I89" s="13">
        <v>4200</v>
      </c>
      <c r="J89" s="13">
        <v>-3400</v>
      </c>
      <c r="K89" s="13">
        <v>5300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-200</v>
      </c>
      <c r="F91" s="13">
        <v>-500</v>
      </c>
      <c r="G91" s="13">
        <v>-700</v>
      </c>
      <c r="H91" s="13">
        <v>-800</v>
      </c>
      <c r="I91" s="13">
        <v>-1700</v>
      </c>
      <c r="J91" s="13">
        <v>-1400</v>
      </c>
      <c r="K91" s="13">
        <v>-1400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800</v>
      </c>
      <c r="E94" s="13">
        <v>9500</v>
      </c>
      <c r="F94" s="13">
        <v>-500</v>
      </c>
      <c r="G94" s="13">
        <v>-600</v>
      </c>
      <c r="H94" s="13">
        <v>10100</v>
      </c>
      <c r="I94" s="13">
        <v>-62700</v>
      </c>
      <c r="J94" s="13">
        <v>-2200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-2300</v>
      </c>
      <c r="E100" s="13">
        <v>24400</v>
      </c>
      <c r="F100" s="13">
        <v>-500</v>
      </c>
      <c r="G100" s="13">
        <v>15200</v>
      </c>
      <c r="H100" s="13">
        <v>-3200</v>
      </c>
      <c r="I100" s="13">
        <v>15200</v>
      </c>
      <c r="J100" s="13">
        <v>-200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900</v>
      </c>
      <c r="F101" s="13">
        <v>0</v>
      </c>
      <c r="G101" s="13">
        <v>0</v>
      </c>
      <c r="H101" s="13">
        <v>100</v>
      </c>
      <c r="I101" s="13">
        <v>-100</v>
      </c>
      <c r="J101" s="13">
        <v>-100</v>
      </c>
      <c r="K101" s="13">
        <v>0</v>
      </c>
    </row>
    <row r="102" spans="3:11" x14ac:dyDescent="0.2">
      <c r="C102" s="11" t="s">
        <v>20</v>
      </c>
      <c r="D102" s="13">
        <v>-5500</v>
      </c>
      <c r="E102" s="13">
        <v>1100</v>
      </c>
      <c r="F102" s="13">
        <v>-4600</v>
      </c>
      <c r="G102" s="13">
        <v>400</v>
      </c>
      <c r="H102" s="13">
        <v>-1700</v>
      </c>
      <c r="I102" s="13">
        <v>-43600</v>
      </c>
      <c r="J102" s="13">
        <v>-5800</v>
      </c>
      <c r="K102" s="13">
        <v>5000</v>
      </c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1.7109375" style="11" bestFit="1" customWidth="1"/>
    <col min="7" max="7" width="12.7109375" style="11" bestFit="1" customWidth="1"/>
    <col min="8" max="8" width="14.7109375" style="11" bestFit="1" customWidth="1"/>
    <col min="9" max="9" width="12.5703125" style="11" bestFit="1" customWidth="1"/>
    <col min="10" max="10" width="11.7109375" style="11" bestFit="1" customWidth="1"/>
    <col min="11" max="11" width="12.7109375" style="11" bestFit="1" customWidth="1"/>
    <col min="12" max="16384" width="9.140625" style="11"/>
  </cols>
  <sheetData>
    <row r="5" spans="1:11" x14ac:dyDescent="0.2">
      <c r="A5" s="11" t="s">
        <v>214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45290</v>
      </c>
      <c r="E7" s="12">
        <v>45199</v>
      </c>
      <c r="F7" s="12">
        <v>45108</v>
      </c>
      <c r="G7" s="12">
        <v>45017</v>
      </c>
      <c r="H7" s="12">
        <v>44926</v>
      </c>
      <c r="I7" s="12">
        <v>44835</v>
      </c>
      <c r="J7" s="12">
        <v>44744</v>
      </c>
      <c r="K7" s="12">
        <v>44653</v>
      </c>
    </row>
    <row r="8" spans="1:11" x14ac:dyDescent="0.2">
      <c r="C8" s="11" t="s">
        <v>21</v>
      </c>
      <c r="D8" s="13">
        <v>67000</v>
      </c>
      <c r="E8" s="13">
        <v>65600</v>
      </c>
      <c r="F8" s="13">
        <v>68300</v>
      </c>
      <c r="G8" s="13">
        <v>72500</v>
      </c>
      <c r="H8" s="13">
        <v>69100</v>
      </c>
      <c r="I8" s="13">
        <v>71600</v>
      </c>
      <c r="J8" s="13">
        <v>69500</v>
      </c>
      <c r="K8" s="13">
        <v>69000</v>
      </c>
    </row>
    <row r="9" spans="1:11" x14ac:dyDescent="0.2">
      <c r="C9" s="11" t="s">
        <v>22</v>
      </c>
      <c r="D9" s="13">
        <v>49100</v>
      </c>
      <c r="E9" s="13">
        <v>49300</v>
      </c>
      <c r="F9" s="13">
        <v>53200</v>
      </c>
      <c r="G9" s="13">
        <v>57000</v>
      </c>
      <c r="H9" s="13">
        <v>57600</v>
      </c>
      <c r="I9" s="13">
        <v>55100</v>
      </c>
      <c r="J9" s="13">
        <v>53600</v>
      </c>
      <c r="K9" s="13">
        <v>54400</v>
      </c>
    </row>
    <row r="10" spans="1:11" x14ac:dyDescent="0.2">
      <c r="C10" s="11" t="s">
        <v>23</v>
      </c>
      <c r="D10" s="13">
        <v>17900</v>
      </c>
      <c r="E10" s="13">
        <v>16300</v>
      </c>
      <c r="F10" s="13">
        <v>15100</v>
      </c>
      <c r="G10" s="13">
        <v>15500</v>
      </c>
      <c r="H10" s="13">
        <v>11500</v>
      </c>
      <c r="I10" s="13">
        <v>16500</v>
      </c>
      <c r="J10" s="13">
        <v>15900</v>
      </c>
      <c r="K10" s="13">
        <v>14600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1300</v>
      </c>
      <c r="E12" s="13">
        <v>1400</v>
      </c>
      <c r="F12" s="13">
        <v>1400</v>
      </c>
      <c r="G12" s="13">
        <v>1400</v>
      </c>
      <c r="H12" s="13">
        <v>1100</v>
      </c>
      <c r="I12" s="13">
        <v>1000</v>
      </c>
      <c r="J12" s="13">
        <v>1000</v>
      </c>
      <c r="K12" s="13">
        <v>1200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 t="s">
        <v>92</v>
      </c>
      <c r="H14" s="13">
        <v>700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61600</v>
      </c>
      <c r="E17" s="13">
        <v>60400</v>
      </c>
      <c r="F17" s="13">
        <v>65900</v>
      </c>
      <c r="G17" s="13">
        <v>70300</v>
      </c>
      <c r="H17" s="13">
        <v>68800</v>
      </c>
      <c r="I17" s="13">
        <v>66200</v>
      </c>
      <c r="J17" s="13">
        <v>64700</v>
      </c>
      <c r="K17" s="13">
        <v>65500</v>
      </c>
    </row>
    <row r="18" spans="3:11" x14ac:dyDescent="0.2">
      <c r="C18" s="11" t="s">
        <v>30</v>
      </c>
      <c r="D18" s="13">
        <v>5400</v>
      </c>
      <c r="E18" s="13">
        <v>5200</v>
      </c>
      <c r="F18" s="13">
        <v>2400</v>
      </c>
      <c r="G18" s="13">
        <v>2200</v>
      </c>
      <c r="H18" s="13">
        <v>300</v>
      </c>
      <c r="I18" s="13">
        <v>5400</v>
      </c>
      <c r="J18" s="13">
        <v>4800</v>
      </c>
      <c r="K18" s="13">
        <v>3500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-100</v>
      </c>
      <c r="F20" s="13">
        <v>300</v>
      </c>
      <c r="G20" s="13">
        <v>-600</v>
      </c>
      <c r="H20" s="13">
        <v>400</v>
      </c>
      <c r="I20" s="13">
        <v>1200</v>
      </c>
      <c r="J20" s="13">
        <v>600</v>
      </c>
      <c r="K20" s="13">
        <v>500</v>
      </c>
    </row>
    <row r="21" spans="3:11" x14ac:dyDescent="0.2">
      <c r="C21" s="11" t="s">
        <v>33</v>
      </c>
      <c r="D21" s="13">
        <v>7200</v>
      </c>
      <c r="E21" s="13">
        <v>7000</v>
      </c>
      <c r="F21" s="13">
        <v>4500</v>
      </c>
      <c r="G21" s="13">
        <v>3300</v>
      </c>
      <c r="H21" s="13">
        <v>2600</v>
      </c>
      <c r="I21" s="13">
        <v>8300</v>
      </c>
      <c r="J21" s="13">
        <v>7200</v>
      </c>
      <c r="K21" s="13">
        <v>5800</v>
      </c>
    </row>
    <row r="22" spans="3:11" x14ac:dyDescent="0.2">
      <c r="C22" s="11" t="s">
        <v>34</v>
      </c>
      <c r="D22" s="13">
        <v>900</v>
      </c>
      <c r="E22" s="13">
        <v>1100</v>
      </c>
      <c r="F22" s="13">
        <v>800</v>
      </c>
      <c r="G22" s="13">
        <v>700</v>
      </c>
      <c r="H22" s="13">
        <v>700</v>
      </c>
      <c r="I22" s="13">
        <v>600</v>
      </c>
      <c r="J22" s="13">
        <v>500</v>
      </c>
      <c r="K22" s="13">
        <v>400</v>
      </c>
    </row>
    <row r="23" spans="3:11" x14ac:dyDescent="0.2">
      <c r="C23" s="11" t="s">
        <v>35</v>
      </c>
      <c r="D23" s="13">
        <v>4200</v>
      </c>
      <c r="E23" s="13">
        <v>4000</v>
      </c>
      <c r="F23" s="13">
        <v>1900</v>
      </c>
      <c r="G23" s="13">
        <v>800</v>
      </c>
      <c r="H23" s="13">
        <v>0</v>
      </c>
      <c r="I23" s="13">
        <v>5900</v>
      </c>
      <c r="J23" s="13">
        <v>4900</v>
      </c>
      <c r="K23" s="13">
        <v>3600</v>
      </c>
    </row>
    <row r="24" spans="3:11" x14ac:dyDescent="0.2">
      <c r="C24" s="11" t="s">
        <v>36</v>
      </c>
      <c r="D24" s="13">
        <v>700</v>
      </c>
      <c r="E24" s="13">
        <v>1000</v>
      </c>
      <c r="F24" s="13">
        <v>500</v>
      </c>
      <c r="G24" s="13">
        <v>200</v>
      </c>
      <c r="H24" s="13">
        <v>-100</v>
      </c>
      <c r="I24" s="13">
        <v>1400</v>
      </c>
      <c r="J24" s="13">
        <v>1200</v>
      </c>
      <c r="K24" s="13">
        <v>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3500</v>
      </c>
      <c r="E26" s="13">
        <v>3100</v>
      </c>
      <c r="F26" s="13">
        <v>1400</v>
      </c>
      <c r="G26" s="13">
        <v>600</v>
      </c>
      <c r="H26" s="13">
        <v>200</v>
      </c>
      <c r="I26" s="13">
        <v>4500</v>
      </c>
      <c r="J26" s="13">
        <v>3700</v>
      </c>
      <c r="K26" s="13">
        <v>2700</v>
      </c>
    </row>
    <row r="27" spans="3:11" x14ac:dyDescent="0.2">
      <c r="C27" s="11" t="s">
        <v>38</v>
      </c>
      <c r="D27" s="13">
        <v>3500</v>
      </c>
      <c r="E27" s="13">
        <v>3100</v>
      </c>
      <c r="F27" s="13">
        <v>1400</v>
      </c>
      <c r="G27" s="13">
        <v>600</v>
      </c>
      <c r="H27" s="13">
        <v>200</v>
      </c>
      <c r="I27" s="13">
        <v>4500</v>
      </c>
      <c r="J27" s="13">
        <v>3700</v>
      </c>
      <c r="K27" s="13">
        <v>2700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200</v>
      </c>
      <c r="I29" s="13">
        <v>400</v>
      </c>
      <c r="J29" s="13">
        <v>300</v>
      </c>
      <c r="K29" s="13">
        <v>300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100</v>
      </c>
      <c r="F32" s="13">
        <v>-300</v>
      </c>
      <c r="G32" s="13">
        <v>600</v>
      </c>
      <c r="H32" s="13">
        <v>-400</v>
      </c>
      <c r="I32" s="13">
        <v>-1200</v>
      </c>
      <c r="J32" s="13">
        <v>-600</v>
      </c>
      <c r="K32" s="13">
        <v>-500</v>
      </c>
    </row>
    <row r="33" spans="2:11" x14ac:dyDescent="0.2">
      <c r="C33" s="11" t="s">
        <v>44</v>
      </c>
      <c r="D33" s="13">
        <v>3500</v>
      </c>
      <c r="E33" s="13">
        <v>3100</v>
      </c>
      <c r="F33" s="13">
        <v>1400</v>
      </c>
      <c r="G33" s="13">
        <v>600</v>
      </c>
      <c r="H33" s="13">
        <v>400</v>
      </c>
      <c r="I33" s="13">
        <v>4900</v>
      </c>
      <c r="J33" s="13">
        <v>4000</v>
      </c>
      <c r="K33" s="13">
        <v>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3500</v>
      </c>
      <c r="E35" s="13">
        <v>3100</v>
      </c>
      <c r="F35" s="13">
        <v>1400</v>
      </c>
      <c r="G35" s="13">
        <v>600</v>
      </c>
      <c r="H35" s="13">
        <v>400</v>
      </c>
      <c r="I35" s="13">
        <v>4900</v>
      </c>
      <c r="J35" s="13">
        <v>4000</v>
      </c>
      <c r="K35" s="13">
        <v>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45290</v>
      </c>
      <c r="E38" s="12">
        <v>45199</v>
      </c>
      <c r="F38" s="12">
        <v>45108</v>
      </c>
      <c r="G38" s="12">
        <v>45017</v>
      </c>
      <c r="H38" s="12">
        <v>44926</v>
      </c>
      <c r="I38" s="12">
        <v>44835</v>
      </c>
      <c r="J38" s="12">
        <v>44744</v>
      </c>
      <c r="K38" s="12">
        <v>44653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8300</v>
      </c>
      <c r="E41" s="13">
        <v>9500</v>
      </c>
      <c r="F41" s="13">
        <v>13200</v>
      </c>
      <c r="G41" s="13">
        <v>13100</v>
      </c>
      <c r="H41" s="13">
        <v>10200</v>
      </c>
      <c r="I41" s="13">
        <v>5300</v>
      </c>
      <c r="J41" s="13">
        <v>7100</v>
      </c>
      <c r="K41" s="13">
        <v>5100</v>
      </c>
    </row>
    <row r="42" spans="2:11" x14ac:dyDescent="0.2">
      <c r="C42" s="11" t="s">
        <v>50</v>
      </c>
      <c r="D42" s="13">
        <v>1000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37600</v>
      </c>
      <c r="E43" s="13">
        <v>43400</v>
      </c>
      <c r="F43" s="13">
        <v>42200</v>
      </c>
      <c r="G43" s="13">
        <v>44700</v>
      </c>
      <c r="H43" s="13">
        <v>43900</v>
      </c>
      <c r="I43" s="13">
        <v>51900</v>
      </c>
      <c r="J43" s="13">
        <v>47100</v>
      </c>
      <c r="K43" s="13">
        <v>48000</v>
      </c>
    </row>
    <row r="44" spans="2:11" x14ac:dyDescent="0.2">
      <c r="C44" s="11" t="s">
        <v>52</v>
      </c>
      <c r="D44" s="13">
        <v>59300</v>
      </c>
      <c r="E44" s="13">
        <v>60600</v>
      </c>
      <c r="F44" s="13">
        <v>57500</v>
      </c>
      <c r="G44" s="13">
        <v>57700</v>
      </c>
      <c r="H44" s="13">
        <v>64600</v>
      </c>
      <c r="I44" s="13">
        <v>67500</v>
      </c>
      <c r="J44" s="13">
        <v>67700</v>
      </c>
      <c r="K44" s="13">
        <v>67800</v>
      </c>
    </row>
    <row r="45" spans="2:11" x14ac:dyDescent="0.2">
      <c r="C45" s="11" t="s">
        <v>53</v>
      </c>
      <c r="D45" s="13">
        <v>6000</v>
      </c>
      <c r="E45" s="13">
        <v>5900</v>
      </c>
      <c r="F45" s="13">
        <v>6200</v>
      </c>
      <c r="G45" s="13">
        <v>6600</v>
      </c>
      <c r="H45" s="13">
        <v>6600</v>
      </c>
      <c r="I45" s="13">
        <v>13200</v>
      </c>
      <c r="J45" s="13">
        <v>13200</v>
      </c>
      <c r="K45" s="13">
        <v>12500</v>
      </c>
    </row>
    <row r="46" spans="2:11" x14ac:dyDescent="0.2">
      <c r="C46" s="11" t="s">
        <v>54</v>
      </c>
      <c r="D46" s="13">
        <v>112200</v>
      </c>
      <c r="E46" s="13">
        <v>119500</v>
      </c>
      <c r="F46" s="13">
        <v>119100</v>
      </c>
      <c r="G46" s="13">
        <v>122100</v>
      </c>
      <c r="H46" s="13">
        <v>125300</v>
      </c>
      <c r="I46" s="13">
        <v>137800</v>
      </c>
      <c r="J46" s="13">
        <v>135200</v>
      </c>
      <c r="K46" s="13">
        <v>133300</v>
      </c>
    </row>
    <row r="47" spans="2:11" x14ac:dyDescent="0.2">
      <c r="C47" s="11" t="s">
        <v>55</v>
      </c>
      <c r="D47" s="13">
        <v>400</v>
      </c>
      <c r="E47" s="13">
        <v>400</v>
      </c>
      <c r="F47" s="13">
        <v>900</v>
      </c>
      <c r="G47" s="13">
        <v>900</v>
      </c>
      <c r="H47" s="13">
        <v>2300</v>
      </c>
      <c r="I47" s="13">
        <v>2500</v>
      </c>
      <c r="J47" s="13">
        <v>2500</v>
      </c>
      <c r="K47" s="13">
        <v>2600</v>
      </c>
    </row>
    <row r="48" spans="2:11" x14ac:dyDescent="0.2">
      <c r="C48" s="11" t="s">
        <v>56</v>
      </c>
      <c r="D48" s="13">
        <v>45500</v>
      </c>
      <c r="E48" s="13">
        <v>43800</v>
      </c>
      <c r="F48" s="13">
        <v>42700</v>
      </c>
      <c r="G48" s="13">
        <v>38000</v>
      </c>
      <c r="H48" s="13">
        <v>38300</v>
      </c>
      <c r="I48" s="13">
        <v>38400</v>
      </c>
      <c r="J48" s="13">
        <v>38900</v>
      </c>
      <c r="K48" s="13">
        <v>38000</v>
      </c>
    </row>
    <row r="49" spans="3:11" x14ac:dyDescent="0.2">
      <c r="C49" s="11" t="s">
        <v>57</v>
      </c>
      <c r="D49" s="13">
        <v>91600</v>
      </c>
      <c r="E49" s="13">
        <v>92400</v>
      </c>
      <c r="F49" s="13">
        <v>93400</v>
      </c>
      <c r="G49" s="13">
        <v>94300</v>
      </c>
      <c r="H49" s="13">
        <v>95100</v>
      </c>
      <c r="I49" s="13">
        <v>97200</v>
      </c>
      <c r="J49" s="13">
        <v>98400</v>
      </c>
      <c r="K49" s="13">
        <v>99600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2300</v>
      </c>
      <c r="E52" s="13">
        <v>700</v>
      </c>
      <c r="F52" s="13">
        <v>500</v>
      </c>
      <c r="G52" s="13">
        <v>500</v>
      </c>
      <c r="H52" s="13">
        <v>500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252000</v>
      </c>
      <c r="E54" s="13">
        <v>256700</v>
      </c>
      <c r="F54" s="13">
        <v>256500</v>
      </c>
      <c r="G54" s="13">
        <v>255800</v>
      </c>
      <c r="H54" s="13">
        <v>261500</v>
      </c>
      <c r="I54" s="13">
        <v>275900</v>
      </c>
      <c r="J54" s="13">
        <v>274900</v>
      </c>
      <c r="K54" s="13">
        <v>273500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25300</v>
      </c>
      <c r="E57" s="13">
        <v>30300</v>
      </c>
      <c r="F57" s="13">
        <v>27000</v>
      </c>
      <c r="G57" s="13">
        <v>26600</v>
      </c>
      <c r="H57" s="13">
        <v>27600</v>
      </c>
      <c r="I57" s="13">
        <v>29000</v>
      </c>
      <c r="J57" s="13">
        <v>29600</v>
      </c>
      <c r="K57" s="13">
        <v>33700</v>
      </c>
    </row>
    <row r="58" spans="3:11" x14ac:dyDescent="0.2">
      <c r="C58" s="11" t="s">
        <v>66</v>
      </c>
      <c r="D58" s="13">
        <v>3100</v>
      </c>
      <c r="E58" s="13">
        <v>3200</v>
      </c>
      <c r="F58" s="13">
        <v>3200</v>
      </c>
      <c r="G58" s="13">
        <v>9500</v>
      </c>
      <c r="H58" s="13">
        <v>9000</v>
      </c>
      <c r="I58" s="13">
        <v>8100</v>
      </c>
      <c r="J58" s="13">
        <v>7500</v>
      </c>
      <c r="K58" s="13">
        <v>7500</v>
      </c>
    </row>
    <row r="59" spans="3:11" x14ac:dyDescent="0.2">
      <c r="C59" s="11" t="s">
        <v>67</v>
      </c>
      <c r="D59" s="13">
        <v>14400</v>
      </c>
      <c r="E59" s="13">
        <v>12600</v>
      </c>
      <c r="F59" s="13">
        <v>11000</v>
      </c>
      <c r="G59" s="13">
        <v>9200</v>
      </c>
      <c r="H59" s="13">
        <v>10300</v>
      </c>
      <c r="I59" s="13">
        <v>10100</v>
      </c>
      <c r="J59" s="13">
        <v>8400</v>
      </c>
      <c r="K59" s="13">
        <v>9000</v>
      </c>
    </row>
    <row r="60" spans="3:11" x14ac:dyDescent="0.2">
      <c r="C60" s="11" t="s">
        <v>68</v>
      </c>
      <c r="D60" s="13">
        <v>42700</v>
      </c>
      <c r="E60" s="13">
        <v>46000</v>
      </c>
      <c r="F60" s="13">
        <v>41200</v>
      </c>
      <c r="G60" s="13">
        <v>45300</v>
      </c>
      <c r="H60" s="13">
        <v>47000</v>
      </c>
      <c r="I60" s="13">
        <v>47300</v>
      </c>
      <c r="J60" s="13">
        <v>45500</v>
      </c>
      <c r="K60" s="13">
        <v>50200</v>
      </c>
    </row>
    <row r="61" spans="3:11" x14ac:dyDescent="0.2">
      <c r="C61" s="11" t="s">
        <v>69</v>
      </c>
      <c r="D61" s="13">
        <v>41800</v>
      </c>
      <c r="E61" s="13">
        <v>46500</v>
      </c>
      <c r="F61" s="13">
        <v>52200</v>
      </c>
      <c r="G61" s="13">
        <v>50500</v>
      </c>
      <c r="H61" s="13">
        <v>55100</v>
      </c>
      <c r="I61" s="13">
        <v>66600</v>
      </c>
      <c r="J61" s="13">
        <v>70100</v>
      </c>
      <c r="K61" s="13">
        <v>67000</v>
      </c>
    </row>
    <row r="62" spans="3:11" x14ac:dyDescent="0.2">
      <c r="C62" s="11" t="s">
        <v>70</v>
      </c>
      <c r="D62" s="13">
        <v>35000</v>
      </c>
      <c r="E62" s="13">
        <v>35600</v>
      </c>
      <c r="F62" s="13">
        <v>36900</v>
      </c>
      <c r="G62" s="13">
        <v>33100</v>
      </c>
      <c r="H62" s="13">
        <v>32800</v>
      </c>
      <c r="I62" s="13">
        <v>38100</v>
      </c>
      <c r="J62" s="13">
        <v>39000</v>
      </c>
      <c r="K62" s="13">
        <v>38500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119600</v>
      </c>
      <c r="E66" s="13">
        <v>128100</v>
      </c>
      <c r="F66" s="13">
        <v>130300</v>
      </c>
      <c r="G66" s="13">
        <v>129000</v>
      </c>
      <c r="H66" s="13">
        <v>134900</v>
      </c>
      <c r="I66" s="13">
        <v>152000</v>
      </c>
      <c r="J66" s="13">
        <v>154600</v>
      </c>
      <c r="K66" s="13">
        <v>155600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144800</v>
      </c>
      <c r="E72" s="13">
        <v>142000</v>
      </c>
      <c r="F72" s="13">
        <v>139600</v>
      </c>
      <c r="G72" s="13">
        <v>138900</v>
      </c>
      <c r="H72" s="13">
        <v>139000</v>
      </c>
      <c r="I72" s="13">
        <v>139300</v>
      </c>
      <c r="J72" s="13">
        <v>135100</v>
      </c>
      <c r="K72" s="13">
        <v>131700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132500</v>
      </c>
      <c r="E76" s="13">
        <v>128600</v>
      </c>
      <c r="F76" s="13">
        <v>126200</v>
      </c>
      <c r="G76" s="13">
        <v>126800</v>
      </c>
      <c r="H76" s="13">
        <v>126600</v>
      </c>
      <c r="I76" s="13">
        <v>124000</v>
      </c>
      <c r="J76" s="13">
        <v>120300</v>
      </c>
      <c r="K76" s="13">
        <v>117900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45290</v>
      </c>
      <c r="E80" s="12">
        <v>45199</v>
      </c>
      <c r="F80" s="12">
        <v>45108</v>
      </c>
      <c r="G80" s="12">
        <v>45017</v>
      </c>
      <c r="H80" s="12">
        <v>44926</v>
      </c>
      <c r="I80" s="12">
        <v>44835</v>
      </c>
      <c r="J80" s="12">
        <v>44744</v>
      </c>
      <c r="K80" s="12">
        <v>44653</v>
      </c>
    </row>
    <row r="81" spans="3:11" x14ac:dyDescent="0.2">
      <c r="C81" s="11" t="s">
        <v>44</v>
      </c>
      <c r="D81" s="13">
        <v>3500</v>
      </c>
      <c r="E81" s="13">
        <v>3100</v>
      </c>
      <c r="F81" s="13">
        <v>1400</v>
      </c>
      <c r="G81" s="13">
        <v>600</v>
      </c>
      <c r="H81" s="13">
        <v>400</v>
      </c>
      <c r="I81" s="13">
        <v>4900</v>
      </c>
      <c r="J81" s="13">
        <v>4000</v>
      </c>
      <c r="K81" s="13">
        <v>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</v>
      </c>
      <c r="E83" s="13">
        <v>1900</v>
      </c>
      <c r="F83" s="13">
        <v>1800</v>
      </c>
      <c r="G83" s="13">
        <v>1800</v>
      </c>
      <c r="H83" s="13">
        <v>1800</v>
      </c>
      <c r="I83" s="13">
        <v>1800</v>
      </c>
      <c r="J83" s="13">
        <v>1800</v>
      </c>
      <c r="K83" s="13">
        <v>1800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7200</v>
      </c>
      <c r="E89" s="13">
        <v>5700</v>
      </c>
      <c r="F89" s="13">
        <v>6700</v>
      </c>
      <c r="G89" s="13">
        <v>6900</v>
      </c>
      <c r="H89" s="13">
        <v>11500</v>
      </c>
      <c r="I89" s="13">
        <v>2300</v>
      </c>
      <c r="J89" s="13">
        <v>700</v>
      </c>
      <c r="K89" s="13">
        <v>-4000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</v>
      </c>
      <c r="E91" s="13">
        <v>-2700</v>
      </c>
      <c r="F91" s="13">
        <v>-800</v>
      </c>
      <c r="G91" s="13">
        <v>-1200</v>
      </c>
      <c r="H91" s="13">
        <v>-1600</v>
      </c>
      <c r="I91" s="13">
        <v>-600</v>
      </c>
      <c r="J91" s="13">
        <v>-600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-2400</v>
      </c>
      <c r="E94" s="13">
        <v>-2800</v>
      </c>
      <c r="F94" s="13">
        <v>-1300</v>
      </c>
      <c r="G94" s="13">
        <v>1100</v>
      </c>
      <c r="H94" s="13">
        <v>4300</v>
      </c>
      <c r="I94" s="13">
        <v>100</v>
      </c>
      <c r="J94" s="13">
        <v>-300</v>
      </c>
      <c r="K94" s="13">
        <v>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-700</v>
      </c>
      <c r="E96" s="13">
        <v>-700</v>
      </c>
      <c r="F96" s="13">
        <v>-700</v>
      </c>
      <c r="G96" s="13">
        <v>-700</v>
      </c>
      <c r="H96" s="13">
        <v>-700</v>
      </c>
      <c r="I96" s="13">
        <v>-700</v>
      </c>
      <c r="J96" s="13">
        <v>-700</v>
      </c>
      <c r="K96" s="13">
        <v>-700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-6000</v>
      </c>
      <c r="E100" s="13">
        <v>-6700</v>
      </c>
      <c r="F100" s="13">
        <v>-5100</v>
      </c>
      <c r="G100" s="13">
        <v>-5100</v>
      </c>
      <c r="H100" s="13">
        <v>-11200</v>
      </c>
      <c r="I100" s="13">
        <v>-3900</v>
      </c>
      <c r="J100" s="13">
        <v>1700</v>
      </c>
      <c r="K100" s="13">
        <v>1600</v>
      </c>
    </row>
    <row r="101" spans="3:11" x14ac:dyDescent="0.2">
      <c r="C101" s="11" t="s">
        <v>19</v>
      </c>
      <c r="D101" s="13">
        <v>0</v>
      </c>
      <c r="E101" s="13">
        <v>100</v>
      </c>
      <c r="F101" s="13">
        <v>-200</v>
      </c>
      <c r="G101" s="13">
        <v>0</v>
      </c>
      <c r="H101" s="13">
        <v>100</v>
      </c>
      <c r="I101" s="13">
        <v>-100</v>
      </c>
      <c r="J101" s="13">
        <v>-100</v>
      </c>
      <c r="K101" s="13">
        <v>0</v>
      </c>
    </row>
    <row r="102" spans="3:11" x14ac:dyDescent="0.2">
      <c r="C102" s="11" t="s">
        <v>20</v>
      </c>
      <c r="D102" s="13">
        <v>-1200</v>
      </c>
      <c r="E102" s="13">
        <v>-3700</v>
      </c>
      <c r="F102" s="13">
        <v>100</v>
      </c>
      <c r="G102" s="13">
        <v>2900</v>
      </c>
      <c r="H102" s="13">
        <v>4500</v>
      </c>
      <c r="I102" s="13">
        <v>-1500</v>
      </c>
      <c r="J102" s="13">
        <v>2000</v>
      </c>
      <c r="K102" s="13">
        <v>-1400</v>
      </c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</v>
      </c>
      <c r="E17" s="13">
        <v>700</v>
      </c>
      <c r="F17" s="13">
        <v>900</v>
      </c>
      <c r="G17" s="13">
        <v>500</v>
      </c>
      <c r="H17" s="13">
        <v>400</v>
      </c>
      <c r="I17" s="13">
        <v>400</v>
      </c>
      <c r="J17" s="13">
        <v>500</v>
      </c>
      <c r="K17" s="13">
        <v>100</v>
      </c>
    </row>
    <row r="18" spans="3:11" x14ac:dyDescent="0.2">
      <c r="C18" s="11" t="s">
        <v>30</v>
      </c>
      <c r="D18" s="13" t="s">
        <v>92</v>
      </c>
      <c r="E18" s="13">
        <v>-700</v>
      </c>
      <c r="F18" s="13">
        <v>-900</v>
      </c>
      <c r="G18" s="13">
        <v>-500</v>
      </c>
      <c r="H18" s="13">
        <v>-400</v>
      </c>
      <c r="I18" s="13">
        <v>-400</v>
      </c>
      <c r="J18" s="13">
        <v>-500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3100</v>
      </c>
      <c r="F20" s="13">
        <v>2700</v>
      </c>
      <c r="G20" s="13">
        <v>2100</v>
      </c>
      <c r="H20" s="13">
        <v>1100</v>
      </c>
      <c r="I20" s="13">
        <v>300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2400</v>
      </c>
      <c r="F21" s="13">
        <v>1800</v>
      </c>
      <c r="G21" s="13">
        <v>1700</v>
      </c>
      <c r="H21" s="13">
        <v>700</v>
      </c>
      <c r="I21" s="13">
        <v>0</v>
      </c>
      <c r="J21" s="13">
        <v>-500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1900</v>
      </c>
      <c r="E23" s="13">
        <v>2400</v>
      </c>
      <c r="F23" s="13">
        <v>1800</v>
      </c>
      <c r="G23" s="13">
        <v>1700</v>
      </c>
      <c r="H23" s="13">
        <v>700</v>
      </c>
      <c r="I23" s="13">
        <v>0</v>
      </c>
      <c r="J23" s="13">
        <v>-500</v>
      </c>
      <c r="K23" s="13">
        <v>-100</v>
      </c>
    </row>
    <row r="24" spans="3:11" x14ac:dyDescent="0.2">
      <c r="C24" s="11" t="s">
        <v>36</v>
      </c>
      <c r="D24" s="13">
        <v>700</v>
      </c>
      <c r="E24" s="13">
        <v>600</v>
      </c>
      <c r="F24" s="13">
        <v>600</v>
      </c>
      <c r="G24" s="13">
        <v>500</v>
      </c>
      <c r="H24" s="13">
        <v>200</v>
      </c>
      <c r="I24" s="13">
        <v>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1200</v>
      </c>
      <c r="E26" s="13">
        <v>1700</v>
      </c>
      <c r="F26" s="13">
        <v>1300</v>
      </c>
      <c r="G26" s="13">
        <v>1200</v>
      </c>
      <c r="H26" s="13">
        <v>500</v>
      </c>
      <c r="I26" s="13">
        <v>-100</v>
      </c>
      <c r="J26" s="13">
        <v>-500</v>
      </c>
      <c r="K26" s="13">
        <v>-100</v>
      </c>
    </row>
    <row r="27" spans="3:11" x14ac:dyDescent="0.2">
      <c r="C27" s="11" t="s">
        <v>38</v>
      </c>
      <c r="D27" s="13">
        <v>1200</v>
      </c>
      <c r="E27" s="13">
        <v>1700</v>
      </c>
      <c r="F27" s="13">
        <v>1300</v>
      </c>
      <c r="G27" s="13">
        <v>1200</v>
      </c>
      <c r="H27" s="13">
        <v>500</v>
      </c>
      <c r="I27" s="13">
        <v>-100</v>
      </c>
      <c r="J27" s="13">
        <v>-500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-3100</v>
      </c>
      <c r="F32" s="13">
        <v>-2700</v>
      </c>
      <c r="G32" s="13">
        <v>-2100</v>
      </c>
      <c r="H32" s="13">
        <v>-1100</v>
      </c>
      <c r="I32" s="13">
        <v>-300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1200</v>
      </c>
      <c r="E33" s="13">
        <v>1700</v>
      </c>
      <c r="F33" s="13">
        <v>1300</v>
      </c>
      <c r="G33" s="13">
        <v>1200</v>
      </c>
      <c r="H33" s="13">
        <v>500</v>
      </c>
      <c r="I33" s="13">
        <v>-100</v>
      </c>
      <c r="J33" s="13">
        <v>-500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1200</v>
      </c>
      <c r="E35" s="13">
        <v>1700</v>
      </c>
      <c r="F35" s="13">
        <v>1300</v>
      </c>
      <c r="G35" s="13">
        <v>1200</v>
      </c>
      <c r="H35" s="13">
        <v>500</v>
      </c>
      <c r="I35" s="13">
        <v>-100</v>
      </c>
      <c r="J35" s="13">
        <v>-500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100</v>
      </c>
      <c r="G41" s="13">
        <v>100</v>
      </c>
      <c r="H41" s="13">
        <v>400</v>
      </c>
      <c r="I41" s="13">
        <v>700</v>
      </c>
      <c r="J41" s="13">
        <v>900</v>
      </c>
      <c r="K41" s="13">
        <v>1200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200</v>
      </c>
      <c r="G45" s="13">
        <v>200</v>
      </c>
      <c r="H45" s="13">
        <v>300</v>
      </c>
      <c r="I45" s="13">
        <v>400</v>
      </c>
      <c r="J45" s="13">
        <v>500</v>
      </c>
      <c r="K45" s="13">
        <v>400</v>
      </c>
    </row>
    <row r="46" spans="2:11" x14ac:dyDescent="0.2">
      <c r="C46" s="11" t="s">
        <v>54</v>
      </c>
      <c r="D46" s="13">
        <v>100</v>
      </c>
      <c r="E46" s="13">
        <v>200</v>
      </c>
      <c r="F46" s="13">
        <v>300</v>
      </c>
      <c r="G46" s="13">
        <v>300</v>
      </c>
      <c r="H46" s="13">
        <v>700</v>
      </c>
      <c r="I46" s="13">
        <v>1100</v>
      </c>
      <c r="J46" s="13">
        <v>1400</v>
      </c>
      <c r="K46" s="13">
        <v>1600</v>
      </c>
    </row>
    <row r="47" spans="2:11" x14ac:dyDescent="0.2">
      <c r="C47" s="11" t="s">
        <v>55</v>
      </c>
      <c r="D47" s="13">
        <v>165200</v>
      </c>
      <c r="E47" s="13">
        <v>259500</v>
      </c>
      <c r="F47" s="13">
        <v>258000</v>
      </c>
      <c r="G47" s="13">
        <v>255400</v>
      </c>
      <c r="H47" s="13">
        <v>253600</v>
      </c>
      <c r="I47" s="13">
        <v>252600</v>
      </c>
      <c r="J47" s="13">
        <v>252400</v>
      </c>
      <c r="K47" s="13">
        <v>223500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165300</v>
      </c>
      <c r="E54" s="13">
        <v>259700</v>
      </c>
      <c r="F54" s="13">
        <v>258200</v>
      </c>
      <c r="G54" s="13">
        <v>255700</v>
      </c>
      <c r="H54" s="13">
        <v>254300</v>
      </c>
      <c r="I54" s="13">
        <v>253700</v>
      </c>
      <c r="J54" s="13">
        <v>253800</v>
      </c>
      <c r="K54" s="13">
        <v>225200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200</v>
      </c>
      <c r="F57" s="13">
        <v>100</v>
      </c>
      <c r="G57" s="13">
        <v>100</v>
      </c>
      <c r="H57" s="13">
        <v>100</v>
      </c>
      <c r="I57" s="13">
        <v>100</v>
      </c>
      <c r="J57" s="13">
        <v>200</v>
      </c>
      <c r="K57" s="13" t="s">
        <v>92</v>
      </c>
    </row>
    <row r="58" spans="3:11" x14ac:dyDescent="0.2">
      <c r="C58" s="11" t="s">
        <v>66</v>
      </c>
      <c r="D58" s="13">
        <v>1500</v>
      </c>
      <c r="E58" s="13">
        <v>1300</v>
      </c>
      <c r="F58" s="13">
        <v>800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1000</v>
      </c>
      <c r="E59" s="13">
        <v>0</v>
      </c>
      <c r="F59" s="13">
        <v>900</v>
      </c>
      <c r="G59" s="13">
        <v>400</v>
      </c>
      <c r="H59" s="13">
        <v>200</v>
      </c>
      <c r="I59" s="13">
        <v>0</v>
      </c>
      <c r="J59" s="13" t="s">
        <v>92</v>
      </c>
      <c r="K59" s="13">
        <v>100</v>
      </c>
    </row>
    <row r="60" spans="3:11" x14ac:dyDescent="0.2">
      <c r="C60" s="11" t="s">
        <v>68</v>
      </c>
      <c r="D60" s="13">
        <v>2900</v>
      </c>
      <c r="E60" s="13">
        <v>1500</v>
      </c>
      <c r="F60" s="13">
        <v>1800</v>
      </c>
      <c r="G60" s="13">
        <v>500</v>
      </c>
      <c r="H60" s="13">
        <v>300</v>
      </c>
      <c r="I60" s="13">
        <v>200</v>
      </c>
      <c r="J60" s="13">
        <v>200</v>
      </c>
      <c r="K60" s="13">
        <v>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9900</v>
      </c>
      <c r="E62" s="13">
        <v>9900</v>
      </c>
      <c r="F62" s="13">
        <v>9900</v>
      </c>
      <c r="G62" s="13">
        <v>9900</v>
      </c>
      <c r="H62" s="13">
        <v>9900</v>
      </c>
      <c r="I62" s="13">
        <v>9900</v>
      </c>
      <c r="J62" s="13">
        <v>9900</v>
      </c>
      <c r="K62" s="13">
        <v>8900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12800</v>
      </c>
      <c r="E66" s="13">
        <v>11400</v>
      </c>
      <c r="F66" s="13">
        <v>11700</v>
      </c>
      <c r="G66" s="13">
        <v>10400</v>
      </c>
      <c r="H66" s="13">
        <v>10200</v>
      </c>
      <c r="I66" s="13">
        <v>10000</v>
      </c>
      <c r="J66" s="13">
        <v>10100</v>
      </c>
      <c r="K66" s="13">
        <v>8900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-11500</v>
      </c>
      <c r="E72" s="13">
        <v>-9900</v>
      </c>
      <c r="F72" s="13">
        <v>-9300</v>
      </c>
      <c r="G72" s="13">
        <v>-8500</v>
      </c>
      <c r="H72" s="13">
        <v>-8100</v>
      </c>
      <c r="I72" s="13">
        <v>-7700</v>
      </c>
      <c r="J72" s="13">
        <v>-7400</v>
      </c>
      <c r="K72" s="13">
        <v>-6000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152500</v>
      </c>
      <c r="E76" s="13">
        <v>248300</v>
      </c>
      <c r="F76" s="13">
        <v>246600</v>
      </c>
      <c r="G76" s="13">
        <v>245300</v>
      </c>
      <c r="H76" s="13">
        <v>244100</v>
      </c>
      <c r="I76" s="13">
        <v>243600</v>
      </c>
      <c r="J76" s="13">
        <v>243700</v>
      </c>
      <c r="K76" s="13">
        <v>216200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1200</v>
      </c>
      <c r="E81" s="13">
        <v>1700</v>
      </c>
      <c r="F81" s="13">
        <v>1300</v>
      </c>
      <c r="G81" s="13">
        <v>1200</v>
      </c>
      <c r="H81" s="13">
        <v>500</v>
      </c>
      <c r="I81" s="13">
        <v>-100</v>
      </c>
      <c r="J81" s="13">
        <v>-500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-1100</v>
      </c>
      <c r="E89" s="13">
        <v>-2000</v>
      </c>
      <c r="F89" s="13">
        <v>-900</v>
      </c>
      <c r="G89" s="13">
        <v>-600</v>
      </c>
      <c r="H89" s="13">
        <v>-400</v>
      </c>
      <c r="I89" s="13">
        <v>-400</v>
      </c>
      <c r="J89" s="13">
        <v>-300</v>
      </c>
      <c r="K89" s="13">
        <v>-600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97600</v>
      </c>
      <c r="E94" s="13">
        <v>1600</v>
      </c>
      <c r="F94" s="13">
        <v>100</v>
      </c>
      <c r="G94" s="13">
        <v>300</v>
      </c>
      <c r="H94" s="13">
        <v>100</v>
      </c>
      <c r="I94" s="13">
        <v>100</v>
      </c>
      <c r="J94" s="13">
        <v>-29000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-96600</v>
      </c>
      <c r="E100" s="13">
        <v>500</v>
      </c>
      <c r="F100" s="13">
        <v>800</v>
      </c>
      <c r="G100" s="13">
        <v>0</v>
      </c>
      <c r="H100" s="13">
        <v>0</v>
      </c>
      <c r="I100" s="13">
        <v>0</v>
      </c>
      <c r="J100" s="13">
        <v>29000</v>
      </c>
      <c r="K100" s="13">
        <v>224000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100</v>
      </c>
      <c r="F102" s="13">
        <v>0</v>
      </c>
      <c r="G102" s="13">
        <v>-300</v>
      </c>
      <c r="H102" s="13">
        <v>-300</v>
      </c>
      <c r="I102" s="13">
        <v>-200</v>
      </c>
      <c r="J102" s="13">
        <v>-300</v>
      </c>
      <c r="K102" s="13">
        <v>1200</v>
      </c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5000</v>
      </c>
      <c r="E8" s="13">
        <v>10800</v>
      </c>
      <c r="F8" s="13">
        <v>6800</v>
      </c>
      <c r="G8" s="13">
        <v>5900</v>
      </c>
      <c r="H8" s="13">
        <v>4900</v>
      </c>
      <c r="I8" s="13">
        <v>4300</v>
      </c>
      <c r="J8" s="13">
        <v>3200</v>
      </c>
      <c r="K8" s="13">
        <v>3000</v>
      </c>
    </row>
    <row r="9" spans="1:11" x14ac:dyDescent="0.2">
      <c r="C9" s="11" t="s">
        <v>22</v>
      </c>
      <c r="D9" s="13">
        <v>200</v>
      </c>
      <c r="E9" s="13">
        <v>500</v>
      </c>
      <c r="F9" s="13">
        <v>400</v>
      </c>
      <c r="G9" s="13">
        <v>600</v>
      </c>
      <c r="H9" s="13">
        <v>500</v>
      </c>
      <c r="I9" s="13">
        <v>400</v>
      </c>
      <c r="J9" s="13">
        <v>1000</v>
      </c>
      <c r="K9" s="13">
        <v>2000</v>
      </c>
    </row>
    <row r="10" spans="1:11" x14ac:dyDescent="0.2">
      <c r="C10" s="11" t="s">
        <v>23</v>
      </c>
      <c r="D10" s="13">
        <v>4800</v>
      </c>
      <c r="E10" s="13">
        <v>10300</v>
      </c>
      <c r="F10" s="13">
        <v>6400</v>
      </c>
      <c r="G10" s="13">
        <v>5300</v>
      </c>
      <c r="H10" s="13">
        <v>4400</v>
      </c>
      <c r="I10" s="13">
        <v>3900</v>
      </c>
      <c r="J10" s="13">
        <v>2200</v>
      </c>
      <c r="K10" s="13">
        <v>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300</v>
      </c>
      <c r="F12" s="13">
        <v>300</v>
      </c>
      <c r="G12" s="13">
        <v>500</v>
      </c>
      <c r="H12" s="13">
        <v>400</v>
      </c>
      <c r="I12" s="13">
        <v>300</v>
      </c>
      <c r="J12" s="13">
        <v>500</v>
      </c>
      <c r="K12" s="13">
        <v>1100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600</v>
      </c>
      <c r="E14" s="13" t="s">
        <v>92</v>
      </c>
      <c r="F14" s="13" t="s">
        <v>92</v>
      </c>
      <c r="G14" s="13">
        <v>100</v>
      </c>
      <c r="H14" s="13">
        <v>400</v>
      </c>
      <c r="I14" s="13">
        <v>0</v>
      </c>
      <c r="J14" s="13">
        <v>0</v>
      </c>
      <c r="K14" s="13">
        <v>-800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5600</v>
      </c>
      <c r="E17" s="13">
        <v>7400</v>
      </c>
      <c r="F17" s="13">
        <v>7900</v>
      </c>
      <c r="G17" s="13">
        <v>7400</v>
      </c>
      <c r="H17" s="13">
        <v>6000</v>
      </c>
      <c r="I17" s="13">
        <v>5700</v>
      </c>
      <c r="J17" s="13">
        <v>6300</v>
      </c>
      <c r="K17" s="13">
        <v>7200</v>
      </c>
    </row>
    <row r="18" spans="3:11" x14ac:dyDescent="0.2">
      <c r="C18" s="11" t="s">
        <v>30</v>
      </c>
      <c r="D18" s="13">
        <v>-600</v>
      </c>
      <c r="E18" s="13">
        <v>3400</v>
      </c>
      <c r="F18" s="13">
        <v>-1100</v>
      </c>
      <c r="G18" s="13">
        <v>-1500</v>
      </c>
      <c r="H18" s="13">
        <v>-1100</v>
      </c>
      <c r="I18" s="13">
        <v>-1400</v>
      </c>
      <c r="J18" s="13">
        <v>-3100</v>
      </c>
      <c r="K18" s="13">
        <v>-4200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2700</v>
      </c>
      <c r="E20" s="13">
        <v>-3100</v>
      </c>
      <c r="F20" s="13">
        <v>-900</v>
      </c>
      <c r="G20" s="13">
        <v>3200</v>
      </c>
      <c r="H20" s="13">
        <v>2200</v>
      </c>
      <c r="I20" s="13">
        <v>-6000</v>
      </c>
      <c r="J20" s="13">
        <v>2200</v>
      </c>
      <c r="K20" s="13">
        <v>-2000</v>
      </c>
    </row>
    <row r="21" spans="3:11" x14ac:dyDescent="0.2">
      <c r="C21" s="11" t="s">
        <v>33</v>
      </c>
      <c r="D21" s="13">
        <v>2000</v>
      </c>
      <c r="E21" s="13">
        <v>300</v>
      </c>
      <c r="F21" s="13">
        <v>-2000</v>
      </c>
      <c r="G21" s="13">
        <v>1700</v>
      </c>
      <c r="H21" s="13">
        <v>1100</v>
      </c>
      <c r="I21" s="13">
        <v>-7400</v>
      </c>
      <c r="J21" s="13">
        <v>-900</v>
      </c>
      <c r="K21" s="13">
        <v>-6200</v>
      </c>
    </row>
    <row r="22" spans="3:11" x14ac:dyDescent="0.2">
      <c r="C22" s="11" t="s">
        <v>34</v>
      </c>
      <c r="D22" s="13">
        <v>1900</v>
      </c>
      <c r="E22" s="13">
        <v>1800</v>
      </c>
      <c r="F22" s="13">
        <v>1500</v>
      </c>
      <c r="G22" s="13">
        <v>1500</v>
      </c>
      <c r="H22" s="13">
        <v>1500</v>
      </c>
      <c r="I22" s="13">
        <v>1300</v>
      </c>
      <c r="J22" s="13">
        <v>700</v>
      </c>
      <c r="K22" s="13">
        <v>700</v>
      </c>
    </row>
    <row r="23" spans="3:11" x14ac:dyDescent="0.2">
      <c r="C23" s="11" t="s">
        <v>35</v>
      </c>
      <c r="D23" s="13">
        <v>100</v>
      </c>
      <c r="E23" s="13">
        <v>-1500</v>
      </c>
      <c r="F23" s="13">
        <v>-3500</v>
      </c>
      <c r="G23" s="13">
        <v>200</v>
      </c>
      <c r="H23" s="13">
        <v>-400</v>
      </c>
      <c r="I23" s="13">
        <v>-8700</v>
      </c>
      <c r="J23" s="13">
        <v>-1600</v>
      </c>
      <c r="K23" s="13">
        <v>-6900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200</v>
      </c>
      <c r="J24" s="13">
        <v>-100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</v>
      </c>
      <c r="E26" s="13">
        <v>-1500</v>
      </c>
      <c r="F26" s="13">
        <v>-3500</v>
      </c>
      <c r="G26" s="13">
        <v>200</v>
      </c>
      <c r="H26" s="13">
        <v>-400</v>
      </c>
      <c r="I26" s="13">
        <v>-8900</v>
      </c>
      <c r="J26" s="13">
        <v>-1500</v>
      </c>
      <c r="K26" s="13">
        <v>-6900</v>
      </c>
    </row>
    <row r="27" spans="3:11" x14ac:dyDescent="0.2">
      <c r="C27" s="11" t="s">
        <v>38</v>
      </c>
      <c r="D27" s="13">
        <v>100</v>
      </c>
      <c r="E27" s="13">
        <v>-1500</v>
      </c>
      <c r="F27" s="13">
        <v>-3500</v>
      </c>
      <c r="G27" s="13">
        <v>200</v>
      </c>
      <c r="H27" s="13">
        <v>-400</v>
      </c>
      <c r="I27" s="13">
        <v>-8900</v>
      </c>
      <c r="J27" s="13">
        <v>-1500</v>
      </c>
      <c r="K27" s="13">
        <v>-6900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-2700</v>
      </c>
      <c r="E32" s="13">
        <v>3100</v>
      </c>
      <c r="F32" s="13">
        <v>900</v>
      </c>
      <c r="G32" s="13">
        <v>-3200</v>
      </c>
      <c r="H32" s="13">
        <v>-2200</v>
      </c>
      <c r="I32" s="13">
        <v>6000</v>
      </c>
      <c r="J32" s="13">
        <v>-2200</v>
      </c>
      <c r="K32" s="13">
        <v>2000</v>
      </c>
    </row>
    <row r="33" spans="2:11" x14ac:dyDescent="0.2">
      <c r="C33" s="11" t="s">
        <v>44</v>
      </c>
      <c r="D33" s="13">
        <v>100</v>
      </c>
      <c r="E33" s="13">
        <v>-1500</v>
      </c>
      <c r="F33" s="13">
        <v>-3500</v>
      </c>
      <c r="G33" s="13">
        <v>200</v>
      </c>
      <c r="H33" s="13">
        <v>-400</v>
      </c>
      <c r="I33" s="13">
        <v>-8900</v>
      </c>
      <c r="J33" s="13">
        <v>-1500</v>
      </c>
      <c r="K33" s="13">
        <v>-6900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</v>
      </c>
      <c r="E35" s="13">
        <v>-1500</v>
      </c>
      <c r="F35" s="13">
        <v>-3500</v>
      </c>
      <c r="G35" s="13">
        <v>200</v>
      </c>
      <c r="H35" s="13">
        <v>-400</v>
      </c>
      <c r="I35" s="13">
        <v>-8900</v>
      </c>
      <c r="J35" s="13">
        <v>-1500</v>
      </c>
      <c r="K35" s="13">
        <v>-6900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1500</v>
      </c>
      <c r="E41" s="13">
        <v>1400</v>
      </c>
      <c r="F41" s="13">
        <v>1800</v>
      </c>
      <c r="G41" s="13">
        <v>2000</v>
      </c>
      <c r="H41" s="13">
        <v>1200</v>
      </c>
      <c r="I41" s="13">
        <v>1000</v>
      </c>
      <c r="J41" s="13">
        <v>800</v>
      </c>
      <c r="K41" s="13">
        <v>2300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4600</v>
      </c>
      <c r="E43" s="13">
        <v>5600</v>
      </c>
      <c r="F43" s="13">
        <v>2200</v>
      </c>
      <c r="G43" s="13">
        <v>400</v>
      </c>
      <c r="H43" s="13">
        <v>1500</v>
      </c>
      <c r="I43" s="13">
        <v>1200</v>
      </c>
      <c r="J43" s="13">
        <v>900</v>
      </c>
      <c r="K43" s="13">
        <v>1000</v>
      </c>
    </row>
    <row r="44" spans="2:11" x14ac:dyDescent="0.2">
      <c r="C44" s="11" t="s">
        <v>52</v>
      </c>
      <c r="D44" s="13">
        <v>1700</v>
      </c>
      <c r="E44" s="13">
        <v>1800</v>
      </c>
      <c r="F44" s="13">
        <v>2200</v>
      </c>
      <c r="G44" s="13">
        <v>2400</v>
      </c>
      <c r="H44" s="13">
        <v>2700</v>
      </c>
      <c r="I44" s="13">
        <v>3100</v>
      </c>
      <c r="J44" s="13">
        <v>3500</v>
      </c>
      <c r="K44" s="13">
        <v>4400</v>
      </c>
    </row>
    <row r="45" spans="2:11" x14ac:dyDescent="0.2">
      <c r="C45" s="11" t="s">
        <v>53</v>
      </c>
      <c r="D45" s="13">
        <v>1500</v>
      </c>
      <c r="E45" s="13">
        <v>1100</v>
      </c>
      <c r="F45" s="13">
        <v>1200</v>
      </c>
      <c r="G45" s="13">
        <v>1500</v>
      </c>
      <c r="H45" s="13">
        <v>1000</v>
      </c>
      <c r="I45" s="13">
        <v>1200</v>
      </c>
      <c r="J45" s="13">
        <v>1200</v>
      </c>
      <c r="K45" s="13">
        <v>1400</v>
      </c>
    </row>
    <row r="46" spans="2:11" x14ac:dyDescent="0.2">
      <c r="C46" s="11" t="s">
        <v>54</v>
      </c>
      <c r="D46" s="13">
        <v>9300</v>
      </c>
      <c r="E46" s="13">
        <v>9800</v>
      </c>
      <c r="F46" s="13">
        <v>7400</v>
      </c>
      <c r="G46" s="13">
        <v>6300</v>
      </c>
      <c r="H46" s="13">
        <v>6400</v>
      </c>
      <c r="I46" s="13">
        <v>6600</v>
      </c>
      <c r="J46" s="13">
        <v>6400</v>
      </c>
      <c r="K46" s="13">
        <v>9100</v>
      </c>
    </row>
    <row r="47" spans="2:11" x14ac:dyDescent="0.2">
      <c r="C47" s="11" t="s">
        <v>55</v>
      </c>
      <c r="D47" s="13">
        <v>35300</v>
      </c>
      <c r="E47" s="13">
        <v>37500</v>
      </c>
      <c r="F47" s="13">
        <v>38500</v>
      </c>
      <c r="G47" s="13">
        <v>38800</v>
      </c>
      <c r="H47" s="13">
        <v>32500</v>
      </c>
      <c r="I47" s="13">
        <v>36000</v>
      </c>
      <c r="J47" s="13">
        <v>41300</v>
      </c>
      <c r="K47" s="13">
        <v>43700</v>
      </c>
    </row>
    <row r="48" spans="2:11" x14ac:dyDescent="0.2">
      <c r="C48" s="11" t="s">
        <v>56</v>
      </c>
      <c r="D48" s="13">
        <v>2600</v>
      </c>
      <c r="E48" s="13">
        <v>2700</v>
      </c>
      <c r="F48" s="13">
        <v>2700</v>
      </c>
      <c r="G48" s="13">
        <v>2900</v>
      </c>
      <c r="H48" s="13">
        <v>3000</v>
      </c>
      <c r="I48" s="13">
        <v>3200</v>
      </c>
      <c r="J48" s="13">
        <v>3500</v>
      </c>
      <c r="K48" s="13">
        <v>3600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300</v>
      </c>
      <c r="F52" s="13">
        <v>300</v>
      </c>
      <c r="G52" s="13">
        <v>300</v>
      </c>
      <c r="H52" s="13">
        <v>300</v>
      </c>
      <c r="I52" s="13">
        <v>300</v>
      </c>
      <c r="J52" s="13">
        <v>300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47500</v>
      </c>
      <c r="E54" s="13">
        <v>50300</v>
      </c>
      <c r="F54" s="13">
        <v>48900</v>
      </c>
      <c r="G54" s="13">
        <v>48200</v>
      </c>
      <c r="H54" s="13">
        <v>42200</v>
      </c>
      <c r="I54" s="13">
        <v>46000</v>
      </c>
      <c r="J54" s="13">
        <v>51500</v>
      </c>
      <c r="K54" s="13">
        <v>56700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4800</v>
      </c>
      <c r="E57" s="13">
        <v>3400</v>
      </c>
      <c r="F57" s="13">
        <v>4700</v>
      </c>
      <c r="G57" s="13">
        <v>3800</v>
      </c>
      <c r="H57" s="13">
        <v>3400</v>
      </c>
      <c r="I57" s="13">
        <v>3000</v>
      </c>
      <c r="J57" s="13">
        <v>2900</v>
      </c>
      <c r="K57" s="13">
        <v>2600</v>
      </c>
    </row>
    <row r="58" spans="3:11" x14ac:dyDescent="0.2">
      <c r="C58" s="11" t="s">
        <v>66</v>
      </c>
      <c r="D58" s="13">
        <v>28900</v>
      </c>
      <c r="E58" s="13">
        <v>30500</v>
      </c>
      <c r="F58" s="13">
        <v>28700</v>
      </c>
      <c r="G58" s="13">
        <v>27100</v>
      </c>
      <c r="H58" s="13">
        <v>27400</v>
      </c>
      <c r="I58" s="13">
        <v>31800</v>
      </c>
      <c r="J58" s="13">
        <v>20500</v>
      </c>
      <c r="K58" s="13">
        <v>21300</v>
      </c>
    </row>
    <row r="59" spans="3:11" x14ac:dyDescent="0.2">
      <c r="C59" s="11" t="s">
        <v>67</v>
      </c>
      <c r="D59" s="13">
        <v>27200</v>
      </c>
      <c r="E59" s="13">
        <v>27600</v>
      </c>
      <c r="F59" s="13">
        <v>24500</v>
      </c>
      <c r="G59" s="13">
        <v>23500</v>
      </c>
      <c r="H59" s="13">
        <v>10700</v>
      </c>
      <c r="I59" s="13">
        <v>11200</v>
      </c>
      <c r="J59" s="13">
        <v>11200</v>
      </c>
      <c r="K59" s="13">
        <v>13300</v>
      </c>
    </row>
    <row r="60" spans="3:11" x14ac:dyDescent="0.2">
      <c r="C60" s="11" t="s">
        <v>68</v>
      </c>
      <c r="D60" s="13">
        <v>60900</v>
      </c>
      <c r="E60" s="13">
        <v>61500</v>
      </c>
      <c r="F60" s="13">
        <v>57900</v>
      </c>
      <c r="G60" s="13">
        <v>54300</v>
      </c>
      <c r="H60" s="13">
        <v>41500</v>
      </c>
      <c r="I60" s="13">
        <v>46100</v>
      </c>
      <c r="J60" s="13">
        <v>34600</v>
      </c>
      <c r="K60" s="13">
        <v>37100</v>
      </c>
    </row>
    <row r="61" spans="3:11" x14ac:dyDescent="0.2">
      <c r="C61" s="11" t="s">
        <v>69</v>
      </c>
      <c r="D61" s="13">
        <v>3600</v>
      </c>
      <c r="E61" s="13">
        <v>3400</v>
      </c>
      <c r="F61" s="13">
        <v>4400</v>
      </c>
      <c r="G61" s="13">
        <v>3700</v>
      </c>
      <c r="H61" s="13">
        <v>3400</v>
      </c>
      <c r="I61" s="13">
        <v>0</v>
      </c>
      <c r="J61" s="13">
        <v>4700</v>
      </c>
      <c r="K61" s="13">
        <v>4700</v>
      </c>
    </row>
    <row r="62" spans="3:11" x14ac:dyDescent="0.2">
      <c r="C62" s="11" t="s">
        <v>70</v>
      </c>
      <c r="D62" s="13">
        <v>19300</v>
      </c>
      <c r="E62" s="13">
        <v>20400</v>
      </c>
      <c r="F62" s="13">
        <v>22600</v>
      </c>
      <c r="G62" s="13">
        <v>24300</v>
      </c>
      <c r="H62" s="13">
        <v>34900</v>
      </c>
      <c r="I62" s="13">
        <v>34500</v>
      </c>
      <c r="J62" s="13">
        <v>34600</v>
      </c>
      <c r="K62" s="13">
        <v>36400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83800</v>
      </c>
      <c r="E66" s="13">
        <v>85300</v>
      </c>
      <c r="F66" s="13">
        <v>84900</v>
      </c>
      <c r="G66" s="13">
        <v>82300</v>
      </c>
      <c r="H66" s="13">
        <v>79800</v>
      </c>
      <c r="I66" s="13">
        <v>80600</v>
      </c>
      <c r="J66" s="13">
        <v>73800</v>
      </c>
      <c r="K66" s="13">
        <v>78200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-257300</v>
      </c>
      <c r="E72" s="13">
        <v>-257400</v>
      </c>
      <c r="F72" s="13">
        <v>-255900</v>
      </c>
      <c r="G72" s="13">
        <v>-252300</v>
      </c>
      <c r="H72" s="13">
        <v>-252500</v>
      </c>
      <c r="I72" s="13">
        <v>-252100</v>
      </c>
      <c r="J72" s="13">
        <v>-242800</v>
      </c>
      <c r="K72" s="13">
        <v>-241300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-36300</v>
      </c>
      <c r="E76" s="13">
        <v>-35000</v>
      </c>
      <c r="F76" s="13">
        <v>-36000</v>
      </c>
      <c r="G76" s="13">
        <v>-34100</v>
      </c>
      <c r="H76" s="13">
        <v>-37600</v>
      </c>
      <c r="I76" s="13">
        <v>-34600</v>
      </c>
      <c r="J76" s="13">
        <v>-22300</v>
      </c>
      <c r="K76" s="13">
        <v>-21500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100</v>
      </c>
      <c r="E81" s="13">
        <v>-1500</v>
      </c>
      <c r="F81" s="13">
        <v>-3500</v>
      </c>
      <c r="G81" s="13">
        <v>200</v>
      </c>
      <c r="H81" s="13">
        <v>-400</v>
      </c>
      <c r="I81" s="13">
        <v>-8900</v>
      </c>
      <c r="J81" s="13">
        <v>-1500</v>
      </c>
      <c r="K81" s="13">
        <v>-6900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</v>
      </c>
      <c r="E89" s="13">
        <v>-1300</v>
      </c>
      <c r="F89" s="13">
        <v>-1300</v>
      </c>
      <c r="G89" s="13">
        <v>1700</v>
      </c>
      <c r="H89" s="13">
        <v>-1000</v>
      </c>
      <c r="I89" s="13">
        <v>-1100</v>
      </c>
      <c r="J89" s="13">
        <v>-4700</v>
      </c>
      <c r="K89" s="13">
        <v>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</v>
      </c>
      <c r="E94" s="13">
        <v>1100</v>
      </c>
      <c r="F94" s="13">
        <v>-1100</v>
      </c>
      <c r="G94" s="13">
        <v>-1100</v>
      </c>
      <c r="H94" s="13">
        <v>-900</v>
      </c>
      <c r="I94" s="13">
        <v>-1700</v>
      </c>
      <c r="J94" s="13">
        <v>1200</v>
      </c>
      <c r="K94" s="13">
        <v>-1100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500</v>
      </c>
      <c r="E100" s="13">
        <v>-200</v>
      </c>
      <c r="F100" s="13">
        <v>2100</v>
      </c>
      <c r="G100" s="13">
        <v>200</v>
      </c>
      <c r="H100" s="13">
        <v>2100</v>
      </c>
      <c r="I100" s="13">
        <v>2900</v>
      </c>
      <c r="J100" s="13">
        <v>2100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100</v>
      </c>
      <c r="H101" s="13">
        <v>-100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-400</v>
      </c>
      <c r="F102" s="13">
        <v>-200</v>
      </c>
      <c r="G102" s="13">
        <v>800</v>
      </c>
      <c r="H102" s="13">
        <v>200</v>
      </c>
      <c r="I102" s="13">
        <v>200</v>
      </c>
      <c r="J102" s="13">
        <v>-1500</v>
      </c>
      <c r="K102" s="13">
        <v>0</v>
      </c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2207000</v>
      </c>
      <c r="E8" s="13">
        <v>2267000</v>
      </c>
      <c r="F8" s="13">
        <v>2324000</v>
      </c>
      <c r="G8" s="13">
        <v>2412000</v>
      </c>
      <c r="H8" s="13">
        <v>2373000</v>
      </c>
      <c r="I8" s="13">
        <v>2709000</v>
      </c>
      <c r="J8" s="13">
        <v>2784000</v>
      </c>
      <c r="K8" s="13">
        <v>2714000</v>
      </c>
    </row>
    <row r="9" spans="1:11" x14ac:dyDescent="0.2">
      <c r="C9" s="11" t="s">
        <v>22</v>
      </c>
      <c r="D9" s="13">
        <v>1743000</v>
      </c>
      <c r="E9" s="13">
        <v>1783000</v>
      </c>
      <c r="F9" s="13">
        <v>1740000</v>
      </c>
      <c r="G9" s="13">
        <v>1883000</v>
      </c>
      <c r="H9" s="13">
        <v>1997000</v>
      </c>
      <c r="I9" s="13">
        <v>2168000</v>
      </c>
      <c r="J9" s="13">
        <v>2114000</v>
      </c>
      <c r="K9" s="13">
        <v>2164000</v>
      </c>
    </row>
    <row r="10" spans="1:11" x14ac:dyDescent="0.2">
      <c r="C10" s="11" t="s">
        <v>23</v>
      </c>
      <c r="D10" s="13">
        <v>464000</v>
      </c>
      <c r="E10" s="13">
        <v>484000</v>
      </c>
      <c r="F10" s="13">
        <v>584000</v>
      </c>
      <c r="G10" s="13">
        <v>529000</v>
      </c>
      <c r="H10" s="13">
        <v>376000</v>
      </c>
      <c r="I10" s="13">
        <v>541000</v>
      </c>
      <c r="J10" s="13">
        <v>670000</v>
      </c>
      <c r="K10" s="13">
        <v>550000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57000</v>
      </c>
      <c r="E12" s="13">
        <v>60000</v>
      </c>
      <c r="F12" s="13">
        <v>60000</v>
      </c>
      <c r="G12" s="13">
        <v>62000</v>
      </c>
      <c r="H12" s="13">
        <v>64000</v>
      </c>
      <c r="I12" s="13">
        <v>68000</v>
      </c>
      <c r="J12" s="13">
        <v>67000</v>
      </c>
      <c r="K12" s="13">
        <v>65000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-308000</v>
      </c>
      <c r="E14" s="13">
        <v>0</v>
      </c>
      <c r="F14" s="13">
        <v>0</v>
      </c>
      <c r="G14" s="13">
        <v>22000</v>
      </c>
      <c r="H14" s="13">
        <v>79000</v>
      </c>
      <c r="I14" s="13">
        <v>5000</v>
      </c>
      <c r="J14" s="13">
        <v>-3000</v>
      </c>
      <c r="K14" s="13">
        <v>-1000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1730000</v>
      </c>
      <c r="E17" s="13">
        <v>2011000</v>
      </c>
      <c r="F17" s="13">
        <v>2001000</v>
      </c>
      <c r="G17" s="13">
        <v>2166000</v>
      </c>
      <c r="H17" s="13">
        <v>2297000</v>
      </c>
      <c r="I17" s="13">
        <v>2385000</v>
      </c>
      <c r="J17" s="13">
        <v>2358000</v>
      </c>
      <c r="K17" s="13">
        <v>2381000</v>
      </c>
    </row>
    <row r="18" spans="3:11" x14ac:dyDescent="0.2">
      <c r="C18" s="11" t="s">
        <v>30</v>
      </c>
      <c r="D18" s="13">
        <v>477000</v>
      </c>
      <c r="E18" s="13">
        <v>256000</v>
      </c>
      <c r="F18" s="13">
        <v>323000</v>
      </c>
      <c r="G18" s="13">
        <v>246000</v>
      </c>
      <c r="H18" s="13">
        <v>76000</v>
      </c>
      <c r="I18" s="13">
        <v>324000</v>
      </c>
      <c r="J18" s="13">
        <v>426000</v>
      </c>
      <c r="K18" s="13">
        <v>333000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2000</v>
      </c>
      <c r="E20" s="13">
        <v>2000</v>
      </c>
      <c r="F20" s="13">
        <v>3000</v>
      </c>
      <c r="G20" s="13">
        <v>3000</v>
      </c>
      <c r="H20" s="13">
        <v>3000</v>
      </c>
      <c r="I20" s="13">
        <v>2000</v>
      </c>
      <c r="J20" s="13">
        <v>0</v>
      </c>
      <c r="K20" s="13">
        <v>1000</v>
      </c>
    </row>
    <row r="21" spans="3:11" x14ac:dyDescent="0.2">
      <c r="C21" s="11" t="s">
        <v>33</v>
      </c>
      <c r="D21" s="13">
        <v>597000</v>
      </c>
      <c r="E21" s="13">
        <v>378000</v>
      </c>
      <c r="F21" s="13">
        <v>445000</v>
      </c>
      <c r="G21" s="13">
        <v>390000</v>
      </c>
      <c r="H21" s="13">
        <v>196000</v>
      </c>
      <c r="I21" s="13">
        <v>443000</v>
      </c>
      <c r="J21" s="13">
        <v>548000</v>
      </c>
      <c r="K21" s="13">
        <v>455000</v>
      </c>
    </row>
    <row r="22" spans="3:11" x14ac:dyDescent="0.2">
      <c r="C22" s="11" t="s">
        <v>34</v>
      </c>
      <c r="D22" s="13">
        <v>54000</v>
      </c>
      <c r="E22" s="13">
        <v>59000</v>
      </c>
      <c r="F22" s="13">
        <v>57000</v>
      </c>
      <c r="G22" s="13">
        <v>55000</v>
      </c>
      <c r="H22" s="13">
        <v>51000</v>
      </c>
      <c r="I22" s="13">
        <v>45000</v>
      </c>
      <c r="J22" s="13">
        <v>45000</v>
      </c>
      <c r="K22" s="13">
        <v>47000</v>
      </c>
    </row>
    <row r="23" spans="3:11" x14ac:dyDescent="0.2">
      <c r="C23" s="11" t="s">
        <v>35</v>
      </c>
      <c r="D23" s="13">
        <v>425000</v>
      </c>
      <c r="E23" s="13">
        <v>199000</v>
      </c>
      <c r="F23" s="13">
        <v>269000</v>
      </c>
      <c r="G23" s="13">
        <v>194000</v>
      </c>
      <c r="H23" s="13">
        <v>28000</v>
      </c>
      <c r="I23" s="13">
        <v>281000</v>
      </c>
      <c r="J23" s="13">
        <v>381000</v>
      </c>
      <c r="K23" s="13">
        <v>287000</v>
      </c>
    </row>
    <row r="24" spans="3:11" x14ac:dyDescent="0.2">
      <c r="C24" s="11" t="s">
        <v>36</v>
      </c>
      <c r="D24" s="13">
        <v>114000</v>
      </c>
      <c r="E24" s="13">
        <v>20000</v>
      </c>
      <c r="F24" s="13">
        <v>-3000</v>
      </c>
      <c r="G24" s="13">
        <v>60000</v>
      </c>
      <c r="H24" s="13">
        <v>26000</v>
      </c>
      <c r="I24" s="13">
        <v>-20000</v>
      </c>
      <c r="J24" s="13">
        <v>124000</v>
      </c>
      <c r="K24" s="13">
        <v>51000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311000</v>
      </c>
      <c r="E26" s="13">
        <v>179000</v>
      </c>
      <c r="F26" s="13">
        <v>272000</v>
      </c>
      <c r="G26" s="13">
        <v>134000</v>
      </c>
      <c r="H26" s="13">
        <v>2000</v>
      </c>
      <c r="I26" s="13">
        <v>301000</v>
      </c>
      <c r="J26" s="13">
        <v>257000</v>
      </c>
      <c r="K26" s="13">
        <v>236000</v>
      </c>
    </row>
    <row r="27" spans="3:11" x14ac:dyDescent="0.2">
      <c r="C27" s="11" t="s">
        <v>38</v>
      </c>
      <c r="D27" s="13">
        <v>310000</v>
      </c>
      <c r="E27" s="13">
        <v>178000</v>
      </c>
      <c r="F27" s="13">
        <v>272000</v>
      </c>
      <c r="G27" s="13">
        <v>134000</v>
      </c>
      <c r="H27" s="13">
        <v>1000</v>
      </c>
      <c r="I27" s="13">
        <v>301000</v>
      </c>
      <c r="J27" s="13">
        <v>256000</v>
      </c>
      <c r="K27" s="13">
        <v>235000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-2000</v>
      </c>
      <c r="E32" s="13">
        <v>-2000</v>
      </c>
      <c r="F32" s="13">
        <v>-3000</v>
      </c>
      <c r="G32" s="13">
        <v>-3000</v>
      </c>
      <c r="H32" s="13">
        <v>-3000</v>
      </c>
      <c r="I32" s="13">
        <v>-2000</v>
      </c>
      <c r="J32" s="13">
        <v>0</v>
      </c>
      <c r="K32" s="13">
        <v>-1000</v>
      </c>
    </row>
    <row r="33" spans="2:11" x14ac:dyDescent="0.2">
      <c r="C33" s="11" t="s">
        <v>44</v>
      </c>
      <c r="D33" s="13">
        <v>310000</v>
      </c>
      <c r="E33" s="13">
        <v>178000</v>
      </c>
      <c r="F33" s="13">
        <v>272000</v>
      </c>
      <c r="G33" s="13">
        <v>134000</v>
      </c>
      <c r="H33" s="13">
        <v>1000</v>
      </c>
      <c r="I33" s="13">
        <v>301000</v>
      </c>
      <c r="J33" s="13">
        <v>256000</v>
      </c>
      <c r="K33" s="13">
        <v>235000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310000</v>
      </c>
      <c r="E35" s="13">
        <v>178000</v>
      </c>
      <c r="F35" s="13">
        <v>272000</v>
      </c>
      <c r="G35" s="13">
        <v>134000</v>
      </c>
      <c r="H35" s="13">
        <v>1000</v>
      </c>
      <c r="I35" s="13">
        <v>301000</v>
      </c>
      <c r="J35" s="13">
        <v>256000</v>
      </c>
      <c r="K35" s="13">
        <v>235000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548000</v>
      </c>
      <c r="E41" s="13">
        <v>439000</v>
      </c>
      <c r="F41" s="13">
        <v>410000</v>
      </c>
      <c r="G41" s="13">
        <v>599000</v>
      </c>
      <c r="H41" s="13">
        <v>493000</v>
      </c>
      <c r="I41" s="13">
        <v>461000</v>
      </c>
      <c r="J41" s="13">
        <v>456000</v>
      </c>
      <c r="K41" s="13">
        <v>487000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1154000</v>
      </c>
      <c r="E43" s="13">
        <v>1149000</v>
      </c>
      <c r="F43" s="13">
        <v>1205000</v>
      </c>
      <c r="G43" s="13">
        <v>1337000</v>
      </c>
      <c r="H43" s="13">
        <v>1277000</v>
      </c>
      <c r="I43" s="13">
        <v>1594000</v>
      </c>
      <c r="J43" s="13">
        <v>1635000</v>
      </c>
      <c r="K43" s="13">
        <v>1648000</v>
      </c>
    </row>
    <row r="44" spans="2:11" x14ac:dyDescent="0.2">
      <c r="C44" s="11" t="s">
        <v>52</v>
      </c>
      <c r="D44" s="13">
        <v>1683000</v>
      </c>
      <c r="E44" s="13">
        <v>1721000</v>
      </c>
      <c r="F44" s="13">
        <v>1960000</v>
      </c>
      <c r="G44" s="13">
        <v>1944000</v>
      </c>
      <c r="H44" s="13">
        <v>1894000</v>
      </c>
      <c r="I44" s="13">
        <v>1975000</v>
      </c>
      <c r="J44" s="13">
        <v>1826000</v>
      </c>
      <c r="K44" s="13">
        <v>1671000</v>
      </c>
    </row>
    <row r="45" spans="2:11" x14ac:dyDescent="0.2">
      <c r="C45" s="11" t="s">
        <v>53</v>
      </c>
      <c r="D45" s="13">
        <v>96000</v>
      </c>
      <c r="E45" s="13">
        <v>258000</v>
      </c>
      <c r="F45" s="13">
        <v>96000</v>
      </c>
      <c r="G45" s="13">
        <v>93000</v>
      </c>
      <c r="H45" s="13">
        <v>114000</v>
      </c>
      <c r="I45" s="13">
        <v>75000</v>
      </c>
      <c r="J45" s="13">
        <v>86000</v>
      </c>
      <c r="K45" s="13">
        <v>1123000</v>
      </c>
    </row>
    <row r="46" spans="2:11" x14ac:dyDescent="0.2">
      <c r="C46" s="11" t="s">
        <v>54</v>
      </c>
      <c r="D46" s="13">
        <v>3481000</v>
      </c>
      <c r="E46" s="13">
        <v>3567000</v>
      </c>
      <c r="F46" s="13">
        <v>3671000</v>
      </c>
      <c r="G46" s="13">
        <v>3973000</v>
      </c>
      <c r="H46" s="13">
        <v>3778000</v>
      </c>
      <c r="I46" s="13">
        <v>4105000</v>
      </c>
      <c r="J46" s="13">
        <v>4003000</v>
      </c>
      <c r="K46" s="13">
        <v>4929000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5728000</v>
      </c>
      <c r="E48" s="13">
        <v>5426000</v>
      </c>
      <c r="F48" s="13">
        <v>5402000</v>
      </c>
      <c r="G48" s="13">
        <v>5258000</v>
      </c>
      <c r="H48" s="13">
        <v>5371000</v>
      </c>
      <c r="I48" s="13">
        <v>5187000</v>
      </c>
      <c r="J48" s="13">
        <v>5168000</v>
      </c>
      <c r="K48" s="13">
        <v>5202000</v>
      </c>
    </row>
    <row r="49" spans="3:11" x14ac:dyDescent="0.2">
      <c r="C49" s="11" t="s">
        <v>57</v>
      </c>
      <c r="D49" s="13">
        <v>4784000</v>
      </c>
      <c r="E49" s="13">
        <v>4791000</v>
      </c>
      <c r="F49" s="13">
        <v>4877000</v>
      </c>
      <c r="G49" s="13">
        <v>4906000</v>
      </c>
      <c r="H49" s="13">
        <v>4874000</v>
      </c>
      <c r="I49" s="13">
        <v>4850000</v>
      </c>
      <c r="J49" s="13">
        <v>4911000</v>
      </c>
      <c r="K49" s="13">
        <v>4968000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640000</v>
      </c>
      <c r="E52" s="13">
        <v>810000</v>
      </c>
      <c r="F52" s="13">
        <v>821000</v>
      </c>
      <c r="G52" s="13">
        <v>846000</v>
      </c>
      <c r="H52" s="13">
        <v>644000</v>
      </c>
      <c r="I52" s="13">
        <v>843000</v>
      </c>
      <c r="J52" s="13">
        <v>793000</v>
      </c>
      <c r="K52" s="13">
        <v>707000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14633000</v>
      </c>
      <c r="E54" s="13">
        <v>14594000</v>
      </c>
      <c r="F54" s="13">
        <v>14771000</v>
      </c>
      <c r="G54" s="13">
        <v>14983000</v>
      </c>
      <c r="H54" s="13">
        <v>14667000</v>
      </c>
      <c r="I54" s="13">
        <v>14985000</v>
      </c>
      <c r="J54" s="13">
        <v>14875000</v>
      </c>
      <c r="K54" s="13">
        <v>15806000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1170000</v>
      </c>
      <c r="E57" s="13">
        <v>1925000</v>
      </c>
      <c r="F57" s="13">
        <v>1928000</v>
      </c>
      <c r="G57" s="13">
        <v>1945000</v>
      </c>
      <c r="H57" s="13">
        <v>1319000</v>
      </c>
      <c r="I57" s="13">
        <v>1407000</v>
      </c>
      <c r="J57" s="13">
        <v>1395000</v>
      </c>
      <c r="K57" s="13">
        <v>1381000</v>
      </c>
    </row>
    <row r="58" spans="3:11" x14ac:dyDescent="0.2">
      <c r="C58" s="11" t="s">
        <v>66</v>
      </c>
      <c r="D58" s="13">
        <v>541000</v>
      </c>
      <c r="E58" s="13">
        <v>640000</v>
      </c>
      <c r="F58" s="13">
        <v>844000</v>
      </c>
      <c r="G58" s="13">
        <v>1014000</v>
      </c>
      <c r="H58" s="13">
        <v>1126000</v>
      </c>
      <c r="I58" s="13">
        <v>1086000</v>
      </c>
      <c r="J58" s="13">
        <v>979000</v>
      </c>
      <c r="K58" s="13">
        <v>984000</v>
      </c>
    </row>
    <row r="59" spans="3:11" x14ac:dyDescent="0.2">
      <c r="C59" s="11" t="s">
        <v>67</v>
      </c>
      <c r="D59" s="13">
        <v>865000</v>
      </c>
      <c r="E59" s="13">
        <v>50000</v>
      </c>
      <c r="F59" s="13">
        <v>15000</v>
      </c>
      <c r="G59" s="13">
        <v>12000</v>
      </c>
      <c r="H59" s="13">
        <v>806000</v>
      </c>
      <c r="I59" s="13">
        <v>714000</v>
      </c>
      <c r="J59" s="13">
        <v>774000</v>
      </c>
      <c r="K59" s="13">
        <v>771000</v>
      </c>
    </row>
    <row r="60" spans="3:11" x14ac:dyDescent="0.2">
      <c r="C60" s="11" t="s">
        <v>68</v>
      </c>
      <c r="D60" s="13">
        <v>2576000</v>
      </c>
      <c r="E60" s="13">
        <v>2615000</v>
      </c>
      <c r="F60" s="13">
        <v>2787000</v>
      </c>
      <c r="G60" s="13">
        <v>2971000</v>
      </c>
      <c r="H60" s="13">
        <v>3251000</v>
      </c>
      <c r="I60" s="13">
        <v>3207000</v>
      </c>
      <c r="J60" s="13">
        <v>3148000</v>
      </c>
      <c r="K60" s="13">
        <v>3136000</v>
      </c>
    </row>
    <row r="61" spans="3:11" x14ac:dyDescent="0.2">
      <c r="C61" s="11" t="s">
        <v>69</v>
      </c>
      <c r="D61" s="13">
        <v>4302000</v>
      </c>
      <c r="E61" s="13">
        <v>4576000</v>
      </c>
      <c r="F61" s="13">
        <v>4588000</v>
      </c>
      <c r="G61" s="13">
        <v>4632000</v>
      </c>
      <c r="H61" s="13">
        <v>4025000</v>
      </c>
      <c r="I61" s="13">
        <v>3979000</v>
      </c>
      <c r="J61" s="13">
        <v>4012000</v>
      </c>
      <c r="K61" s="13">
        <v>4379000</v>
      </c>
    </row>
    <row r="62" spans="3:11" x14ac:dyDescent="0.2">
      <c r="C62" s="11" t="s">
        <v>70</v>
      </c>
      <c r="D62" s="13">
        <v>2225000</v>
      </c>
      <c r="E62" s="13">
        <v>1979000</v>
      </c>
      <c r="F62" s="13">
        <v>2044000</v>
      </c>
      <c r="G62" s="13">
        <v>2118000</v>
      </c>
      <c r="H62" s="13">
        <v>2155000</v>
      </c>
      <c r="I62" s="13">
        <v>2332000</v>
      </c>
      <c r="J62" s="13">
        <v>2308000</v>
      </c>
      <c r="K62" s="13">
        <v>2314000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9175000</v>
      </c>
      <c r="E66" s="13">
        <v>9242000</v>
      </c>
      <c r="F66" s="13">
        <v>9490000</v>
      </c>
      <c r="G66" s="13">
        <v>9795000</v>
      </c>
      <c r="H66" s="13">
        <v>9514000</v>
      </c>
      <c r="I66" s="13">
        <v>9601000</v>
      </c>
      <c r="J66" s="13">
        <v>9552000</v>
      </c>
      <c r="K66" s="13">
        <v>9913000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9490000</v>
      </c>
      <c r="E72" s="13">
        <v>9274000</v>
      </c>
      <c r="F72" s="13">
        <v>9190000</v>
      </c>
      <c r="G72" s="13">
        <v>9013000</v>
      </c>
      <c r="H72" s="13">
        <v>8973000</v>
      </c>
      <c r="I72" s="13">
        <v>9065000</v>
      </c>
      <c r="J72" s="13">
        <v>8857000</v>
      </c>
      <c r="K72" s="13">
        <v>8694000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5458000</v>
      </c>
      <c r="E76" s="13">
        <v>5352000</v>
      </c>
      <c r="F76" s="13">
        <v>5281000</v>
      </c>
      <c r="G76" s="13">
        <v>5188000</v>
      </c>
      <c r="H76" s="13">
        <v>5153000</v>
      </c>
      <c r="I76" s="13">
        <v>5384000</v>
      </c>
      <c r="J76" s="13">
        <v>5323000</v>
      </c>
      <c r="K76" s="13">
        <v>5893000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310000</v>
      </c>
      <c r="E81" s="13">
        <v>178000</v>
      </c>
      <c r="F81" s="13">
        <v>272000</v>
      </c>
      <c r="G81" s="13">
        <v>134000</v>
      </c>
      <c r="H81" s="13">
        <v>1000</v>
      </c>
      <c r="I81" s="13">
        <v>301000</v>
      </c>
      <c r="J81" s="13">
        <v>256000</v>
      </c>
      <c r="K81" s="13">
        <v>235000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118000</v>
      </c>
      <c r="E83" s="13">
        <v>120000</v>
      </c>
      <c r="F83" s="13">
        <v>119000</v>
      </c>
      <c r="G83" s="13">
        <v>141000</v>
      </c>
      <c r="H83" s="13">
        <v>117000</v>
      </c>
      <c r="I83" s="13">
        <v>117000</v>
      </c>
      <c r="J83" s="13">
        <v>122000</v>
      </c>
      <c r="K83" s="13">
        <v>121000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452000</v>
      </c>
      <c r="E89" s="13">
        <v>514000</v>
      </c>
      <c r="F89" s="13">
        <v>410000</v>
      </c>
      <c r="G89" s="13">
        <v>-2000</v>
      </c>
      <c r="H89" s="13">
        <v>457000</v>
      </c>
      <c r="I89" s="13">
        <v>256000</v>
      </c>
      <c r="J89" s="13">
        <v>245000</v>
      </c>
      <c r="K89" s="13">
        <v>17000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-175000</v>
      </c>
      <c r="E91" s="13">
        <v>-236000</v>
      </c>
      <c r="F91" s="13">
        <v>-241000</v>
      </c>
      <c r="G91" s="13">
        <v>-176000</v>
      </c>
      <c r="H91" s="13">
        <v>-206000</v>
      </c>
      <c r="I91" s="13">
        <v>-164000</v>
      </c>
      <c r="J91" s="13">
        <v>-139000</v>
      </c>
      <c r="K91" s="13">
        <v>-115000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248000</v>
      </c>
      <c r="E94" s="13">
        <v>-182000</v>
      </c>
      <c r="F94" s="13">
        <v>-246000</v>
      </c>
      <c r="G94" s="13">
        <v>-252000</v>
      </c>
      <c r="H94" s="13">
        <v>-206000</v>
      </c>
      <c r="I94" s="13">
        <v>-158000</v>
      </c>
      <c r="J94" s="13">
        <v>873000</v>
      </c>
      <c r="K94" s="13">
        <v>-117000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-94000</v>
      </c>
      <c r="E96" s="13">
        <v>-94000</v>
      </c>
      <c r="F96" s="13">
        <v>-94000</v>
      </c>
      <c r="G96" s="13">
        <v>-94000</v>
      </c>
      <c r="H96" s="13">
        <v>-91000</v>
      </c>
      <c r="I96" s="13">
        <v>-94000</v>
      </c>
      <c r="J96" s="13">
        <v>-98000</v>
      </c>
      <c r="K96" s="13">
        <v>-98000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-593000</v>
      </c>
      <c r="E100" s="13">
        <v>-299000</v>
      </c>
      <c r="F100" s="13">
        <v>-353000</v>
      </c>
      <c r="G100" s="13">
        <v>357000</v>
      </c>
      <c r="H100" s="13">
        <v>-223000</v>
      </c>
      <c r="I100" s="13">
        <v>-88000</v>
      </c>
      <c r="J100" s="13">
        <v>-1139000</v>
      </c>
      <c r="K100" s="13">
        <v>129000</v>
      </c>
    </row>
    <row r="101" spans="3:11" x14ac:dyDescent="0.2">
      <c r="C101" s="11" t="s">
        <v>19</v>
      </c>
      <c r="D101" s="13">
        <v>2000</v>
      </c>
      <c r="E101" s="13">
        <v>-4000</v>
      </c>
      <c r="F101" s="13">
        <v>0</v>
      </c>
      <c r="G101" s="13">
        <v>3000</v>
      </c>
      <c r="H101" s="13">
        <v>4000</v>
      </c>
      <c r="I101" s="13">
        <v>-5000</v>
      </c>
      <c r="J101" s="13">
        <v>-10000</v>
      </c>
      <c r="K101" s="13">
        <v>-1000</v>
      </c>
    </row>
    <row r="102" spans="3:11" x14ac:dyDescent="0.2">
      <c r="C102" s="11" t="s">
        <v>20</v>
      </c>
      <c r="D102" s="13">
        <v>109000</v>
      </c>
      <c r="E102" s="13">
        <v>29000</v>
      </c>
      <c r="F102" s="13">
        <v>-189000</v>
      </c>
      <c r="G102" s="13">
        <v>106000</v>
      </c>
      <c r="H102" s="13">
        <v>32000</v>
      </c>
      <c r="I102" s="13">
        <v>5000</v>
      </c>
      <c r="J102" s="13">
        <v>-31000</v>
      </c>
      <c r="K102" s="13">
        <v>28000</v>
      </c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4117000</v>
      </c>
      <c r="E8" s="13">
        <v>4090000</v>
      </c>
      <c r="F8" s="13">
        <v>3946000</v>
      </c>
      <c r="G8" s="13">
        <v>3756000</v>
      </c>
      <c r="H8" s="13">
        <v>3373000</v>
      </c>
      <c r="I8" s="13">
        <v>5360000</v>
      </c>
      <c r="J8" s="13">
        <v>3465000</v>
      </c>
      <c r="K8" s="13">
        <v>3291000</v>
      </c>
    </row>
    <row r="9" spans="1:11" x14ac:dyDescent="0.2">
      <c r="C9" s="11" t="s">
        <v>22</v>
      </c>
      <c r="D9" s="13">
        <v>2201000</v>
      </c>
      <c r="E9" s="13">
        <v>2078000</v>
      </c>
      <c r="F9" s="13">
        <v>1952000</v>
      </c>
      <c r="G9" s="13">
        <v>1955000</v>
      </c>
      <c r="H9" s="13">
        <v>1753000</v>
      </c>
      <c r="I9" s="13">
        <v>3043000</v>
      </c>
      <c r="J9" s="13">
        <v>1879000</v>
      </c>
      <c r="K9" s="13">
        <v>1815000</v>
      </c>
    </row>
    <row r="10" spans="1:11" x14ac:dyDescent="0.2">
      <c r="C10" s="11" t="s">
        <v>23</v>
      </c>
      <c r="D10" s="13">
        <v>1916000</v>
      </c>
      <c r="E10" s="13">
        <v>2012000</v>
      </c>
      <c r="F10" s="13">
        <v>1994000</v>
      </c>
      <c r="G10" s="13">
        <v>1801000</v>
      </c>
      <c r="H10" s="13">
        <v>1620000</v>
      </c>
      <c r="I10" s="13">
        <v>2317000</v>
      </c>
      <c r="J10" s="13">
        <v>1586000</v>
      </c>
      <c r="K10" s="13">
        <v>1476000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163000</v>
      </c>
      <c r="E14" s="13">
        <v>52000</v>
      </c>
      <c r="F14" s="13">
        <v>50000</v>
      </c>
      <c r="G14" s="13">
        <v>29000</v>
      </c>
      <c r="H14" s="13">
        <v>57000</v>
      </c>
      <c r="I14" s="13">
        <v>60000</v>
      </c>
      <c r="J14" s="13">
        <v>-151000</v>
      </c>
      <c r="K14" s="13">
        <v>16000</v>
      </c>
    </row>
    <row r="15" spans="1:11" x14ac:dyDescent="0.2">
      <c r="C15" s="11" t="s">
        <v>28</v>
      </c>
      <c r="D15" s="13">
        <v>274000</v>
      </c>
      <c r="E15" s="13">
        <v>125000</v>
      </c>
      <c r="F15" s="13">
        <v>120000</v>
      </c>
      <c r="G15" s="13">
        <v>119000</v>
      </c>
      <c r="H15" s="13">
        <v>118000</v>
      </c>
      <c r="I15" s="13">
        <v>134000</v>
      </c>
      <c r="J15" s="13">
        <v>93000</v>
      </c>
      <c r="K15" s="13">
        <v>57000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3895000</v>
      </c>
      <c r="E17" s="13">
        <v>3336000</v>
      </c>
      <c r="F17" s="13">
        <v>3128000</v>
      </c>
      <c r="G17" s="13">
        <v>3073000</v>
      </c>
      <c r="H17" s="13">
        <v>2914000</v>
      </c>
      <c r="I17" s="13">
        <v>4370000</v>
      </c>
      <c r="J17" s="13">
        <v>3048000</v>
      </c>
      <c r="K17" s="13">
        <v>2751000</v>
      </c>
    </row>
    <row r="18" spans="3:11" x14ac:dyDescent="0.2">
      <c r="C18" s="11" t="s">
        <v>30</v>
      </c>
      <c r="D18" s="13">
        <v>222000</v>
      </c>
      <c r="E18" s="13">
        <v>754000</v>
      </c>
      <c r="F18" s="13">
        <v>818000</v>
      </c>
      <c r="G18" s="13">
        <v>683000</v>
      </c>
      <c r="H18" s="13">
        <v>459000</v>
      </c>
      <c r="I18" s="13">
        <v>990000</v>
      </c>
      <c r="J18" s="13">
        <v>417000</v>
      </c>
      <c r="K18" s="13">
        <v>540000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204000</v>
      </c>
      <c r="F20" s="13">
        <v>11000</v>
      </c>
      <c r="G20" s="13">
        <v>27000</v>
      </c>
      <c r="H20" s="13">
        <v>31000</v>
      </c>
      <c r="I20" s="13">
        <v>-16000</v>
      </c>
      <c r="J20" s="13">
        <v>22000</v>
      </c>
      <c r="K20" s="13">
        <v>24000</v>
      </c>
    </row>
    <row r="21" spans="3:11" x14ac:dyDescent="0.2">
      <c r="C21" s="11" t="s">
        <v>33</v>
      </c>
      <c r="D21" s="13">
        <v>645000</v>
      </c>
      <c r="E21" s="13">
        <v>1229000</v>
      </c>
      <c r="F21" s="13">
        <v>1086000</v>
      </c>
      <c r="G21" s="13">
        <v>973000</v>
      </c>
      <c r="H21" s="13">
        <v>750000</v>
      </c>
      <c r="I21" s="13">
        <v>1291000</v>
      </c>
      <c r="J21" s="13">
        <v>709000</v>
      </c>
      <c r="K21" s="13">
        <v>785000</v>
      </c>
    </row>
    <row r="22" spans="3:11" x14ac:dyDescent="0.2">
      <c r="C22" s="11" t="s">
        <v>34</v>
      </c>
      <c r="D22" s="13">
        <v>84000</v>
      </c>
      <c r="E22" s="13">
        <v>54000</v>
      </c>
      <c r="F22" s="13">
        <v>68000</v>
      </c>
      <c r="G22" s="13">
        <v>71000</v>
      </c>
      <c r="H22" s="13">
        <v>68000</v>
      </c>
      <c r="I22" s="13">
        <v>70000</v>
      </c>
      <c r="J22" s="13">
        <v>61000</v>
      </c>
      <c r="K22" s="13">
        <v>55000</v>
      </c>
    </row>
    <row r="23" spans="3:11" x14ac:dyDescent="0.2">
      <c r="C23" s="11" t="s">
        <v>35</v>
      </c>
      <c r="D23" s="13">
        <v>139000</v>
      </c>
      <c r="E23" s="13">
        <v>904000</v>
      </c>
      <c r="F23" s="13">
        <v>761000</v>
      </c>
      <c r="G23" s="13">
        <v>639000</v>
      </c>
      <c r="H23" s="13">
        <v>422000</v>
      </c>
      <c r="I23" s="13">
        <v>904000</v>
      </c>
      <c r="J23" s="13">
        <v>378000</v>
      </c>
      <c r="K23" s="13">
        <v>509000</v>
      </c>
    </row>
    <row r="24" spans="3:11" x14ac:dyDescent="0.2">
      <c r="C24" s="11" t="s">
        <v>36</v>
      </c>
      <c r="D24" s="13">
        <v>7000</v>
      </c>
      <c r="E24" s="13">
        <v>209000</v>
      </c>
      <c r="F24" s="13">
        <v>158000</v>
      </c>
      <c r="G24" s="13">
        <v>134000</v>
      </c>
      <c r="H24" s="13">
        <v>98000</v>
      </c>
      <c r="I24" s="13">
        <v>196000</v>
      </c>
      <c r="J24" s="13">
        <v>123000</v>
      </c>
      <c r="K24" s="13">
        <v>80000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132000</v>
      </c>
      <c r="E26" s="13">
        <v>695000</v>
      </c>
      <c r="F26" s="13">
        <v>603000</v>
      </c>
      <c r="G26" s="13">
        <v>505000</v>
      </c>
      <c r="H26" s="13">
        <v>324000</v>
      </c>
      <c r="I26" s="13">
        <v>708000</v>
      </c>
      <c r="J26" s="13">
        <v>255000</v>
      </c>
      <c r="K26" s="13">
        <v>429000</v>
      </c>
    </row>
    <row r="27" spans="3:11" x14ac:dyDescent="0.2">
      <c r="C27" s="11" t="s">
        <v>38</v>
      </c>
      <c r="D27" s="13">
        <v>142000</v>
      </c>
      <c r="E27" s="13">
        <v>695000</v>
      </c>
      <c r="F27" s="13">
        <v>592000</v>
      </c>
      <c r="G27" s="13">
        <v>530000</v>
      </c>
      <c r="H27" s="13">
        <v>329000</v>
      </c>
      <c r="I27" s="13">
        <v>740000</v>
      </c>
      <c r="J27" s="13">
        <v>226000</v>
      </c>
      <c r="K27" s="13">
        <v>428000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49000</v>
      </c>
      <c r="F29" s="13">
        <v>8760000</v>
      </c>
      <c r="G29" s="13">
        <v>265000</v>
      </c>
      <c r="H29" s="13">
        <v>2002000</v>
      </c>
      <c r="I29" s="13" t="s">
        <v>92</v>
      </c>
      <c r="J29" s="13">
        <v>695000</v>
      </c>
      <c r="K29" s="13">
        <v>246000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-1000</v>
      </c>
      <c r="E32" s="13">
        <v>-204000</v>
      </c>
      <c r="F32" s="13">
        <v>-11000</v>
      </c>
      <c r="G32" s="13">
        <v>-27000</v>
      </c>
      <c r="H32" s="13">
        <v>-31000</v>
      </c>
      <c r="I32" s="13">
        <v>16000</v>
      </c>
      <c r="J32" s="13">
        <v>-22000</v>
      </c>
      <c r="K32" s="13">
        <v>-24000</v>
      </c>
    </row>
    <row r="33" spans="2:11" x14ac:dyDescent="0.2">
      <c r="C33" s="11" t="s">
        <v>44</v>
      </c>
      <c r="D33" s="13">
        <v>142000</v>
      </c>
      <c r="E33" s="13">
        <v>744000</v>
      </c>
      <c r="F33" s="13">
        <v>9352000</v>
      </c>
      <c r="G33" s="13">
        <v>795000</v>
      </c>
      <c r="H33" s="13">
        <v>2331000</v>
      </c>
      <c r="I33" s="13">
        <v>740000</v>
      </c>
      <c r="J33" s="13">
        <v>921000</v>
      </c>
      <c r="K33" s="13">
        <v>674000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142000</v>
      </c>
      <c r="E35" s="13">
        <v>744000</v>
      </c>
      <c r="F35" s="13">
        <v>9352000</v>
      </c>
      <c r="G35" s="13">
        <v>795000</v>
      </c>
      <c r="H35" s="13">
        <v>2331000</v>
      </c>
      <c r="I35" s="13">
        <v>740000</v>
      </c>
      <c r="J35" s="13">
        <v>921000</v>
      </c>
      <c r="K35" s="13">
        <v>674000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2076000</v>
      </c>
      <c r="E41" s="13">
        <v>8051000</v>
      </c>
      <c r="F41" s="13">
        <v>9957000</v>
      </c>
      <c r="G41" s="13">
        <v>2046000</v>
      </c>
      <c r="H41" s="13">
        <v>2271000</v>
      </c>
      <c r="I41" s="13">
        <v>1804000</v>
      </c>
      <c r="J41" s="13">
        <v>2529000</v>
      </c>
      <c r="K41" s="13">
        <v>6929000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2759000</v>
      </c>
      <c r="E43" s="13">
        <v>3971000</v>
      </c>
      <c r="F43" s="13">
        <v>2491000</v>
      </c>
      <c r="G43" s="13">
        <v>2330000</v>
      </c>
      <c r="H43" s="13">
        <v>2231000</v>
      </c>
      <c r="I43" s="13">
        <v>4407000</v>
      </c>
      <c r="J43" s="13">
        <v>4280000</v>
      </c>
      <c r="K43" s="13">
        <v>3482000</v>
      </c>
    </row>
    <row r="44" spans="2:11" x14ac:dyDescent="0.2">
      <c r="C44" s="11" t="s">
        <v>52</v>
      </c>
      <c r="D44" s="13">
        <v>2432000</v>
      </c>
      <c r="E44" s="13">
        <v>2006000</v>
      </c>
      <c r="F44" s="13">
        <v>2085000</v>
      </c>
      <c r="G44" s="13">
        <v>2034000</v>
      </c>
      <c r="H44" s="13">
        <v>1999000</v>
      </c>
      <c r="I44" s="13">
        <v>2191000</v>
      </c>
      <c r="J44" s="13">
        <v>2319000</v>
      </c>
      <c r="K44" s="13">
        <v>2399000</v>
      </c>
    </row>
    <row r="45" spans="2:11" x14ac:dyDescent="0.2">
      <c r="C45" s="11" t="s">
        <v>53</v>
      </c>
      <c r="D45" s="13">
        <v>1399000</v>
      </c>
      <c r="E45" s="13" t="s">
        <v>92</v>
      </c>
      <c r="F45" s="13">
        <v>1227000</v>
      </c>
      <c r="G45" s="13">
        <v>2575000</v>
      </c>
      <c r="H45" s="13">
        <v>2499000</v>
      </c>
      <c r="I45" s="13">
        <v>104000</v>
      </c>
      <c r="J45" s="13">
        <v>247000</v>
      </c>
      <c r="K45" s="13">
        <v>729000</v>
      </c>
    </row>
    <row r="46" spans="2:11" x14ac:dyDescent="0.2">
      <c r="C46" s="11" t="s">
        <v>54</v>
      </c>
      <c r="D46" s="13">
        <v>8666000</v>
      </c>
      <c r="E46" s="13">
        <v>13819000</v>
      </c>
      <c r="F46" s="13">
        <v>15760000</v>
      </c>
      <c r="G46" s="13">
        <v>8985000</v>
      </c>
      <c r="H46" s="13">
        <v>9000000</v>
      </c>
      <c r="I46" s="13">
        <v>8506000</v>
      </c>
      <c r="J46" s="13">
        <v>9375000</v>
      </c>
      <c r="K46" s="13">
        <v>13539000</v>
      </c>
    </row>
    <row r="47" spans="2:11" x14ac:dyDescent="0.2">
      <c r="C47" s="11" t="s">
        <v>55</v>
      </c>
      <c r="D47" s="13">
        <v>3909000</v>
      </c>
      <c r="E47" s="13">
        <v>3867000</v>
      </c>
      <c r="F47" s="13">
        <v>3961000</v>
      </c>
      <c r="G47" s="13">
        <v>538000</v>
      </c>
      <c r="H47" s="13">
        <v>584000</v>
      </c>
      <c r="I47" s="13">
        <v>85000</v>
      </c>
      <c r="J47" s="13">
        <v>562000</v>
      </c>
      <c r="K47" s="13">
        <v>88000</v>
      </c>
    </row>
    <row r="48" spans="2:11" x14ac:dyDescent="0.2">
      <c r="C48" s="11" t="s">
        <v>56</v>
      </c>
      <c r="D48" s="13">
        <v>3336000</v>
      </c>
      <c r="E48" s="13">
        <v>2913000</v>
      </c>
      <c r="F48" s="13">
        <v>2776000</v>
      </c>
      <c r="G48" s="13">
        <v>2699000</v>
      </c>
      <c r="H48" s="13">
        <v>2697000</v>
      </c>
      <c r="I48" s="13">
        <v>3850000</v>
      </c>
      <c r="J48" s="13">
        <v>3890000</v>
      </c>
      <c r="K48" s="13">
        <v>4090000</v>
      </c>
    </row>
    <row r="49" spans="3:11" x14ac:dyDescent="0.2">
      <c r="C49" s="11" t="s">
        <v>57</v>
      </c>
      <c r="D49" s="13">
        <v>29253000</v>
      </c>
      <c r="E49" s="13">
        <v>20743000</v>
      </c>
      <c r="F49" s="13">
        <v>20278000</v>
      </c>
      <c r="G49" s="13">
        <v>20396000</v>
      </c>
      <c r="H49" s="13">
        <v>20547000</v>
      </c>
      <c r="I49" s="13">
        <v>21386000</v>
      </c>
      <c r="J49" s="13">
        <v>21678000</v>
      </c>
      <c r="K49" s="13">
        <v>10330000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1349000</v>
      </c>
      <c r="E52" s="13">
        <v>1404000</v>
      </c>
      <c r="F52" s="13">
        <v>1398000</v>
      </c>
      <c r="G52" s="13">
        <v>3529000</v>
      </c>
      <c r="H52" s="13">
        <v>3413000</v>
      </c>
      <c r="I52" s="13">
        <v>1845000</v>
      </c>
      <c r="J52" s="13">
        <v>1537000</v>
      </c>
      <c r="K52" s="13">
        <v>1450000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46513000</v>
      </c>
      <c r="E54" s="13">
        <v>42746000</v>
      </c>
      <c r="F54" s="13">
        <v>44173000</v>
      </c>
      <c r="G54" s="13">
        <v>36147000</v>
      </c>
      <c r="H54" s="13">
        <v>36241000</v>
      </c>
      <c r="I54" s="13">
        <v>35672000</v>
      </c>
      <c r="J54" s="13">
        <v>37042000</v>
      </c>
      <c r="K54" s="13">
        <v>29497000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1234000</v>
      </c>
      <c r="E57" s="13">
        <v>1275000</v>
      </c>
      <c r="F57" s="13">
        <v>1218000</v>
      </c>
      <c r="G57" s="13">
        <v>1207000</v>
      </c>
      <c r="H57" s="13">
        <v>1219000</v>
      </c>
      <c r="I57" s="13">
        <v>2028000</v>
      </c>
      <c r="J57" s="13">
        <v>2040000</v>
      </c>
      <c r="K57" s="13">
        <v>2049000</v>
      </c>
    </row>
    <row r="58" spans="3:11" x14ac:dyDescent="0.2">
      <c r="C58" s="11" t="s">
        <v>66</v>
      </c>
      <c r="D58" s="13">
        <v>3227000</v>
      </c>
      <c r="E58" s="13">
        <v>547000</v>
      </c>
      <c r="F58" s="13">
        <v>667000</v>
      </c>
      <c r="G58" s="13">
        <v>1959000</v>
      </c>
      <c r="H58" s="13">
        <v>1792000</v>
      </c>
      <c r="I58" s="13">
        <v>2115000</v>
      </c>
      <c r="J58" s="13">
        <v>3227000</v>
      </c>
      <c r="K58" s="13">
        <v>2762000</v>
      </c>
    </row>
    <row r="59" spans="3:11" x14ac:dyDescent="0.2">
      <c r="C59" s="11" t="s">
        <v>67</v>
      </c>
      <c r="D59" s="13">
        <v>3304000</v>
      </c>
      <c r="E59" s="13">
        <v>3210000</v>
      </c>
      <c r="F59" s="13">
        <v>4729000</v>
      </c>
      <c r="G59" s="13">
        <v>4383000</v>
      </c>
      <c r="H59" s="13">
        <v>5149000</v>
      </c>
      <c r="I59" s="13">
        <v>3634000</v>
      </c>
      <c r="J59" s="13">
        <v>3545000</v>
      </c>
      <c r="K59" s="13">
        <v>3261000</v>
      </c>
    </row>
    <row r="60" spans="3:11" x14ac:dyDescent="0.2">
      <c r="C60" s="11" t="s">
        <v>68</v>
      </c>
      <c r="D60" s="13">
        <v>7765000</v>
      </c>
      <c r="E60" s="13">
        <v>5032000</v>
      </c>
      <c r="F60" s="13">
        <v>6614000</v>
      </c>
      <c r="G60" s="13">
        <v>7549000</v>
      </c>
      <c r="H60" s="13">
        <v>8160000</v>
      </c>
      <c r="I60" s="13">
        <v>7777000</v>
      </c>
      <c r="J60" s="13">
        <v>8812000</v>
      </c>
      <c r="K60" s="13">
        <v>8072000</v>
      </c>
    </row>
    <row r="61" spans="3:11" x14ac:dyDescent="0.2">
      <c r="C61" s="11" t="s">
        <v>69</v>
      </c>
      <c r="D61" s="13">
        <v>7632000</v>
      </c>
      <c r="E61" s="13">
        <v>7610000</v>
      </c>
      <c r="F61" s="13">
        <v>7642000</v>
      </c>
      <c r="G61" s="13">
        <v>8174000</v>
      </c>
      <c r="H61" s="13">
        <v>8159000</v>
      </c>
      <c r="I61" s="13">
        <v>8259000</v>
      </c>
      <c r="J61" s="13">
        <v>8367000</v>
      </c>
      <c r="K61" s="13">
        <v>8203000</v>
      </c>
    </row>
    <row r="62" spans="3:11" x14ac:dyDescent="0.2">
      <c r="C62" s="11" t="s">
        <v>70</v>
      </c>
      <c r="D62" s="13">
        <v>4561000</v>
      </c>
      <c r="E62" s="13">
        <v>3506000</v>
      </c>
      <c r="F62" s="13">
        <v>3504000</v>
      </c>
      <c r="G62" s="13">
        <v>3077000</v>
      </c>
      <c r="H62" s="13">
        <v>3208000</v>
      </c>
      <c r="I62" s="13">
        <v>3320000</v>
      </c>
      <c r="J62" s="13">
        <v>3576000</v>
      </c>
      <c r="K62" s="13">
        <v>2608000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25839000</v>
      </c>
      <c r="E66" s="13">
        <v>22057000</v>
      </c>
      <c r="F66" s="13">
        <v>23709000</v>
      </c>
      <c r="G66" s="13">
        <v>24787000</v>
      </c>
      <c r="H66" s="13">
        <v>25514000</v>
      </c>
      <c r="I66" s="13">
        <v>25308000</v>
      </c>
      <c r="J66" s="13">
        <v>26727000</v>
      </c>
      <c r="K66" s="13">
        <v>18922000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39910000</v>
      </c>
      <c r="E72" s="13">
        <v>40070000</v>
      </c>
      <c r="F72" s="13">
        <v>39624000</v>
      </c>
      <c r="G72" s="13">
        <v>30571000</v>
      </c>
      <c r="H72" s="13">
        <v>30076000</v>
      </c>
      <c r="I72" s="13">
        <v>28053000</v>
      </c>
      <c r="J72" s="13">
        <v>27618000</v>
      </c>
      <c r="K72" s="13">
        <v>27003000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20674000</v>
      </c>
      <c r="E76" s="13">
        <v>20689000</v>
      </c>
      <c r="F76" s="13">
        <v>20464000</v>
      </c>
      <c r="G76" s="13">
        <v>11360000</v>
      </c>
      <c r="H76" s="13">
        <v>10727000</v>
      </c>
      <c r="I76" s="13">
        <v>10364000</v>
      </c>
      <c r="J76" s="13">
        <v>10315000</v>
      </c>
      <c r="K76" s="13">
        <v>10575000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142000</v>
      </c>
      <c r="E81" s="13">
        <v>744000</v>
      </c>
      <c r="F81" s="13">
        <v>9352000</v>
      </c>
      <c r="G81" s="13">
        <v>795000</v>
      </c>
      <c r="H81" s="13">
        <v>2331000</v>
      </c>
      <c r="I81" s="13">
        <v>740000</v>
      </c>
      <c r="J81" s="13">
        <v>921000</v>
      </c>
      <c r="K81" s="13">
        <v>674000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422000</v>
      </c>
      <c r="E83" s="13">
        <v>271000</v>
      </c>
      <c r="F83" s="13">
        <v>257000</v>
      </c>
      <c r="G83" s="13">
        <v>263000</v>
      </c>
      <c r="H83" s="13">
        <v>260000</v>
      </c>
      <c r="I83" s="13">
        <v>317000</v>
      </c>
      <c r="J83" s="13">
        <v>270000</v>
      </c>
      <c r="K83" s="13">
        <v>221000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415000</v>
      </c>
      <c r="E89" s="13">
        <v>-643000</v>
      </c>
      <c r="F89" s="13">
        <v>794000</v>
      </c>
      <c r="G89" s="13">
        <v>68000</v>
      </c>
      <c r="H89" s="13">
        <v>418000</v>
      </c>
      <c r="I89" s="13">
        <v>1217000</v>
      </c>
      <c r="J89" s="13">
        <v>740000</v>
      </c>
      <c r="K89" s="13">
        <v>442000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-77000</v>
      </c>
      <c r="E91" s="13">
        <v>-169000</v>
      </c>
      <c r="F91" s="13">
        <v>-73000</v>
      </c>
      <c r="G91" s="13">
        <v>-62000</v>
      </c>
      <c r="H91" s="13">
        <v>-59000</v>
      </c>
      <c r="I91" s="13">
        <v>-196000</v>
      </c>
      <c r="J91" s="13">
        <v>-110000</v>
      </c>
      <c r="K91" s="13">
        <v>-109000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-8452000</v>
      </c>
      <c r="E94" s="13">
        <v>-685000</v>
      </c>
      <c r="F94" s="13">
        <v>10366000</v>
      </c>
      <c r="G94" s="13">
        <v>-152000</v>
      </c>
      <c r="H94" s="13">
        <v>2886000</v>
      </c>
      <c r="I94" s="13">
        <v>-359000</v>
      </c>
      <c r="J94" s="13">
        <v>-5134000</v>
      </c>
      <c r="K94" s="13">
        <v>-126000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-300000</v>
      </c>
      <c r="E96" s="13">
        <v>-298000</v>
      </c>
      <c r="F96" s="13">
        <v>-297000</v>
      </c>
      <c r="G96" s="13">
        <v>-297000</v>
      </c>
      <c r="H96" s="13">
        <v>-306000</v>
      </c>
      <c r="I96" s="13">
        <v>-305000</v>
      </c>
      <c r="J96" s="13">
        <v>-305000</v>
      </c>
      <c r="K96" s="13">
        <v>-306000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2055000</v>
      </c>
      <c r="E100" s="13">
        <v>-521000</v>
      </c>
      <c r="F100" s="13">
        <v>-3266000</v>
      </c>
      <c r="G100" s="13">
        <v>-141000</v>
      </c>
      <c r="H100" s="13">
        <v>-2895000</v>
      </c>
      <c r="I100" s="13">
        <v>-1509000</v>
      </c>
      <c r="J100" s="13">
        <v>58000</v>
      </c>
      <c r="K100" s="13">
        <v>1898000</v>
      </c>
    </row>
    <row r="101" spans="3:11" x14ac:dyDescent="0.2">
      <c r="C101" s="11" t="s">
        <v>19</v>
      </c>
      <c r="D101" s="13">
        <v>7000</v>
      </c>
      <c r="E101" s="13">
        <v>-57000</v>
      </c>
      <c r="F101" s="13">
        <v>17000</v>
      </c>
      <c r="G101" s="13">
        <v>0</v>
      </c>
      <c r="H101" s="13">
        <v>58000</v>
      </c>
      <c r="I101" s="13">
        <v>-74000</v>
      </c>
      <c r="J101" s="13">
        <v>-64000</v>
      </c>
      <c r="K101" s="13">
        <v>-11000</v>
      </c>
    </row>
    <row r="102" spans="3:11" x14ac:dyDescent="0.2">
      <c r="C102" s="11" t="s">
        <v>20</v>
      </c>
      <c r="D102" s="13">
        <v>-5975000</v>
      </c>
      <c r="E102" s="13">
        <v>-1906000</v>
      </c>
      <c r="F102" s="13">
        <v>7911000</v>
      </c>
      <c r="G102" s="13">
        <v>-225000</v>
      </c>
      <c r="H102" s="13">
        <v>467000</v>
      </c>
      <c r="I102" s="13">
        <v>-725000</v>
      </c>
      <c r="J102" s="13">
        <v>-4400000</v>
      </c>
      <c r="K102" s="13">
        <v>2203000</v>
      </c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12900</v>
      </c>
      <c r="E8" s="13">
        <v>3400</v>
      </c>
      <c r="F8" s="13">
        <v>2700</v>
      </c>
      <c r="G8" s="13">
        <v>18300</v>
      </c>
      <c r="H8" s="13">
        <v>9300</v>
      </c>
      <c r="I8" s="13">
        <v>7000</v>
      </c>
      <c r="J8" s="13">
        <v>1700</v>
      </c>
      <c r="K8" s="13">
        <v>2400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3600</v>
      </c>
      <c r="E12" s="13">
        <v>2400</v>
      </c>
      <c r="F12" s="13">
        <v>2800</v>
      </c>
      <c r="G12" s="13">
        <v>8800</v>
      </c>
      <c r="H12" s="13">
        <v>2600</v>
      </c>
      <c r="I12" s="13">
        <v>7000</v>
      </c>
      <c r="J12" s="13">
        <v>4800</v>
      </c>
      <c r="K12" s="13">
        <v>2400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</v>
      </c>
      <c r="E14" s="13">
        <v>-100</v>
      </c>
      <c r="F14" s="13">
        <v>0</v>
      </c>
      <c r="G14" s="13">
        <v>1300</v>
      </c>
      <c r="H14" s="13">
        <v>7100</v>
      </c>
      <c r="I14" s="13">
        <v>0</v>
      </c>
      <c r="J14" s="13">
        <v>-4000</v>
      </c>
      <c r="K14" s="13">
        <v>6200</v>
      </c>
    </row>
    <row r="15" spans="1:11" x14ac:dyDescent="0.2">
      <c r="C15" s="11" t="s">
        <v>28</v>
      </c>
      <c r="D15" s="13">
        <v>1600</v>
      </c>
      <c r="E15" s="13">
        <v>800</v>
      </c>
      <c r="F15" s="13">
        <v>900</v>
      </c>
      <c r="G15" s="13">
        <v>5900</v>
      </c>
      <c r="H15" s="13">
        <v>3300</v>
      </c>
      <c r="I15" s="13">
        <v>800</v>
      </c>
      <c r="J15" s="13">
        <v>500</v>
      </c>
      <c r="K15" s="13">
        <v>2000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7700</v>
      </c>
      <c r="E17" s="13">
        <v>4600</v>
      </c>
      <c r="F17" s="13">
        <v>5500</v>
      </c>
      <c r="G17" s="13">
        <v>24400</v>
      </c>
      <c r="H17" s="13">
        <v>15200</v>
      </c>
      <c r="I17" s="13">
        <v>6000</v>
      </c>
      <c r="J17" s="13">
        <v>1200</v>
      </c>
      <c r="K17" s="13">
        <v>12100</v>
      </c>
    </row>
    <row r="18" spans="3:11" x14ac:dyDescent="0.2">
      <c r="C18" s="11" t="s">
        <v>30</v>
      </c>
      <c r="D18" s="13">
        <v>5200</v>
      </c>
      <c r="E18" s="13">
        <v>-1200</v>
      </c>
      <c r="F18" s="13">
        <v>-2800</v>
      </c>
      <c r="G18" s="13">
        <v>-6100</v>
      </c>
      <c r="H18" s="13">
        <v>-5900</v>
      </c>
      <c r="I18" s="13">
        <v>1000</v>
      </c>
      <c r="J18" s="13">
        <v>500</v>
      </c>
      <c r="K18" s="13">
        <v>-9700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-700</v>
      </c>
      <c r="F20" s="13">
        <v>400</v>
      </c>
      <c r="G20" s="13">
        <v>19600</v>
      </c>
      <c r="H20" s="13">
        <v>-8200</v>
      </c>
      <c r="I20" s="13">
        <v>-3100</v>
      </c>
      <c r="J20" s="13">
        <v>23800</v>
      </c>
      <c r="K20" s="13">
        <v>-2700</v>
      </c>
    </row>
    <row r="21" spans="3:11" x14ac:dyDescent="0.2">
      <c r="C21" s="11" t="s">
        <v>33</v>
      </c>
      <c r="D21" s="13">
        <v>7400</v>
      </c>
      <c r="E21" s="13">
        <v>-1000</v>
      </c>
      <c r="F21" s="13">
        <v>-1600</v>
      </c>
      <c r="G21" s="13">
        <v>19300</v>
      </c>
      <c r="H21" s="13">
        <v>-10800</v>
      </c>
      <c r="I21" s="13">
        <v>-1100</v>
      </c>
      <c r="J21" s="13">
        <v>24700</v>
      </c>
      <c r="K21" s="13">
        <v>-10600</v>
      </c>
    </row>
    <row r="22" spans="3:11" x14ac:dyDescent="0.2">
      <c r="C22" s="11" t="s">
        <v>34</v>
      </c>
      <c r="D22" s="13">
        <v>1300</v>
      </c>
      <c r="E22" s="13">
        <v>1300</v>
      </c>
      <c r="F22" s="13">
        <v>1200</v>
      </c>
      <c r="G22" s="13">
        <v>5200</v>
      </c>
      <c r="H22" s="13">
        <v>1600</v>
      </c>
      <c r="I22" s="13">
        <v>1400</v>
      </c>
      <c r="J22" s="13">
        <v>1400</v>
      </c>
      <c r="K22" s="13">
        <v>1900</v>
      </c>
    </row>
    <row r="23" spans="3:11" x14ac:dyDescent="0.2">
      <c r="C23" s="11" t="s">
        <v>35</v>
      </c>
      <c r="D23" s="13">
        <v>4500</v>
      </c>
      <c r="E23" s="13">
        <v>-3100</v>
      </c>
      <c r="F23" s="13">
        <v>-3600</v>
      </c>
      <c r="G23" s="13">
        <v>8300</v>
      </c>
      <c r="H23" s="13">
        <v>-15600</v>
      </c>
      <c r="I23" s="13">
        <v>-3500</v>
      </c>
      <c r="J23" s="13">
        <v>22800</v>
      </c>
      <c r="K23" s="13">
        <v>-14300</v>
      </c>
    </row>
    <row r="24" spans="3:11" x14ac:dyDescent="0.2">
      <c r="C24" s="11" t="s">
        <v>36</v>
      </c>
      <c r="D24" s="13">
        <v>2100</v>
      </c>
      <c r="E24" s="13">
        <v>1600</v>
      </c>
      <c r="F24" s="13">
        <v>100</v>
      </c>
      <c r="G24" s="13">
        <v>4900</v>
      </c>
      <c r="H24" s="13">
        <v>700</v>
      </c>
      <c r="I24" s="13">
        <v>-200</v>
      </c>
      <c r="J24" s="13">
        <v>4200</v>
      </c>
      <c r="K24" s="13">
        <v>-3500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2400</v>
      </c>
      <c r="E26" s="13">
        <v>-4700</v>
      </c>
      <c r="F26" s="13">
        <v>-3700</v>
      </c>
      <c r="G26" s="13">
        <v>3300</v>
      </c>
      <c r="H26" s="13">
        <v>-16300</v>
      </c>
      <c r="I26" s="13">
        <v>-3300</v>
      </c>
      <c r="J26" s="13">
        <v>18600</v>
      </c>
      <c r="K26" s="13">
        <v>-10900</v>
      </c>
    </row>
    <row r="27" spans="3:11" x14ac:dyDescent="0.2">
      <c r="C27" s="11" t="s">
        <v>38</v>
      </c>
      <c r="D27" s="13">
        <v>2400</v>
      </c>
      <c r="E27" s="13">
        <v>-4700</v>
      </c>
      <c r="F27" s="13">
        <v>-3700</v>
      </c>
      <c r="G27" s="13">
        <v>3300</v>
      </c>
      <c r="H27" s="13">
        <v>-16300</v>
      </c>
      <c r="I27" s="13">
        <v>-3300</v>
      </c>
      <c r="J27" s="13">
        <v>18600</v>
      </c>
      <c r="K27" s="13">
        <v>-10900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</v>
      </c>
      <c r="E32" s="13">
        <v>700</v>
      </c>
      <c r="F32" s="13">
        <v>-400</v>
      </c>
      <c r="G32" s="13">
        <v>-19600</v>
      </c>
      <c r="H32" s="13">
        <v>8200</v>
      </c>
      <c r="I32" s="13">
        <v>3100</v>
      </c>
      <c r="J32" s="13">
        <v>-23800</v>
      </c>
      <c r="K32" s="13">
        <v>2700</v>
      </c>
    </row>
    <row r="33" spans="2:11" x14ac:dyDescent="0.2">
      <c r="C33" s="11" t="s">
        <v>44</v>
      </c>
      <c r="D33" s="13">
        <v>2400</v>
      </c>
      <c r="E33" s="13">
        <v>-4700</v>
      </c>
      <c r="F33" s="13">
        <v>-3700</v>
      </c>
      <c r="G33" s="13">
        <v>3300</v>
      </c>
      <c r="H33" s="13">
        <v>-16300</v>
      </c>
      <c r="I33" s="13">
        <v>-3300</v>
      </c>
      <c r="J33" s="13">
        <v>18600</v>
      </c>
      <c r="K33" s="13">
        <v>-10900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2400</v>
      </c>
      <c r="E35" s="13">
        <v>-4700</v>
      </c>
      <c r="F35" s="13">
        <v>-3700</v>
      </c>
      <c r="G35" s="13">
        <v>3300</v>
      </c>
      <c r="H35" s="13">
        <v>-16300</v>
      </c>
      <c r="I35" s="13">
        <v>-3300</v>
      </c>
      <c r="J35" s="13">
        <v>18600</v>
      </c>
      <c r="K35" s="13">
        <v>-10900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21600</v>
      </c>
      <c r="E41" s="13">
        <v>10000</v>
      </c>
      <c r="F41" s="13">
        <v>9100</v>
      </c>
      <c r="G41" s="13">
        <v>15500</v>
      </c>
      <c r="H41" s="13">
        <v>14300</v>
      </c>
      <c r="I41" s="13">
        <v>9900</v>
      </c>
      <c r="J41" s="13">
        <v>45000</v>
      </c>
      <c r="K41" s="13">
        <v>25200</v>
      </c>
    </row>
    <row r="42" spans="2:11" x14ac:dyDescent="0.2">
      <c r="C42" s="11" t="s">
        <v>50</v>
      </c>
      <c r="D42" s="13">
        <v>8500</v>
      </c>
      <c r="E42" s="13">
        <v>9500</v>
      </c>
      <c r="F42" s="13">
        <v>10300</v>
      </c>
      <c r="G42" s="13">
        <v>10400</v>
      </c>
      <c r="H42" s="13">
        <v>13700</v>
      </c>
      <c r="I42" s="13">
        <v>20600</v>
      </c>
      <c r="J42" s="13">
        <v>22800</v>
      </c>
      <c r="K42" s="13">
        <v>15400</v>
      </c>
    </row>
    <row r="43" spans="2:11" x14ac:dyDescent="0.2">
      <c r="C43" s="11" t="s">
        <v>51</v>
      </c>
      <c r="D43" s="13">
        <v>300</v>
      </c>
      <c r="E43" s="13">
        <v>800</v>
      </c>
      <c r="F43" s="13">
        <v>800</v>
      </c>
      <c r="G43" s="13">
        <v>0</v>
      </c>
      <c r="H43" s="13">
        <v>0</v>
      </c>
      <c r="I43" s="13">
        <v>1400</v>
      </c>
      <c r="J43" s="13">
        <v>2500</v>
      </c>
      <c r="K43" s="13">
        <v>2500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600</v>
      </c>
      <c r="E45" s="13">
        <v>1600</v>
      </c>
      <c r="F45" s="13">
        <v>4300</v>
      </c>
      <c r="G45" s="13">
        <v>1300</v>
      </c>
      <c r="H45" s="13">
        <v>2500</v>
      </c>
      <c r="I45" s="13">
        <v>3300</v>
      </c>
      <c r="J45" s="13">
        <v>2600</v>
      </c>
      <c r="K45" s="13">
        <v>3900</v>
      </c>
    </row>
    <row r="46" spans="2:11" x14ac:dyDescent="0.2">
      <c r="C46" s="11" t="s">
        <v>54</v>
      </c>
      <c r="D46" s="13">
        <v>42300</v>
      </c>
      <c r="E46" s="13">
        <v>33100</v>
      </c>
      <c r="F46" s="13">
        <v>37000</v>
      </c>
      <c r="G46" s="13">
        <v>38800</v>
      </c>
      <c r="H46" s="13">
        <v>53600</v>
      </c>
      <c r="I46" s="13">
        <v>51100</v>
      </c>
      <c r="J46" s="13">
        <v>82400</v>
      </c>
      <c r="K46" s="13">
        <v>56500</v>
      </c>
    </row>
    <row r="47" spans="2:11" x14ac:dyDescent="0.2">
      <c r="C47" s="11" t="s">
        <v>55</v>
      </c>
      <c r="D47" s="13">
        <v>75300</v>
      </c>
      <c r="E47" s="13">
        <v>76500</v>
      </c>
      <c r="F47" s="13">
        <v>75000</v>
      </c>
      <c r="G47" s="13">
        <v>74900</v>
      </c>
      <c r="H47" s="13">
        <v>103000</v>
      </c>
      <c r="I47" s="13">
        <v>91300</v>
      </c>
      <c r="J47" s="13">
        <v>63900</v>
      </c>
      <c r="K47" s="13">
        <v>63500</v>
      </c>
    </row>
    <row r="48" spans="2:11" x14ac:dyDescent="0.2">
      <c r="C48" s="11" t="s">
        <v>56</v>
      </c>
      <c r="D48" s="13">
        <v>51000</v>
      </c>
      <c r="E48" s="13">
        <v>52700</v>
      </c>
      <c r="F48" s="13">
        <v>53900</v>
      </c>
      <c r="G48" s="13">
        <v>54600</v>
      </c>
      <c r="H48" s="13">
        <v>77200</v>
      </c>
      <c r="I48" s="13">
        <v>83800</v>
      </c>
      <c r="J48" s="13">
        <v>82600</v>
      </c>
      <c r="K48" s="13">
        <v>84200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>
        <v>500</v>
      </c>
      <c r="F52" s="13">
        <v>500</v>
      </c>
      <c r="G52" s="13">
        <v>500</v>
      </c>
      <c r="H52" s="13">
        <v>2800</v>
      </c>
      <c r="I52" s="13">
        <v>2600</v>
      </c>
      <c r="J52" s="13">
        <v>2500</v>
      </c>
      <c r="K52" s="13">
        <v>5600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169200</v>
      </c>
      <c r="E54" s="13">
        <v>162800</v>
      </c>
      <c r="F54" s="13">
        <v>166400</v>
      </c>
      <c r="G54" s="13">
        <v>168800</v>
      </c>
      <c r="H54" s="13">
        <v>236600</v>
      </c>
      <c r="I54" s="13">
        <v>228700</v>
      </c>
      <c r="J54" s="13">
        <v>231500</v>
      </c>
      <c r="K54" s="13">
        <v>209800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1900</v>
      </c>
      <c r="F57" s="13">
        <v>2800</v>
      </c>
      <c r="G57" s="13">
        <v>2300</v>
      </c>
      <c r="H57" s="13">
        <v>3200</v>
      </c>
      <c r="I57" s="13">
        <v>1700</v>
      </c>
      <c r="J57" s="13">
        <v>4100</v>
      </c>
      <c r="K57" s="13">
        <v>3000</v>
      </c>
    </row>
    <row r="58" spans="3:11" x14ac:dyDescent="0.2">
      <c r="C58" s="11" t="s">
        <v>66</v>
      </c>
      <c r="D58" s="13">
        <v>3200</v>
      </c>
      <c r="E58" s="13">
        <v>3200</v>
      </c>
      <c r="F58" s="13">
        <v>3200</v>
      </c>
      <c r="G58" s="13">
        <v>3200</v>
      </c>
      <c r="H58" s="13">
        <v>4400</v>
      </c>
      <c r="I58" s="13">
        <v>4000</v>
      </c>
      <c r="J58" s="13">
        <v>14200</v>
      </c>
      <c r="K58" s="13">
        <v>64400</v>
      </c>
    </row>
    <row r="59" spans="3:11" x14ac:dyDescent="0.2">
      <c r="C59" s="11" t="s">
        <v>67</v>
      </c>
      <c r="D59" s="13">
        <v>2100</v>
      </c>
      <c r="E59" s="13">
        <v>3100</v>
      </c>
      <c r="F59" s="13">
        <v>3200</v>
      </c>
      <c r="G59" s="13">
        <v>1700</v>
      </c>
      <c r="H59" s="13">
        <v>3400</v>
      </c>
      <c r="I59" s="13">
        <v>4100</v>
      </c>
      <c r="J59" s="13">
        <v>3600</v>
      </c>
      <c r="K59" s="13">
        <v>3400</v>
      </c>
    </row>
    <row r="60" spans="3:11" x14ac:dyDescent="0.2">
      <c r="C60" s="11" t="s">
        <v>68</v>
      </c>
      <c r="D60" s="13">
        <v>7100</v>
      </c>
      <c r="E60" s="13">
        <v>8200</v>
      </c>
      <c r="F60" s="13">
        <v>9300</v>
      </c>
      <c r="G60" s="13">
        <v>7300</v>
      </c>
      <c r="H60" s="13">
        <v>11000</v>
      </c>
      <c r="I60" s="13">
        <v>9800</v>
      </c>
      <c r="J60" s="13">
        <v>21900</v>
      </c>
      <c r="K60" s="13">
        <v>70800</v>
      </c>
    </row>
    <row r="61" spans="3:11" x14ac:dyDescent="0.2">
      <c r="C61" s="11" t="s">
        <v>69</v>
      </c>
      <c r="D61" s="13">
        <v>38700</v>
      </c>
      <c r="E61" s="13">
        <v>38300</v>
      </c>
      <c r="F61" s="13">
        <v>37800</v>
      </c>
      <c r="G61" s="13">
        <v>37300</v>
      </c>
      <c r="H61" s="13">
        <v>50600</v>
      </c>
      <c r="I61" s="13">
        <v>47100</v>
      </c>
      <c r="J61" s="13">
        <v>45000</v>
      </c>
      <c r="K61" s="13">
        <v>0</v>
      </c>
    </row>
    <row r="62" spans="3:11" x14ac:dyDescent="0.2">
      <c r="C62" s="11" t="s">
        <v>70</v>
      </c>
      <c r="D62" s="13">
        <v>4500</v>
      </c>
      <c r="E62" s="13">
        <v>2700</v>
      </c>
      <c r="F62" s="13">
        <v>1100</v>
      </c>
      <c r="G62" s="13">
        <v>1100</v>
      </c>
      <c r="H62" s="13">
        <v>1500</v>
      </c>
      <c r="I62" s="13">
        <v>1200</v>
      </c>
      <c r="J62" s="13">
        <v>1400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50400</v>
      </c>
      <c r="E66" s="13">
        <v>49100</v>
      </c>
      <c r="F66" s="13">
        <v>48100</v>
      </c>
      <c r="G66" s="13">
        <v>45600</v>
      </c>
      <c r="H66" s="13">
        <v>63100</v>
      </c>
      <c r="I66" s="13">
        <v>58000</v>
      </c>
      <c r="J66" s="13">
        <v>68400</v>
      </c>
      <c r="K66" s="13">
        <v>70800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-42100</v>
      </c>
      <c r="E72" s="13">
        <v>-44200</v>
      </c>
      <c r="F72" s="13">
        <v>-39600</v>
      </c>
      <c r="G72" s="13">
        <v>-81600</v>
      </c>
      <c r="H72" s="13">
        <v>-88900</v>
      </c>
      <c r="I72" s="13">
        <v>-72500</v>
      </c>
      <c r="J72" s="13">
        <v>-68400</v>
      </c>
      <c r="K72" s="13">
        <v>-91900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118700</v>
      </c>
      <c r="E76" s="13">
        <v>113800</v>
      </c>
      <c r="F76" s="13">
        <v>118300</v>
      </c>
      <c r="G76" s="13">
        <v>123200</v>
      </c>
      <c r="H76" s="13">
        <v>173500</v>
      </c>
      <c r="I76" s="13">
        <v>170600</v>
      </c>
      <c r="J76" s="13">
        <v>163100</v>
      </c>
      <c r="K76" s="13">
        <v>139000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2400</v>
      </c>
      <c r="E81" s="13">
        <v>-4700</v>
      </c>
      <c r="F81" s="13">
        <v>-3700</v>
      </c>
      <c r="G81" s="13">
        <v>3300</v>
      </c>
      <c r="H81" s="13">
        <v>-16300</v>
      </c>
      <c r="I81" s="13">
        <v>-3300</v>
      </c>
      <c r="J81" s="13">
        <v>18600</v>
      </c>
      <c r="K81" s="13">
        <v>-10900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900</v>
      </c>
      <c r="F83" s="13">
        <v>800</v>
      </c>
      <c r="G83" s="13">
        <v>5800</v>
      </c>
      <c r="H83" s="13">
        <v>3200</v>
      </c>
      <c r="I83" s="13">
        <v>900</v>
      </c>
      <c r="J83" s="13">
        <v>600</v>
      </c>
      <c r="K83" s="13">
        <v>1900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7500</v>
      </c>
      <c r="E89" s="13">
        <v>-1200</v>
      </c>
      <c r="F89" s="13">
        <v>-2800</v>
      </c>
      <c r="G89" s="13">
        <v>16700</v>
      </c>
      <c r="H89" s="13">
        <v>1000</v>
      </c>
      <c r="I89" s="13">
        <v>-4300</v>
      </c>
      <c r="J89" s="13">
        <v>19800</v>
      </c>
      <c r="K89" s="13">
        <v>1500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-100</v>
      </c>
      <c r="G91" s="13">
        <v>-300</v>
      </c>
      <c r="H91" s="13">
        <v>-1000</v>
      </c>
      <c r="I91" s="13">
        <v>-500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4200</v>
      </c>
      <c r="E94" s="13">
        <v>2700</v>
      </c>
      <c r="F94" s="13">
        <v>-2800</v>
      </c>
      <c r="G94" s="13">
        <v>-20000</v>
      </c>
      <c r="H94" s="13">
        <v>-3400</v>
      </c>
      <c r="I94" s="13">
        <v>-24800</v>
      </c>
      <c r="J94" s="13">
        <v>800</v>
      </c>
      <c r="K94" s="13">
        <v>-41200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-700</v>
      </c>
      <c r="F100" s="13">
        <v>-800</v>
      </c>
      <c r="G100" s="13">
        <v>-500</v>
      </c>
      <c r="H100" s="13">
        <v>-100</v>
      </c>
      <c r="I100" s="13">
        <v>700</v>
      </c>
      <c r="J100" s="13">
        <v>-800</v>
      </c>
      <c r="K100" s="13">
        <v>19500</v>
      </c>
    </row>
    <row r="101" spans="3:11" x14ac:dyDescent="0.2">
      <c r="C101" s="11" t="s">
        <v>19</v>
      </c>
      <c r="D101" s="13">
        <v>-100</v>
      </c>
      <c r="E101" s="13">
        <v>100</v>
      </c>
      <c r="F101" s="13">
        <v>0</v>
      </c>
      <c r="G101" s="13">
        <v>-600</v>
      </c>
      <c r="H101" s="13">
        <v>100</v>
      </c>
      <c r="I101" s="13">
        <v>-200</v>
      </c>
      <c r="J101" s="13">
        <v>100</v>
      </c>
      <c r="K101" s="13">
        <v>-1300</v>
      </c>
    </row>
    <row r="102" spans="3:11" x14ac:dyDescent="0.2">
      <c r="C102" s="11" t="s">
        <v>20</v>
      </c>
      <c r="D102" s="13">
        <v>11600</v>
      </c>
      <c r="E102" s="13">
        <v>900</v>
      </c>
      <c r="F102" s="13">
        <v>-6400</v>
      </c>
      <c r="G102" s="13">
        <v>-4400</v>
      </c>
      <c r="H102" s="13">
        <v>1300</v>
      </c>
      <c r="I102" s="13">
        <v>-32000</v>
      </c>
      <c r="J102" s="13">
        <v>19800</v>
      </c>
      <c r="K102" s="13">
        <v>-21500</v>
      </c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14500</v>
      </c>
      <c r="E8" s="13">
        <v>14200</v>
      </c>
      <c r="F8" s="13">
        <v>13700</v>
      </c>
      <c r="G8" s="13">
        <v>13600</v>
      </c>
      <c r="H8" s="13">
        <v>13000</v>
      </c>
      <c r="I8" s="13">
        <v>12200</v>
      </c>
      <c r="J8" s="13">
        <v>11600</v>
      </c>
      <c r="K8" s="13">
        <v>11900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4800</v>
      </c>
      <c r="E17" s="13">
        <v>4300</v>
      </c>
      <c r="F17" s="13">
        <v>2900</v>
      </c>
      <c r="G17" s="13">
        <v>1700</v>
      </c>
      <c r="H17" s="13">
        <v>1200</v>
      </c>
      <c r="I17" s="13">
        <v>1200</v>
      </c>
      <c r="J17" s="13">
        <v>900</v>
      </c>
      <c r="K17" s="13">
        <v>1100</v>
      </c>
    </row>
    <row r="18" spans="3:11" x14ac:dyDescent="0.2">
      <c r="C18" s="11" t="s">
        <v>30</v>
      </c>
      <c r="D18" s="13">
        <v>9700</v>
      </c>
      <c r="E18" s="13">
        <v>9900</v>
      </c>
      <c r="F18" s="13">
        <v>10800</v>
      </c>
      <c r="G18" s="13">
        <v>11900</v>
      </c>
      <c r="H18" s="13">
        <v>11800</v>
      </c>
      <c r="I18" s="13">
        <v>11000</v>
      </c>
      <c r="J18" s="13">
        <v>10700</v>
      </c>
      <c r="K18" s="13">
        <v>10800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-6000</v>
      </c>
      <c r="E20" s="13">
        <v>-6200</v>
      </c>
      <c r="F20" s="13">
        <v>-6200</v>
      </c>
      <c r="G20" s="13">
        <v>-5700</v>
      </c>
      <c r="H20" s="13">
        <v>-5900</v>
      </c>
      <c r="I20" s="13">
        <v>-6200</v>
      </c>
      <c r="J20" s="13">
        <v>-5600</v>
      </c>
      <c r="K20" s="13">
        <v>-5600</v>
      </c>
    </row>
    <row r="21" spans="3:11" x14ac:dyDescent="0.2">
      <c r="C21" s="11" t="s">
        <v>33</v>
      </c>
      <c r="D21" s="13">
        <v>3900</v>
      </c>
      <c r="E21" s="13">
        <v>3900</v>
      </c>
      <c r="F21" s="13">
        <v>4900</v>
      </c>
      <c r="G21" s="13">
        <v>6400</v>
      </c>
      <c r="H21" s="13">
        <v>6100</v>
      </c>
      <c r="I21" s="13">
        <v>5000</v>
      </c>
      <c r="J21" s="13">
        <v>5400</v>
      </c>
      <c r="K21" s="13">
        <v>5400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3700</v>
      </c>
      <c r="E23" s="13">
        <v>3700</v>
      </c>
      <c r="F23" s="13">
        <v>4600</v>
      </c>
      <c r="G23" s="13">
        <v>6200</v>
      </c>
      <c r="H23" s="13">
        <v>5900</v>
      </c>
      <c r="I23" s="13">
        <v>4700</v>
      </c>
      <c r="J23" s="13">
        <v>5100</v>
      </c>
      <c r="K23" s="13">
        <v>5200</v>
      </c>
    </row>
    <row r="24" spans="3:11" x14ac:dyDescent="0.2">
      <c r="C24" s="11" t="s">
        <v>36</v>
      </c>
      <c r="D24" s="13">
        <v>700</v>
      </c>
      <c r="E24" s="13">
        <v>700</v>
      </c>
      <c r="F24" s="13">
        <v>900</v>
      </c>
      <c r="G24" s="13">
        <v>1200</v>
      </c>
      <c r="H24" s="13">
        <v>1200</v>
      </c>
      <c r="I24" s="13">
        <v>1000</v>
      </c>
      <c r="J24" s="13">
        <v>900</v>
      </c>
      <c r="K24" s="13">
        <v>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3000</v>
      </c>
      <c r="E26" s="13">
        <v>3000</v>
      </c>
      <c r="F26" s="13">
        <v>3800</v>
      </c>
      <c r="G26" s="13">
        <v>5000</v>
      </c>
      <c r="H26" s="13">
        <v>4700</v>
      </c>
      <c r="I26" s="13">
        <v>3800</v>
      </c>
      <c r="J26" s="13">
        <v>4200</v>
      </c>
      <c r="K26" s="13">
        <v>4200</v>
      </c>
    </row>
    <row r="27" spans="3:11" x14ac:dyDescent="0.2">
      <c r="C27" s="11" t="s">
        <v>38</v>
      </c>
      <c r="D27" s="13">
        <v>3000</v>
      </c>
      <c r="E27" s="13">
        <v>3000</v>
      </c>
      <c r="F27" s="13">
        <v>3800</v>
      </c>
      <c r="G27" s="13">
        <v>5000</v>
      </c>
      <c r="H27" s="13">
        <v>4700</v>
      </c>
      <c r="I27" s="13">
        <v>3800</v>
      </c>
      <c r="J27" s="13">
        <v>4200</v>
      </c>
      <c r="K27" s="13">
        <v>4200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6000</v>
      </c>
      <c r="E32" s="13">
        <v>6200</v>
      </c>
      <c r="F32" s="13">
        <v>6200</v>
      </c>
      <c r="G32" s="13">
        <v>5700</v>
      </c>
      <c r="H32" s="13">
        <v>5900</v>
      </c>
      <c r="I32" s="13">
        <v>6200</v>
      </c>
      <c r="J32" s="13">
        <v>5600</v>
      </c>
      <c r="K32" s="13">
        <v>5600</v>
      </c>
    </row>
    <row r="33" spans="2:11" x14ac:dyDescent="0.2">
      <c r="C33" s="11" t="s">
        <v>44</v>
      </c>
      <c r="D33" s="13">
        <v>3000</v>
      </c>
      <c r="E33" s="13">
        <v>3000</v>
      </c>
      <c r="F33" s="13">
        <v>3800</v>
      </c>
      <c r="G33" s="13">
        <v>5000</v>
      </c>
      <c r="H33" s="13">
        <v>4700</v>
      </c>
      <c r="I33" s="13">
        <v>3800</v>
      </c>
      <c r="J33" s="13">
        <v>4200</v>
      </c>
      <c r="K33" s="13">
        <v>4200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3000</v>
      </c>
      <c r="E35" s="13">
        <v>3000</v>
      </c>
      <c r="F35" s="13">
        <v>3800</v>
      </c>
      <c r="G35" s="13">
        <v>5000</v>
      </c>
      <c r="H35" s="13">
        <v>4700</v>
      </c>
      <c r="I35" s="13">
        <v>3800</v>
      </c>
      <c r="J35" s="13">
        <v>4200</v>
      </c>
      <c r="K35" s="13">
        <v>4200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15800</v>
      </c>
      <c r="E41" s="13">
        <v>18300</v>
      </c>
      <c r="F41" s="13">
        <v>22900</v>
      </c>
      <c r="G41" s="13">
        <v>21900</v>
      </c>
      <c r="H41" s="13">
        <v>16900</v>
      </c>
      <c r="I41" s="13">
        <v>19200</v>
      </c>
      <c r="J41" s="13">
        <v>15200</v>
      </c>
      <c r="K41" s="13">
        <v>15200</v>
      </c>
    </row>
    <row r="42" spans="2:11" x14ac:dyDescent="0.2">
      <c r="C42" s="11" t="s">
        <v>50</v>
      </c>
      <c r="D42" s="13">
        <v>61900</v>
      </c>
      <c r="E42" s="13">
        <v>56400</v>
      </c>
      <c r="F42" s="13">
        <v>52200</v>
      </c>
      <c r="G42" s="13">
        <v>45400</v>
      </c>
      <c r="H42" s="13">
        <v>55300</v>
      </c>
      <c r="I42" s="13">
        <v>113700</v>
      </c>
      <c r="J42" s="13">
        <v>135100</v>
      </c>
      <c r="K42" s="13">
        <v>154400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3800</v>
      </c>
      <c r="E48" s="13">
        <v>3800</v>
      </c>
      <c r="F48" s="13">
        <v>3700</v>
      </c>
      <c r="G48" s="13">
        <v>3800</v>
      </c>
      <c r="H48" s="13">
        <v>4000</v>
      </c>
      <c r="I48" s="13">
        <v>3900</v>
      </c>
      <c r="J48" s="13">
        <v>4000</v>
      </c>
      <c r="K48" s="13">
        <v>4000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1676000</v>
      </c>
      <c r="E54" s="13">
        <v>1681800</v>
      </c>
      <c r="F54" s="13">
        <v>1657900</v>
      </c>
      <c r="G54" s="13">
        <v>1640200</v>
      </c>
      <c r="H54" s="13">
        <v>1616000</v>
      </c>
      <c r="I54" s="13">
        <v>1652600</v>
      </c>
      <c r="J54" s="13">
        <v>1640500</v>
      </c>
      <c r="K54" s="13">
        <v>1633200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7300</v>
      </c>
      <c r="E57" s="13">
        <v>4800</v>
      </c>
      <c r="F57" s="13">
        <v>2400</v>
      </c>
      <c r="G57" s="13">
        <v>1000</v>
      </c>
      <c r="H57" s="13">
        <v>500</v>
      </c>
      <c r="I57" s="13">
        <v>500</v>
      </c>
      <c r="J57" s="13">
        <v>600</v>
      </c>
      <c r="K57" s="13">
        <v>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1590400</v>
      </c>
      <c r="E66" s="13">
        <v>1586800</v>
      </c>
      <c r="F66" s="13">
        <v>1562200</v>
      </c>
      <c r="G66" s="13">
        <v>1552000</v>
      </c>
      <c r="H66" s="13">
        <v>1540000</v>
      </c>
      <c r="I66" s="13">
        <v>1565800</v>
      </c>
      <c r="J66" s="13">
        <v>1537500</v>
      </c>
      <c r="K66" s="13">
        <v>1510700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113200</v>
      </c>
      <c r="E72" s="13">
        <v>110200</v>
      </c>
      <c r="F72" s="13">
        <v>110200</v>
      </c>
      <c r="G72" s="13">
        <v>106600</v>
      </c>
      <c r="H72" s="13">
        <v>101600</v>
      </c>
      <c r="I72" s="13">
        <v>96800</v>
      </c>
      <c r="J72" s="13">
        <v>95700</v>
      </c>
      <c r="K72" s="13">
        <v>91500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85600</v>
      </c>
      <c r="E76" s="13">
        <v>95000</v>
      </c>
      <c r="F76" s="13">
        <v>95600</v>
      </c>
      <c r="G76" s="13">
        <v>88300</v>
      </c>
      <c r="H76" s="13">
        <v>76000</v>
      </c>
      <c r="I76" s="13">
        <v>86800</v>
      </c>
      <c r="J76" s="13">
        <v>103000</v>
      </c>
      <c r="K76" s="13">
        <v>122500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3000</v>
      </c>
      <c r="E81" s="13">
        <v>3000</v>
      </c>
      <c r="F81" s="13">
        <v>3800</v>
      </c>
      <c r="G81" s="13">
        <v>5000</v>
      </c>
      <c r="H81" s="13">
        <v>4700</v>
      </c>
      <c r="I81" s="13">
        <v>3800</v>
      </c>
      <c r="J81" s="13">
        <v>4200</v>
      </c>
      <c r="K81" s="13">
        <v>4200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5700</v>
      </c>
      <c r="E89" s="13">
        <v>4500</v>
      </c>
      <c r="F89" s="13">
        <v>6600</v>
      </c>
      <c r="G89" s="13">
        <v>5200</v>
      </c>
      <c r="H89" s="13">
        <v>6400</v>
      </c>
      <c r="I89" s="13">
        <v>3200</v>
      </c>
      <c r="J89" s="13">
        <v>5200</v>
      </c>
      <c r="K89" s="13">
        <v>3600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-300</v>
      </c>
      <c r="F91" s="13">
        <v>-100</v>
      </c>
      <c r="G91" s="13">
        <v>-100</v>
      </c>
      <c r="H91" s="13">
        <v>-300</v>
      </c>
      <c r="I91" s="13">
        <v>-200</v>
      </c>
      <c r="J91" s="13">
        <v>-200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-3400</v>
      </c>
      <c r="E94" s="13">
        <v>-23800</v>
      </c>
      <c r="F94" s="13">
        <v>-7800</v>
      </c>
      <c r="G94" s="13">
        <v>-22600</v>
      </c>
      <c r="H94" s="13">
        <v>-41000</v>
      </c>
      <c r="I94" s="13">
        <v>-46300</v>
      </c>
      <c r="J94" s="13">
        <v>-51500</v>
      </c>
      <c r="K94" s="13">
        <v>-29500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700</v>
      </c>
      <c r="E100" s="13">
        <v>19000</v>
      </c>
      <c r="F100" s="13">
        <v>9000</v>
      </c>
      <c r="G100" s="13">
        <v>12500</v>
      </c>
      <c r="H100" s="13">
        <v>-26100</v>
      </c>
      <c r="I100" s="13">
        <v>25700</v>
      </c>
      <c r="J100" s="13">
        <v>26900</v>
      </c>
      <c r="K100" s="13">
        <v>64900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2900</v>
      </c>
      <c r="E102" s="13">
        <v>-400</v>
      </c>
      <c r="F102" s="13">
        <v>7800</v>
      </c>
      <c r="G102" s="13">
        <v>-4900</v>
      </c>
      <c r="H102" s="13">
        <v>-60700</v>
      </c>
      <c r="I102" s="13">
        <v>-17400</v>
      </c>
      <c r="J102" s="13">
        <v>-19400</v>
      </c>
      <c r="K102" s="13">
        <v>39000</v>
      </c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221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8349100</v>
      </c>
      <c r="E8" s="13">
        <v>7274600</v>
      </c>
      <c r="F8" s="13">
        <v>7709100</v>
      </c>
      <c r="G8" s="13">
        <v>8923300</v>
      </c>
      <c r="H8" s="13">
        <v>9920200</v>
      </c>
      <c r="I8" s="13">
        <v>8552300</v>
      </c>
      <c r="J8" s="13">
        <v>9765800</v>
      </c>
      <c r="K8" s="13">
        <v>11156500</v>
      </c>
    </row>
    <row r="9" spans="1:11" x14ac:dyDescent="0.2">
      <c r="C9" s="11" t="s">
        <v>22</v>
      </c>
      <c r="D9" s="13">
        <v>3950600</v>
      </c>
      <c r="E9" s="13">
        <v>3632900</v>
      </c>
      <c r="F9" s="13">
        <v>3615900</v>
      </c>
      <c r="G9" s="13">
        <v>4659300</v>
      </c>
      <c r="H9" s="13">
        <v>5608200</v>
      </c>
      <c r="I9" s="13">
        <v>4937200</v>
      </c>
      <c r="J9" s="13">
        <v>6286600</v>
      </c>
      <c r="K9" s="13">
        <v>7175600</v>
      </c>
    </row>
    <row r="10" spans="1:11" x14ac:dyDescent="0.2">
      <c r="C10" s="11" t="s">
        <v>23</v>
      </c>
      <c r="D10" s="13">
        <v>4398500</v>
      </c>
      <c r="E10" s="13">
        <v>3641700</v>
      </c>
      <c r="F10" s="13">
        <v>4093300</v>
      </c>
      <c r="G10" s="13">
        <v>4264000</v>
      </c>
      <c r="H10" s="13">
        <v>4312000</v>
      </c>
      <c r="I10" s="13">
        <v>3615100</v>
      </c>
      <c r="J10" s="13">
        <v>3479200</v>
      </c>
      <c r="K10" s="13">
        <v>3980900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309600</v>
      </c>
      <c r="E14" s="13">
        <v>0</v>
      </c>
      <c r="F14" s="13" t="s">
        <v>92</v>
      </c>
      <c r="G14" s="13" t="s">
        <v>92</v>
      </c>
      <c r="H14" s="13">
        <v>2221400</v>
      </c>
      <c r="I14" s="13">
        <v>-795200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861700</v>
      </c>
      <c r="E15" s="13">
        <v>860200</v>
      </c>
      <c r="F15" s="13">
        <v>840200</v>
      </c>
      <c r="G15" s="13">
        <v>846900</v>
      </c>
      <c r="H15" s="13">
        <v>829100</v>
      </c>
      <c r="I15" s="13">
        <v>795200</v>
      </c>
      <c r="J15" s="13">
        <v>786300</v>
      </c>
      <c r="K15" s="13">
        <v>779600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6985700</v>
      </c>
      <c r="E17" s="13">
        <v>5948900</v>
      </c>
      <c r="F17" s="13">
        <v>5972500</v>
      </c>
      <c r="G17" s="13">
        <v>6956100</v>
      </c>
      <c r="H17" s="13">
        <v>10319300</v>
      </c>
      <c r="I17" s="13">
        <v>6443300</v>
      </c>
      <c r="J17" s="13">
        <v>8642500</v>
      </c>
      <c r="K17" s="13">
        <v>9368200</v>
      </c>
    </row>
    <row r="18" spans="3:11" x14ac:dyDescent="0.2">
      <c r="C18" s="11" t="s">
        <v>30</v>
      </c>
      <c r="D18" s="13">
        <v>1363400</v>
      </c>
      <c r="E18" s="13">
        <v>1325700</v>
      </c>
      <c r="F18" s="13">
        <v>1736600</v>
      </c>
      <c r="G18" s="13">
        <v>1967200</v>
      </c>
      <c r="H18" s="13">
        <v>-399100</v>
      </c>
      <c r="I18" s="13">
        <v>2109100</v>
      </c>
      <c r="J18" s="13">
        <v>1123300</v>
      </c>
      <c r="K18" s="13">
        <v>1788400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1101100</v>
      </c>
      <c r="E20" s="13">
        <v>-77600</v>
      </c>
      <c r="F20" s="13">
        <v>811400</v>
      </c>
      <c r="G20" s="13">
        <v>464800</v>
      </c>
      <c r="H20" s="13">
        <v>631100</v>
      </c>
      <c r="I20" s="13">
        <v>-243900</v>
      </c>
      <c r="J20" s="13">
        <v>-3700</v>
      </c>
      <c r="K20" s="13">
        <v>701300</v>
      </c>
    </row>
    <row r="21" spans="3:11" x14ac:dyDescent="0.2">
      <c r="C21" s="11" t="s">
        <v>33</v>
      </c>
      <c r="D21" s="13">
        <v>3326200</v>
      </c>
      <c r="E21" s="13">
        <v>2108300</v>
      </c>
      <c r="F21" s="13">
        <v>3388300</v>
      </c>
      <c r="G21" s="13">
        <v>3278900</v>
      </c>
      <c r="H21" s="13">
        <v>1061200</v>
      </c>
      <c r="I21" s="13">
        <v>2660400</v>
      </c>
      <c r="J21" s="13">
        <v>1905900</v>
      </c>
      <c r="K21" s="13">
        <v>3269300</v>
      </c>
    </row>
    <row r="22" spans="3:11" x14ac:dyDescent="0.2">
      <c r="C22" s="11" t="s">
        <v>34</v>
      </c>
      <c r="D22" s="13">
        <v>815100</v>
      </c>
      <c r="E22" s="13">
        <v>693200</v>
      </c>
      <c r="F22" s="13">
        <v>685800</v>
      </c>
      <c r="G22" s="13">
        <v>676200</v>
      </c>
      <c r="H22" s="13">
        <v>637700</v>
      </c>
      <c r="I22" s="13">
        <v>608200</v>
      </c>
      <c r="J22" s="13">
        <v>572700</v>
      </c>
      <c r="K22" s="13">
        <v>531300</v>
      </c>
    </row>
    <row r="23" spans="3:11" x14ac:dyDescent="0.2">
      <c r="C23" s="11" t="s">
        <v>35</v>
      </c>
      <c r="D23" s="13">
        <v>1649400</v>
      </c>
      <c r="E23" s="13">
        <v>555000</v>
      </c>
      <c r="F23" s="13">
        <v>1862300</v>
      </c>
      <c r="G23" s="13">
        <v>1755800</v>
      </c>
      <c r="H23" s="13">
        <v>-405700</v>
      </c>
      <c r="I23" s="13">
        <v>1257000</v>
      </c>
      <c r="J23" s="13">
        <v>546900</v>
      </c>
      <c r="K23" s="13">
        <v>1958300</v>
      </c>
    </row>
    <row r="24" spans="3:11" x14ac:dyDescent="0.2">
      <c r="C24" s="11" t="s">
        <v>36</v>
      </c>
      <c r="D24" s="13">
        <v>490700</v>
      </c>
      <c r="E24" s="13">
        <v>94600</v>
      </c>
      <c r="F24" s="13">
        <v>383500</v>
      </c>
      <c r="G24" s="13">
        <v>376900</v>
      </c>
      <c r="H24" s="13">
        <v>413800</v>
      </c>
      <c r="I24" s="13">
        <v>235000</v>
      </c>
      <c r="J24" s="13">
        <v>98300</v>
      </c>
      <c r="K24" s="13">
        <v>438200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1158700</v>
      </c>
      <c r="E26" s="13">
        <v>460400</v>
      </c>
      <c r="F26" s="13">
        <v>1478700</v>
      </c>
      <c r="G26" s="13">
        <v>1379000</v>
      </c>
      <c r="H26" s="13">
        <v>-819500</v>
      </c>
      <c r="I26" s="13">
        <v>1022000</v>
      </c>
      <c r="J26" s="13">
        <v>448600</v>
      </c>
      <c r="K26" s="13">
        <v>1520100</v>
      </c>
    </row>
    <row r="27" spans="3:11" x14ac:dyDescent="0.2">
      <c r="C27" s="11" t="s">
        <v>38</v>
      </c>
      <c r="D27" s="13">
        <v>1275500</v>
      </c>
      <c r="E27" s="13">
        <v>393100</v>
      </c>
      <c r="F27" s="13">
        <v>1365700</v>
      </c>
      <c r="G27" s="13">
        <v>1280700</v>
      </c>
      <c r="H27" s="13">
        <v>-788500</v>
      </c>
      <c r="I27" s="13">
        <v>945200</v>
      </c>
      <c r="J27" s="13">
        <v>332500</v>
      </c>
      <c r="K27" s="13">
        <v>1424000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-1101100</v>
      </c>
      <c r="E32" s="13">
        <v>77600</v>
      </c>
      <c r="F32" s="13">
        <v>-811400</v>
      </c>
      <c r="G32" s="13">
        <v>-464800</v>
      </c>
      <c r="H32" s="13">
        <v>-631100</v>
      </c>
      <c r="I32" s="13">
        <v>243900</v>
      </c>
      <c r="J32" s="13">
        <v>3700</v>
      </c>
      <c r="K32" s="13">
        <v>-701300</v>
      </c>
    </row>
    <row r="33" spans="2:11" x14ac:dyDescent="0.2">
      <c r="C33" s="11" t="s">
        <v>44</v>
      </c>
      <c r="D33" s="13">
        <v>1275500</v>
      </c>
      <c r="E33" s="13">
        <v>393100</v>
      </c>
      <c r="F33" s="13">
        <v>1365700</v>
      </c>
      <c r="G33" s="13">
        <v>1280700</v>
      </c>
      <c r="H33" s="13">
        <v>-788500</v>
      </c>
      <c r="I33" s="13">
        <v>945200</v>
      </c>
      <c r="J33" s="13">
        <v>332500</v>
      </c>
      <c r="K33" s="13">
        <v>1424000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1275500</v>
      </c>
      <c r="E35" s="13">
        <v>393100</v>
      </c>
      <c r="F35" s="13">
        <v>1365700</v>
      </c>
      <c r="G35" s="13">
        <v>1280700</v>
      </c>
      <c r="H35" s="13">
        <v>-788500</v>
      </c>
      <c r="I35" s="13">
        <v>945200</v>
      </c>
      <c r="J35" s="13">
        <v>332500</v>
      </c>
      <c r="K35" s="13">
        <v>1424000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4360800</v>
      </c>
      <c r="E41" s="13">
        <v>1927300</v>
      </c>
      <c r="F41" s="13">
        <v>761200</v>
      </c>
      <c r="G41" s="13">
        <v>721300</v>
      </c>
      <c r="H41" s="13">
        <v>636300</v>
      </c>
      <c r="I41" s="13">
        <v>754500</v>
      </c>
      <c r="J41" s="13">
        <v>772200</v>
      </c>
      <c r="K41" s="13">
        <v>305200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3321800</v>
      </c>
      <c r="E43" s="13">
        <v>3074900</v>
      </c>
      <c r="F43" s="13">
        <v>2876100</v>
      </c>
      <c r="G43" s="13">
        <v>3587800</v>
      </c>
      <c r="H43" s="13">
        <v>6639800</v>
      </c>
      <c r="I43" s="13">
        <v>5471500</v>
      </c>
      <c r="J43" s="13">
        <v>5758900</v>
      </c>
      <c r="K43" s="13">
        <v>6376000</v>
      </c>
    </row>
    <row r="44" spans="2:11" x14ac:dyDescent="0.2">
      <c r="C44" s="11" t="s">
        <v>52</v>
      </c>
      <c r="D44" s="13">
        <v>1093000</v>
      </c>
      <c r="E44" s="13">
        <v>1157300</v>
      </c>
      <c r="F44" s="13">
        <v>894900</v>
      </c>
      <c r="G44" s="13">
        <v>968800</v>
      </c>
      <c r="H44" s="13">
        <v>1666400</v>
      </c>
      <c r="I44" s="13">
        <v>1733700</v>
      </c>
      <c r="J44" s="13">
        <v>1142500</v>
      </c>
      <c r="K44" s="13">
        <v>895700</v>
      </c>
    </row>
    <row r="45" spans="2:11" x14ac:dyDescent="0.2">
      <c r="C45" s="11" t="s">
        <v>53</v>
      </c>
      <c r="D45" s="13">
        <v>1865200</v>
      </c>
      <c r="E45" s="13">
        <v>2066200</v>
      </c>
      <c r="F45" s="13">
        <v>2095000</v>
      </c>
      <c r="G45" s="13">
        <v>2051400</v>
      </c>
      <c r="H45" s="13">
        <v>34000</v>
      </c>
      <c r="I45" s="13">
        <v>26600</v>
      </c>
      <c r="J45" s="13">
        <v>31800</v>
      </c>
      <c r="K45" s="13">
        <v>30300</v>
      </c>
    </row>
    <row r="46" spans="2:11" x14ac:dyDescent="0.2">
      <c r="C46" s="11" t="s">
        <v>54</v>
      </c>
      <c r="D46" s="13">
        <v>10640700</v>
      </c>
      <c r="E46" s="13">
        <v>8225700</v>
      </c>
      <c r="F46" s="13">
        <v>6627300</v>
      </c>
      <c r="G46" s="13">
        <v>7329300</v>
      </c>
      <c r="H46" s="13">
        <v>8976500</v>
      </c>
      <c r="I46" s="13">
        <v>7986300</v>
      </c>
      <c r="J46" s="13">
        <v>7705400</v>
      </c>
      <c r="K46" s="13">
        <v>7607200</v>
      </c>
    </row>
    <row r="47" spans="2:11" x14ac:dyDescent="0.2">
      <c r="C47" s="11" t="s">
        <v>55</v>
      </c>
      <c r="D47" s="13">
        <v>12409900</v>
      </c>
      <c r="E47" s="13">
        <v>11285100</v>
      </c>
      <c r="F47" s="13">
        <v>11275500</v>
      </c>
      <c r="G47" s="13">
        <v>12060300</v>
      </c>
      <c r="H47" s="13">
        <v>11776500</v>
      </c>
      <c r="I47" s="13">
        <v>11340500</v>
      </c>
      <c r="J47" s="13">
        <v>10114600</v>
      </c>
      <c r="K47" s="13">
        <v>9873600</v>
      </c>
    </row>
    <row r="48" spans="2:11" x14ac:dyDescent="0.2">
      <c r="C48" s="11" t="s">
        <v>56</v>
      </c>
      <c r="D48" s="13">
        <v>77823000</v>
      </c>
      <c r="E48" s="13">
        <v>78022600</v>
      </c>
      <c r="F48" s="13">
        <v>76821700</v>
      </c>
      <c r="G48" s="13">
        <v>77040400</v>
      </c>
      <c r="H48" s="13">
        <v>77697400</v>
      </c>
      <c r="I48" s="13">
        <v>77779400</v>
      </c>
      <c r="J48" s="13">
        <v>74852300</v>
      </c>
      <c r="K48" s="13">
        <v>73415700</v>
      </c>
    </row>
    <row r="49" spans="3:11" x14ac:dyDescent="0.2">
      <c r="C49" s="11" t="s">
        <v>57</v>
      </c>
      <c r="D49" s="13">
        <v>26149200</v>
      </c>
      <c r="E49" s="13">
        <v>26692300</v>
      </c>
      <c r="F49" s="13">
        <v>26345000</v>
      </c>
      <c r="G49" s="13">
        <v>26843100</v>
      </c>
      <c r="H49" s="13">
        <v>26942100</v>
      </c>
      <c r="I49" s="13">
        <v>29114700</v>
      </c>
      <c r="J49" s="13">
        <v>27485300</v>
      </c>
      <c r="K49" s="13">
        <v>26897800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6229700</v>
      </c>
      <c r="E52" s="13">
        <v>7617500</v>
      </c>
      <c r="F52" s="13">
        <v>7471900</v>
      </c>
      <c r="G52" s="13">
        <v>7579800</v>
      </c>
      <c r="H52" s="13">
        <v>7336000</v>
      </c>
      <c r="I52" s="13">
        <v>8108900</v>
      </c>
      <c r="J52" s="13">
        <v>7551700</v>
      </c>
      <c r="K52" s="13">
        <v>7384000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133252500</v>
      </c>
      <c r="E54" s="13">
        <v>131843200</v>
      </c>
      <c r="F54" s="13">
        <v>128541400</v>
      </c>
      <c r="G54" s="13">
        <v>130853000</v>
      </c>
      <c r="H54" s="13">
        <v>132728500</v>
      </c>
      <c r="I54" s="13">
        <v>134329900</v>
      </c>
      <c r="J54" s="13">
        <v>127709300</v>
      </c>
      <c r="K54" s="13">
        <v>125178300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3202800</v>
      </c>
      <c r="E57" s="13">
        <v>3273000</v>
      </c>
      <c r="F57" s="13">
        <v>2740200</v>
      </c>
      <c r="G57" s="13">
        <v>3063100</v>
      </c>
      <c r="H57" s="13">
        <v>8496200</v>
      </c>
      <c r="I57" s="13">
        <v>6659000</v>
      </c>
      <c r="J57" s="13">
        <v>6254100</v>
      </c>
      <c r="K57" s="13">
        <v>6373000</v>
      </c>
    </row>
    <row r="58" spans="3:11" x14ac:dyDescent="0.2">
      <c r="C58" s="11" t="s">
        <v>66</v>
      </c>
      <c r="D58" s="13">
        <v>4791600</v>
      </c>
      <c r="E58" s="13">
        <v>6445500</v>
      </c>
      <c r="F58" s="13">
        <v>5124200</v>
      </c>
      <c r="G58" s="13">
        <v>6557100</v>
      </c>
      <c r="H58" s="13">
        <v>5942200</v>
      </c>
      <c r="I58" s="13">
        <v>6102600</v>
      </c>
      <c r="J58" s="13">
        <v>6509000</v>
      </c>
      <c r="K58" s="13">
        <v>4421400</v>
      </c>
    </row>
    <row r="59" spans="3:11" x14ac:dyDescent="0.2">
      <c r="C59" s="11" t="s">
        <v>67</v>
      </c>
      <c r="D59" s="13">
        <v>4889900</v>
      </c>
      <c r="E59" s="13">
        <v>2641200</v>
      </c>
      <c r="F59" s="13">
        <v>2500000</v>
      </c>
      <c r="G59" s="13">
        <v>2778600</v>
      </c>
      <c r="H59" s="13">
        <v>563800</v>
      </c>
      <c r="I59" s="13">
        <v>473700</v>
      </c>
      <c r="J59" s="13">
        <v>520200</v>
      </c>
      <c r="K59" s="13">
        <v>447100</v>
      </c>
    </row>
    <row r="60" spans="3:11" x14ac:dyDescent="0.2">
      <c r="C60" s="11" t="s">
        <v>68</v>
      </c>
      <c r="D60" s="13">
        <v>12884300</v>
      </c>
      <c r="E60" s="13">
        <v>12359600</v>
      </c>
      <c r="F60" s="13">
        <v>10364300</v>
      </c>
      <c r="G60" s="13">
        <v>12398800</v>
      </c>
      <c r="H60" s="13">
        <v>15002200</v>
      </c>
      <c r="I60" s="13">
        <v>13235300</v>
      </c>
      <c r="J60" s="13">
        <v>13283300</v>
      </c>
      <c r="K60" s="13">
        <v>11241500</v>
      </c>
    </row>
    <row r="61" spans="3:11" x14ac:dyDescent="0.2">
      <c r="C61" s="11" t="s">
        <v>69</v>
      </c>
      <c r="D61" s="13">
        <v>55213600</v>
      </c>
      <c r="E61" s="13">
        <v>50837300</v>
      </c>
      <c r="F61" s="13">
        <v>53598900</v>
      </c>
      <c r="G61" s="13">
        <v>53015100</v>
      </c>
      <c r="H61" s="13">
        <v>53901200</v>
      </c>
      <c r="I61" s="13">
        <v>54655700</v>
      </c>
      <c r="J61" s="13">
        <v>51733000</v>
      </c>
      <c r="K61" s="13">
        <v>52091400</v>
      </c>
    </row>
    <row r="62" spans="3:11" x14ac:dyDescent="0.2">
      <c r="C62" s="11" t="s">
        <v>70</v>
      </c>
      <c r="D62" s="13">
        <v>17502200</v>
      </c>
      <c r="E62" s="13">
        <v>18044700</v>
      </c>
      <c r="F62" s="13">
        <v>17254700</v>
      </c>
      <c r="G62" s="13">
        <v>17386200</v>
      </c>
      <c r="H62" s="13">
        <v>16974600</v>
      </c>
      <c r="I62" s="13">
        <v>16608800</v>
      </c>
      <c r="J62" s="13">
        <v>15000800</v>
      </c>
      <c r="K62" s="13">
        <v>14348200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87838600</v>
      </c>
      <c r="E66" s="13">
        <v>83740900</v>
      </c>
      <c r="F66" s="13">
        <v>83745300</v>
      </c>
      <c r="G66" s="13">
        <v>85376300</v>
      </c>
      <c r="H66" s="13">
        <v>88472600</v>
      </c>
      <c r="I66" s="13">
        <v>86419700</v>
      </c>
      <c r="J66" s="13">
        <v>81893400</v>
      </c>
      <c r="K66" s="13">
        <v>79555200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5038400</v>
      </c>
      <c r="E70" s="13">
        <v>5038400</v>
      </c>
      <c r="F70" s="13">
        <v>5038400</v>
      </c>
      <c r="G70" s="13">
        <v>5038400</v>
      </c>
      <c r="H70" s="13">
        <v>5038400</v>
      </c>
      <c r="I70" s="13">
        <v>5038400</v>
      </c>
      <c r="J70" s="13">
        <v>5038400</v>
      </c>
      <c r="K70" s="13">
        <v>5180300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-12647800</v>
      </c>
      <c r="E72" s="13">
        <v>-11091500</v>
      </c>
      <c r="F72" s="13">
        <v>-10158200</v>
      </c>
      <c r="G72" s="13">
        <v>-10163300</v>
      </c>
      <c r="H72" s="13">
        <v>-11444000</v>
      </c>
      <c r="I72" s="13">
        <v>-8040200</v>
      </c>
      <c r="J72" s="13">
        <v>-7698800</v>
      </c>
      <c r="K72" s="13">
        <v>-6711500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40375500</v>
      </c>
      <c r="E76" s="13">
        <v>43063900</v>
      </c>
      <c r="F76" s="13">
        <v>39757700</v>
      </c>
      <c r="G76" s="13">
        <v>40438300</v>
      </c>
      <c r="H76" s="13">
        <v>39217500</v>
      </c>
      <c r="I76" s="13">
        <v>42871800</v>
      </c>
      <c r="J76" s="13">
        <v>40777500</v>
      </c>
      <c r="K76" s="13">
        <v>40442700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1275500</v>
      </c>
      <c r="E81" s="13">
        <v>393100</v>
      </c>
      <c r="F81" s="13">
        <v>1365700</v>
      </c>
      <c r="G81" s="13">
        <v>1280700</v>
      </c>
      <c r="H81" s="13">
        <v>-788500</v>
      </c>
      <c r="I81" s="13">
        <v>945200</v>
      </c>
      <c r="J81" s="13">
        <v>332500</v>
      </c>
      <c r="K81" s="13">
        <v>1424000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861700</v>
      </c>
      <c r="E83" s="13">
        <v>860200</v>
      </c>
      <c r="F83" s="13">
        <v>840200</v>
      </c>
      <c r="G83" s="13">
        <v>846900</v>
      </c>
      <c r="H83" s="13">
        <v>829100</v>
      </c>
      <c r="I83" s="13">
        <v>795200</v>
      </c>
      <c r="J83" s="13">
        <v>786300</v>
      </c>
      <c r="K83" s="13">
        <v>779600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2817000</v>
      </c>
      <c r="E89" s="13">
        <v>2279000</v>
      </c>
      <c r="F89" s="13">
        <v>2541400</v>
      </c>
      <c r="G89" s="13">
        <v>2856900</v>
      </c>
      <c r="H89" s="13">
        <v>2670000</v>
      </c>
      <c r="I89" s="13">
        <v>1584400</v>
      </c>
      <c r="J89" s="13">
        <v>1872600</v>
      </c>
      <c r="K89" s="13">
        <v>2171900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-1427000</v>
      </c>
      <c r="E91" s="13">
        <v>-1252000</v>
      </c>
      <c r="F91" s="13">
        <v>-1002000</v>
      </c>
      <c r="G91" s="13">
        <v>-1195000</v>
      </c>
      <c r="H91" s="13">
        <v>-1486000</v>
      </c>
      <c r="I91" s="13">
        <v>-1242000</v>
      </c>
      <c r="J91" s="13">
        <v>-992000</v>
      </c>
      <c r="K91" s="13">
        <v>-1101000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-1877000</v>
      </c>
      <c r="E94" s="13">
        <v>-864600</v>
      </c>
      <c r="F94" s="13">
        <v>-662100</v>
      </c>
      <c r="G94" s="13">
        <v>-1061900</v>
      </c>
      <c r="H94" s="13">
        <v>-1560700</v>
      </c>
      <c r="I94" s="13">
        <v>-767100</v>
      </c>
      <c r="J94" s="13">
        <v>-592700</v>
      </c>
      <c r="K94" s="13">
        <v>-974000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-1393700</v>
      </c>
      <c r="E96" s="13">
        <v>-1326500</v>
      </c>
      <c r="F96" s="13">
        <v>-1328000</v>
      </c>
      <c r="G96" s="13">
        <v>-1328700</v>
      </c>
      <c r="H96" s="13">
        <v>-1287300</v>
      </c>
      <c r="I96" s="13">
        <v>-1286600</v>
      </c>
      <c r="J96" s="13">
        <v>-1288100</v>
      </c>
      <c r="K96" s="13">
        <v>-1287300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1686400</v>
      </c>
      <c r="E100" s="13">
        <v>-277900</v>
      </c>
      <c r="F100" s="13">
        <v>-1833400</v>
      </c>
      <c r="G100" s="13">
        <v>-1691500</v>
      </c>
      <c r="H100" s="13">
        <v>-1214200</v>
      </c>
      <c r="I100" s="13">
        <v>-872000</v>
      </c>
      <c r="J100" s="13">
        <v>-829100</v>
      </c>
      <c r="K100" s="13">
        <v>-1095900</v>
      </c>
    </row>
    <row r="101" spans="3:11" x14ac:dyDescent="0.2">
      <c r="C101" s="11" t="s">
        <v>19</v>
      </c>
      <c r="D101" s="13">
        <v>-159600</v>
      </c>
      <c r="E101" s="13">
        <v>14000</v>
      </c>
      <c r="F101" s="13">
        <v>-17000</v>
      </c>
      <c r="G101" s="13">
        <v>3000</v>
      </c>
      <c r="H101" s="13">
        <v>-5900</v>
      </c>
      <c r="I101" s="13">
        <v>31800</v>
      </c>
      <c r="J101" s="13">
        <v>17700</v>
      </c>
      <c r="K101" s="13">
        <v>-3000</v>
      </c>
    </row>
    <row r="102" spans="3:11" x14ac:dyDescent="0.2">
      <c r="C102" s="11" t="s">
        <v>20</v>
      </c>
      <c r="D102" s="13">
        <v>2466700</v>
      </c>
      <c r="E102" s="13">
        <v>1150600</v>
      </c>
      <c r="F102" s="13">
        <v>28800</v>
      </c>
      <c r="G102" s="13">
        <v>106400</v>
      </c>
      <c r="H102" s="13">
        <v>-110800</v>
      </c>
      <c r="I102" s="13">
        <v>-22900</v>
      </c>
      <c r="J102" s="13">
        <v>468500</v>
      </c>
      <c r="K102" s="13">
        <v>99000</v>
      </c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20000</v>
      </c>
      <c r="E8" s="13">
        <v>19000</v>
      </c>
      <c r="F8" s="13">
        <v>17800</v>
      </c>
      <c r="G8" s="13">
        <v>16800</v>
      </c>
      <c r="H8" s="13">
        <v>15000</v>
      </c>
      <c r="I8" s="13">
        <v>12800</v>
      </c>
      <c r="J8" s="13">
        <v>11400</v>
      </c>
      <c r="K8" s="13">
        <v>11100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6200</v>
      </c>
      <c r="E17" s="13">
        <v>6100</v>
      </c>
      <c r="F17" s="13">
        <v>5300</v>
      </c>
      <c r="G17" s="13">
        <v>2500</v>
      </c>
      <c r="H17" s="13">
        <v>1900</v>
      </c>
      <c r="I17" s="13">
        <v>1400</v>
      </c>
      <c r="J17" s="13">
        <v>800</v>
      </c>
      <c r="K17" s="13">
        <v>900</v>
      </c>
    </row>
    <row r="18" spans="3:11" x14ac:dyDescent="0.2">
      <c r="C18" s="11" t="s">
        <v>30</v>
      </c>
      <c r="D18" s="13">
        <v>13800</v>
      </c>
      <c r="E18" s="13">
        <v>12900</v>
      </c>
      <c r="F18" s="13">
        <v>12500</v>
      </c>
      <c r="G18" s="13">
        <v>14300</v>
      </c>
      <c r="H18" s="13">
        <v>13100</v>
      </c>
      <c r="I18" s="13">
        <v>11400</v>
      </c>
      <c r="J18" s="13">
        <v>10600</v>
      </c>
      <c r="K18" s="13">
        <v>10200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-9400</v>
      </c>
      <c r="E20" s="13">
        <v>-10800</v>
      </c>
      <c r="F20" s="13">
        <v>-9700</v>
      </c>
      <c r="G20" s="13">
        <v>-8600</v>
      </c>
      <c r="H20" s="13">
        <v>-8400</v>
      </c>
      <c r="I20" s="13">
        <v>-8500</v>
      </c>
      <c r="J20" s="13">
        <v>-6900</v>
      </c>
      <c r="K20" s="13">
        <v>-7100</v>
      </c>
    </row>
    <row r="21" spans="3:11" x14ac:dyDescent="0.2">
      <c r="C21" s="11" t="s">
        <v>33</v>
      </c>
      <c r="D21" s="13">
        <v>4900</v>
      </c>
      <c r="E21" s="13">
        <v>2600</v>
      </c>
      <c r="F21" s="13">
        <v>3300</v>
      </c>
      <c r="G21" s="13">
        <v>6100</v>
      </c>
      <c r="H21" s="13">
        <v>5100</v>
      </c>
      <c r="I21" s="13">
        <v>3300</v>
      </c>
      <c r="J21" s="13">
        <v>4100</v>
      </c>
      <c r="K21" s="13">
        <v>3500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4400</v>
      </c>
      <c r="E23" s="13">
        <v>2100</v>
      </c>
      <c r="F23" s="13">
        <v>2800</v>
      </c>
      <c r="G23" s="13">
        <v>5700</v>
      </c>
      <c r="H23" s="13">
        <v>4700</v>
      </c>
      <c r="I23" s="13">
        <v>2900</v>
      </c>
      <c r="J23" s="13">
        <v>3700</v>
      </c>
      <c r="K23" s="13">
        <v>3100</v>
      </c>
    </row>
    <row r="24" spans="3:11" x14ac:dyDescent="0.2">
      <c r="C24" s="11" t="s">
        <v>36</v>
      </c>
      <c r="D24" s="13">
        <v>800</v>
      </c>
      <c r="E24" s="13">
        <v>300</v>
      </c>
      <c r="F24" s="13">
        <v>400</v>
      </c>
      <c r="G24" s="13">
        <v>800</v>
      </c>
      <c r="H24" s="13">
        <v>700</v>
      </c>
      <c r="I24" s="13">
        <v>300</v>
      </c>
      <c r="J24" s="13">
        <v>500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3600</v>
      </c>
      <c r="E26" s="13">
        <v>1800</v>
      </c>
      <c r="F26" s="13">
        <v>2400</v>
      </c>
      <c r="G26" s="13">
        <v>4900</v>
      </c>
      <c r="H26" s="13">
        <v>4000</v>
      </c>
      <c r="I26" s="13">
        <v>2600</v>
      </c>
      <c r="J26" s="13">
        <v>3200</v>
      </c>
      <c r="K26" s="13">
        <v>2700</v>
      </c>
    </row>
    <row r="27" spans="3:11" x14ac:dyDescent="0.2">
      <c r="C27" s="11" t="s">
        <v>38</v>
      </c>
      <c r="D27" s="13">
        <v>3600</v>
      </c>
      <c r="E27" s="13">
        <v>1800</v>
      </c>
      <c r="F27" s="13">
        <v>2400</v>
      </c>
      <c r="G27" s="13">
        <v>4900</v>
      </c>
      <c r="H27" s="13">
        <v>4000</v>
      </c>
      <c r="I27" s="13">
        <v>2600</v>
      </c>
      <c r="J27" s="13">
        <v>3200</v>
      </c>
      <c r="K27" s="13">
        <v>2700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9400</v>
      </c>
      <c r="E32" s="13">
        <v>10800</v>
      </c>
      <c r="F32" s="13">
        <v>9700</v>
      </c>
      <c r="G32" s="13">
        <v>8600</v>
      </c>
      <c r="H32" s="13">
        <v>8400</v>
      </c>
      <c r="I32" s="13">
        <v>8500</v>
      </c>
      <c r="J32" s="13">
        <v>6900</v>
      </c>
      <c r="K32" s="13">
        <v>7100</v>
      </c>
    </row>
    <row r="33" spans="2:11" x14ac:dyDescent="0.2">
      <c r="C33" s="11" t="s">
        <v>44</v>
      </c>
      <c r="D33" s="13">
        <v>3600</v>
      </c>
      <c r="E33" s="13">
        <v>1800</v>
      </c>
      <c r="F33" s="13">
        <v>2400</v>
      </c>
      <c r="G33" s="13">
        <v>4900</v>
      </c>
      <c r="H33" s="13">
        <v>4000</v>
      </c>
      <c r="I33" s="13">
        <v>2600</v>
      </c>
      <c r="J33" s="13">
        <v>3200</v>
      </c>
      <c r="K33" s="13">
        <v>2700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3600</v>
      </c>
      <c r="E35" s="13">
        <v>1800</v>
      </c>
      <c r="F35" s="13">
        <v>2400</v>
      </c>
      <c r="G35" s="13">
        <v>4900</v>
      </c>
      <c r="H35" s="13">
        <v>4000</v>
      </c>
      <c r="I35" s="13">
        <v>2600</v>
      </c>
      <c r="J35" s="13">
        <v>3200</v>
      </c>
      <c r="K35" s="13">
        <v>2700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25000</v>
      </c>
      <c r="E41" s="13">
        <v>24700</v>
      </c>
      <c r="F41" s="13">
        <v>27300</v>
      </c>
      <c r="G41" s="13">
        <v>28900</v>
      </c>
      <c r="H41" s="13">
        <v>27600</v>
      </c>
      <c r="I41" s="13">
        <v>22600</v>
      </c>
      <c r="J41" s="13">
        <v>21100</v>
      </c>
      <c r="K41" s="13">
        <v>19900</v>
      </c>
    </row>
    <row r="42" spans="2:11" x14ac:dyDescent="0.2">
      <c r="C42" s="11" t="s">
        <v>50</v>
      </c>
      <c r="D42" s="13">
        <v>22100</v>
      </c>
      <c r="E42" s="13">
        <v>44300</v>
      </c>
      <c r="F42" s="13">
        <v>26500</v>
      </c>
      <c r="G42" s="13">
        <v>15300</v>
      </c>
      <c r="H42" s="13">
        <v>28900</v>
      </c>
      <c r="I42" s="13">
        <v>38200</v>
      </c>
      <c r="J42" s="13">
        <v>63400</v>
      </c>
      <c r="K42" s="13">
        <v>143900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25300</v>
      </c>
      <c r="E48" s="13">
        <v>25400</v>
      </c>
      <c r="F48" s="13">
        <v>25400</v>
      </c>
      <c r="G48" s="13">
        <v>28700</v>
      </c>
      <c r="H48" s="13">
        <v>24600</v>
      </c>
      <c r="I48" s="13">
        <v>24300</v>
      </c>
      <c r="J48" s="13">
        <v>24400</v>
      </c>
      <c r="K48" s="13">
        <v>25100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1908500</v>
      </c>
      <c r="E54" s="13">
        <v>1903700</v>
      </c>
      <c r="F54" s="13">
        <v>1888900</v>
      </c>
      <c r="G54" s="13">
        <v>1858700</v>
      </c>
      <c r="H54" s="13">
        <v>1824300</v>
      </c>
      <c r="I54" s="13">
        <v>1770300</v>
      </c>
      <c r="J54" s="13">
        <v>1705100</v>
      </c>
      <c r="K54" s="13">
        <v>1717200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>
        <v>3100</v>
      </c>
      <c r="H59" s="13" t="s">
        <v>92</v>
      </c>
      <c r="I59" s="13" t="s">
        <v>92</v>
      </c>
      <c r="J59" s="13" t="s">
        <v>92</v>
      </c>
      <c r="K59" s="13">
        <v>600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39500</v>
      </c>
      <c r="E61" s="13">
        <v>39500</v>
      </c>
      <c r="F61" s="13">
        <v>39400</v>
      </c>
      <c r="G61" s="13">
        <v>39400</v>
      </c>
      <c r="H61" s="13">
        <v>54400</v>
      </c>
      <c r="I61" s="13">
        <v>39700</v>
      </c>
      <c r="J61" s="13">
        <v>19700</v>
      </c>
      <c r="K61" s="13">
        <v>19700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1811000</v>
      </c>
      <c r="E66" s="13">
        <v>1797300</v>
      </c>
      <c r="F66" s="13">
        <v>1782900</v>
      </c>
      <c r="G66" s="13">
        <v>1761400</v>
      </c>
      <c r="H66" s="13">
        <v>1738100</v>
      </c>
      <c r="I66" s="13">
        <v>1668900</v>
      </c>
      <c r="J66" s="13">
        <v>1589100</v>
      </c>
      <c r="K66" s="13">
        <v>1579900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147000</v>
      </c>
      <c r="E72" s="13">
        <v>144400</v>
      </c>
      <c r="F72" s="13">
        <v>143500</v>
      </c>
      <c r="G72" s="13">
        <v>142700</v>
      </c>
      <c r="H72" s="13">
        <v>138800</v>
      </c>
      <c r="I72" s="13">
        <v>135700</v>
      </c>
      <c r="J72" s="13">
        <v>134100</v>
      </c>
      <c r="K72" s="13">
        <v>131900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97500</v>
      </c>
      <c r="E76" s="13">
        <v>106300</v>
      </c>
      <c r="F76" s="13">
        <v>106000</v>
      </c>
      <c r="G76" s="13">
        <v>97300</v>
      </c>
      <c r="H76" s="13">
        <v>86200</v>
      </c>
      <c r="I76" s="13">
        <v>101400</v>
      </c>
      <c r="J76" s="13">
        <v>116000</v>
      </c>
      <c r="K76" s="13">
        <v>137300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3600</v>
      </c>
      <c r="E81" s="13">
        <v>1800</v>
      </c>
      <c r="F81" s="13">
        <v>2400</v>
      </c>
      <c r="G81" s="13">
        <v>4900</v>
      </c>
      <c r="H81" s="13">
        <v>4000</v>
      </c>
      <c r="I81" s="13">
        <v>2600</v>
      </c>
      <c r="J81" s="13">
        <v>3200</v>
      </c>
      <c r="K81" s="13">
        <v>2700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500</v>
      </c>
      <c r="G83" s="13">
        <v>400</v>
      </c>
      <c r="H83" s="13">
        <v>400</v>
      </c>
      <c r="I83" s="13">
        <v>400</v>
      </c>
      <c r="J83" s="13">
        <v>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4700</v>
      </c>
      <c r="E89" s="13">
        <v>6400</v>
      </c>
      <c r="F89" s="13">
        <v>11800</v>
      </c>
      <c r="G89" s="13">
        <v>6400</v>
      </c>
      <c r="H89" s="13">
        <v>7400</v>
      </c>
      <c r="I89" s="13">
        <v>-300</v>
      </c>
      <c r="J89" s="13">
        <v>8200</v>
      </c>
      <c r="K89" s="13">
        <v>1500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-500</v>
      </c>
      <c r="F91" s="13">
        <v>-800</v>
      </c>
      <c r="G91" s="13">
        <v>-1100</v>
      </c>
      <c r="H91" s="13">
        <v>-600</v>
      </c>
      <c r="I91" s="13">
        <v>-400</v>
      </c>
      <c r="J91" s="13">
        <v>-200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-37900</v>
      </c>
      <c r="E94" s="13">
        <v>-5300</v>
      </c>
      <c r="F94" s="13">
        <v>-22400</v>
      </c>
      <c r="G94" s="13">
        <v>-40500</v>
      </c>
      <c r="H94" s="13">
        <v>-78900</v>
      </c>
      <c r="I94" s="13">
        <v>-103800</v>
      </c>
      <c r="J94" s="13">
        <v>-92500</v>
      </c>
      <c r="K94" s="13">
        <v>-39300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-1000</v>
      </c>
      <c r="E96" s="13">
        <v>-1000</v>
      </c>
      <c r="F96" s="13">
        <v>-1000</v>
      </c>
      <c r="G96" s="13">
        <v>-1000</v>
      </c>
      <c r="H96" s="13">
        <v>-1000</v>
      </c>
      <c r="I96" s="13">
        <v>-1000</v>
      </c>
      <c r="J96" s="13">
        <v>-900</v>
      </c>
      <c r="K96" s="13">
        <v>-900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10900</v>
      </c>
      <c r="E100" s="13">
        <v>13600</v>
      </c>
      <c r="F100" s="13">
        <v>19400</v>
      </c>
      <c r="G100" s="13">
        <v>21100</v>
      </c>
      <c r="H100" s="13">
        <v>67500</v>
      </c>
      <c r="I100" s="13">
        <v>79600</v>
      </c>
      <c r="J100" s="13">
        <v>5000</v>
      </c>
      <c r="K100" s="13">
        <v>117400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-22300</v>
      </c>
      <c r="E102" s="13">
        <v>14600</v>
      </c>
      <c r="F102" s="13">
        <v>8900</v>
      </c>
      <c r="G102" s="13">
        <v>-13000</v>
      </c>
      <c r="H102" s="13">
        <v>-4000</v>
      </c>
      <c r="I102" s="13">
        <v>-24500</v>
      </c>
      <c r="J102" s="13">
        <v>-79300</v>
      </c>
      <c r="K102" s="13">
        <v>79600</v>
      </c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11" width="15.5703125" style="11" bestFit="1" customWidth="1"/>
    <col min="12" max="16384" width="9.140625" style="11"/>
  </cols>
  <sheetData>
    <row r="5" spans="1:11" x14ac:dyDescent="0.2">
      <c r="A5" s="11" t="s">
        <v>223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497700</v>
      </c>
      <c r="E8" s="13">
        <v>451700</v>
      </c>
      <c r="F8" s="13">
        <v>546900</v>
      </c>
      <c r="G8" s="13">
        <v>515300</v>
      </c>
      <c r="H8" s="13">
        <v>555800</v>
      </c>
      <c r="I8" s="13">
        <v>541700</v>
      </c>
      <c r="J8" s="13">
        <v>569100</v>
      </c>
      <c r="K8" s="13">
        <v>652300</v>
      </c>
    </row>
    <row r="9" spans="1:11" x14ac:dyDescent="0.2">
      <c r="C9" s="11" t="s">
        <v>22</v>
      </c>
      <c r="D9" s="13">
        <v>187700</v>
      </c>
      <c r="E9" s="13">
        <v>165900</v>
      </c>
      <c r="F9" s="13">
        <v>169500</v>
      </c>
      <c r="G9" s="13">
        <v>167400</v>
      </c>
      <c r="H9" s="13">
        <v>218800</v>
      </c>
      <c r="I9" s="13">
        <v>176900</v>
      </c>
      <c r="J9" s="13">
        <v>175800</v>
      </c>
      <c r="K9" s="13">
        <v>179800</v>
      </c>
    </row>
    <row r="10" spans="1:11" x14ac:dyDescent="0.2">
      <c r="C10" s="11" t="s">
        <v>23</v>
      </c>
      <c r="D10" s="13">
        <v>310000</v>
      </c>
      <c r="E10" s="13">
        <v>285800</v>
      </c>
      <c r="F10" s="13">
        <v>377400</v>
      </c>
      <c r="G10" s="13">
        <v>347900</v>
      </c>
      <c r="H10" s="13">
        <v>337000</v>
      </c>
      <c r="I10" s="13">
        <v>364800</v>
      </c>
      <c r="J10" s="13">
        <v>393300</v>
      </c>
      <c r="K10" s="13">
        <v>472500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28100</v>
      </c>
      <c r="E12" s="13">
        <v>31600</v>
      </c>
      <c r="F12" s="13">
        <v>28000</v>
      </c>
      <c r="G12" s="13">
        <v>27700</v>
      </c>
      <c r="H12" s="13">
        <v>30200</v>
      </c>
      <c r="I12" s="13">
        <v>32700</v>
      </c>
      <c r="J12" s="13">
        <v>94600</v>
      </c>
      <c r="K12" s="13">
        <v>36100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2490600</v>
      </c>
      <c r="E14" s="13">
        <v>69400</v>
      </c>
      <c r="F14" s="13">
        <v>112600</v>
      </c>
      <c r="G14" s="13">
        <v>100600</v>
      </c>
      <c r="H14" s="13">
        <v>291100</v>
      </c>
      <c r="I14" s="13">
        <v>692500</v>
      </c>
      <c r="J14" s="13">
        <v>1771100</v>
      </c>
      <c r="K14" s="13">
        <v>51300</v>
      </c>
    </row>
    <row r="15" spans="1:11" x14ac:dyDescent="0.2">
      <c r="C15" s="11" t="s">
        <v>28</v>
      </c>
      <c r="D15" s="13">
        <v>61800</v>
      </c>
      <c r="E15" s="13">
        <v>64400</v>
      </c>
      <c r="F15" s="13">
        <v>64400</v>
      </c>
      <c r="G15" s="13">
        <v>65300</v>
      </c>
      <c r="H15" s="13">
        <v>75500</v>
      </c>
      <c r="I15" s="13">
        <v>84000</v>
      </c>
      <c r="J15" s="13">
        <v>87600</v>
      </c>
      <c r="K15" s="13">
        <v>90200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2908700</v>
      </c>
      <c r="E17" s="13">
        <v>470100</v>
      </c>
      <c r="F17" s="13">
        <v>512200</v>
      </c>
      <c r="G17" s="13">
        <v>511800</v>
      </c>
      <c r="H17" s="13">
        <v>792700</v>
      </c>
      <c r="I17" s="13">
        <v>1178500</v>
      </c>
      <c r="J17" s="13">
        <v>2310600</v>
      </c>
      <c r="K17" s="13">
        <v>583300</v>
      </c>
    </row>
    <row r="18" spans="3:11" x14ac:dyDescent="0.2">
      <c r="C18" s="11" t="s">
        <v>30</v>
      </c>
      <c r="D18" s="13">
        <v>-2411000</v>
      </c>
      <c r="E18" s="13">
        <v>-18400</v>
      </c>
      <c r="F18" s="13">
        <v>34700</v>
      </c>
      <c r="G18" s="13">
        <v>3500</v>
      </c>
      <c r="H18" s="13">
        <v>-236900</v>
      </c>
      <c r="I18" s="13">
        <v>-636800</v>
      </c>
      <c r="J18" s="13">
        <v>-1741500</v>
      </c>
      <c r="K18" s="13">
        <v>69000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</v>
      </c>
      <c r="E20" s="13">
        <v>1700</v>
      </c>
      <c r="F20" s="13">
        <v>-200</v>
      </c>
      <c r="G20" s="13">
        <v>-300</v>
      </c>
      <c r="H20" s="13">
        <v>-2000</v>
      </c>
      <c r="I20" s="13">
        <v>4200</v>
      </c>
      <c r="J20" s="13">
        <v>7700</v>
      </c>
      <c r="K20" s="13">
        <v>-1100</v>
      </c>
    </row>
    <row r="21" spans="3:11" x14ac:dyDescent="0.2">
      <c r="C21" s="11" t="s">
        <v>33</v>
      </c>
      <c r="D21" s="13">
        <v>-2337700</v>
      </c>
      <c r="E21" s="13">
        <v>60400</v>
      </c>
      <c r="F21" s="13">
        <v>111700</v>
      </c>
      <c r="G21" s="13">
        <v>81100</v>
      </c>
      <c r="H21" s="13">
        <v>-149600</v>
      </c>
      <c r="I21" s="13">
        <v>-536500</v>
      </c>
      <c r="J21" s="13">
        <v>-1633900</v>
      </c>
      <c r="K21" s="13">
        <v>174300</v>
      </c>
    </row>
    <row r="22" spans="3:11" x14ac:dyDescent="0.2">
      <c r="C22" s="11" t="s">
        <v>34</v>
      </c>
      <c r="D22" s="13">
        <v>300</v>
      </c>
      <c r="E22" s="13">
        <v>200</v>
      </c>
      <c r="F22" s="13">
        <v>300</v>
      </c>
      <c r="G22" s="13">
        <v>300</v>
      </c>
      <c r="H22" s="13">
        <v>800</v>
      </c>
      <c r="I22" s="13">
        <v>74900</v>
      </c>
      <c r="J22" s="13">
        <v>139900</v>
      </c>
      <c r="K22" s="13">
        <v>135100</v>
      </c>
    </row>
    <row r="23" spans="3:11" x14ac:dyDescent="0.2">
      <c r="C23" s="11" t="s">
        <v>35</v>
      </c>
      <c r="D23" s="13">
        <v>-2412300</v>
      </c>
      <c r="E23" s="13">
        <v>-16900</v>
      </c>
      <c r="F23" s="13">
        <v>34300</v>
      </c>
      <c r="G23" s="13">
        <v>3000</v>
      </c>
      <c r="H23" s="13">
        <v>-239700</v>
      </c>
      <c r="I23" s="13">
        <v>-707600</v>
      </c>
      <c r="J23" s="13">
        <v>-1873700</v>
      </c>
      <c r="K23" s="13">
        <v>-67100</v>
      </c>
    </row>
    <row r="24" spans="3:11" x14ac:dyDescent="0.2">
      <c r="C24" s="11" t="s">
        <v>36</v>
      </c>
      <c r="D24" s="13">
        <v>28800</v>
      </c>
      <c r="E24" s="13">
        <v>11000</v>
      </c>
      <c r="F24" s="13">
        <v>10300</v>
      </c>
      <c r="G24" s="13">
        <v>5800</v>
      </c>
      <c r="H24" s="13">
        <v>5500</v>
      </c>
      <c r="I24" s="13">
        <v>10700</v>
      </c>
      <c r="J24" s="13">
        <v>7200</v>
      </c>
      <c r="K24" s="13">
        <v>-1800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-2441000</v>
      </c>
      <c r="E26" s="13">
        <v>-27900</v>
      </c>
      <c r="F26" s="13">
        <v>24000</v>
      </c>
      <c r="G26" s="13">
        <v>-2800</v>
      </c>
      <c r="H26" s="13">
        <v>-245200</v>
      </c>
      <c r="I26" s="13">
        <v>-718300</v>
      </c>
      <c r="J26" s="13">
        <v>-1880900</v>
      </c>
      <c r="K26" s="13">
        <v>-65300</v>
      </c>
    </row>
    <row r="27" spans="3:11" x14ac:dyDescent="0.2">
      <c r="C27" s="11" t="s">
        <v>38</v>
      </c>
      <c r="D27" s="13">
        <v>-2441000</v>
      </c>
      <c r="E27" s="13">
        <v>-27900</v>
      </c>
      <c r="F27" s="13">
        <v>24000</v>
      </c>
      <c r="G27" s="13">
        <v>-2800</v>
      </c>
      <c r="H27" s="13">
        <v>-245200</v>
      </c>
      <c r="I27" s="13">
        <v>-718300</v>
      </c>
      <c r="J27" s="13">
        <v>-1880900</v>
      </c>
      <c r="K27" s="13">
        <v>-65300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-400</v>
      </c>
      <c r="E29" s="13">
        <v>-500</v>
      </c>
      <c r="F29" s="13">
        <v>-600</v>
      </c>
      <c r="G29" s="13">
        <v>-500</v>
      </c>
      <c r="H29" s="13">
        <v>1600</v>
      </c>
      <c r="I29" s="13">
        <v>-3900</v>
      </c>
      <c r="J29" s="13">
        <v>-4500</v>
      </c>
      <c r="K29" s="13">
        <v>-6700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1000</v>
      </c>
      <c r="E32" s="13">
        <v>-1700</v>
      </c>
      <c r="F32" s="13">
        <v>200</v>
      </c>
      <c r="G32" s="13">
        <v>300</v>
      </c>
      <c r="H32" s="13">
        <v>2000</v>
      </c>
      <c r="I32" s="13">
        <v>-4200</v>
      </c>
      <c r="J32" s="13">
        <v>-7700</v>
      </c>
      <c r="K32" s="13">
        <v>1100</v>
      </c>
    </row>
    <row r="33" spans="2:11" x14ac:dyDescent="0.2">
      <c r="C33" s="11" t="s">
        <v>44</v>
      </c>
      <c r="D33" s="13">
        <v>-2441500</v>
      </c>
      <c r="E33" s="13">
        <v>-28500</v>
      </c>
      <c r="F33" s="13">
        <v>23400</v>
      </c>
      <c r="G33" s="13">
        <v>-3300</v>
      </c>
      <c r="H33" s="13">
        <v>-243500</v>
      </c>
      <c r="I33" s="13">
        <v>-722200</v>
      </c>
      <c r="J33" s="13">
        <v>-1885400</v>
      </c>
      <c r="K33" s="13">
        <v>-72000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-2441500</v>
      </c>
      <c r="E35" s="13">
        <v>-28500</v>
      </c>
      <c r="F35" s="13">
        <v>23400</v>
      </c>
      <c r="G35" s="13">
        <v>-3300</v>
      </c>
      <c r="H35" s="13">
        <v>-243500</v>
      </c>
      <c r="I35" s="13">
        <v>-722200</v>
      </c>
      <c r="J35" s="13">
        <v>-1885400</v>
      </c>
      <c r="K35" s="13">
        <v>-72000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777900</v>
      </c>
      <c r="E41" s="13">
        <v>823300</v>
      </c>
      <c r="F41" s="13">
        <v>865900</v>
      </c>
      <c r="G41" s="13">
        <v>903600</v>
      </c>
      <c r="H41" s="13">
        <v>1018900</v>
      </c>
      <c r="I41" s="13">
        <v>1053900</v>
      </c>
      <c r="J41" s="13">
        <v>1191600</v>
      </c>
      <c r="K41" s="13">
        <v>1413200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396800</v>
      </c>
      <c r="E43" s="13">
        <v>395700</v>
      </c>
      <c r="F43" s="13">
        <v>455500</v>
      </c>
      <c r="G43" s="13">
        <v>465700</v>
      </c>
      <c r="H43" s="13">
        <v>502600</v>
      </c>
      <c r="I43" s="13">
        <v>426000</v>
      </c>
      <c r="J43" s="13">
        <v>501100</v>
      </c>
      <c r="K43" s="13">
        <v>485700</v>
      </c>
    </row>
    <row r="44" spans="2:11" x14ac:dyDescent="0.2">
      <c r="C44" s="11" t="s">
        <v>52</v>
      </c>
      <c r="D44" s="13">
        <v>246000</v>
      </c>
      <c r="E44" s="13">
        <v>273800</v>
      </c>
      <c r="F44" s="13">
        <v>274500</v>
      </c>
      <c r="G44" s="13">
        <v>285300</v>
      </c>
      <c r="H44" s="13">
        <v>274500</v>
      </c>
      <c r="I44" s="13">
        <v>288900</v>
      </c>
      <c r="J44" s="13">
        <v>287800</v>
      </c>
      <c r="K44" s="13">
        <v>283800</v>
      </c>
    </row>
    <row r="45" spans="2:11" x14ac:dyDescent="0.2">
      <c r="C45" s="11" t="s">
        <v>53</v>
      </c>
      <c r="D45" s="13">
        <v>247800</v>
      </c>
      <c r="E45" s="13">
        <v>260400</v>
      </c>
      <c r="F45" s="13">
        <v>267000</v>
      </c>
      <c r="G45" s="13">
        <v>277100</v>
      </c>
      <c r="H45" s="13">
        <v>280800</v>
      </c>
      <c r="I45" s="13">
        <v>285400</v>
      </c>
      <c r="J45" s="13">
        <v>219500</v>
      </c>
      <c r="K45" s="13">
        <v>310200</v>
      </c>
    </row>
    <row r="46" spans="2:11" x14ac:dyDescent="0.2">
      <c r="C46" s="11" t="s">
        <v>54</v>
      </c>
      <c r="D46" s="13">
        <v>1668500</v>
      </c>
      <c r="E46" s="13">
        <v>1753300</v>
      </c>
      <c r="F46" s="13">
        <v>1862900</v>
      </c>
      <c r="G46" s="13">
        <v>1931800</v>
      </c>
      <c r="H46" s="13">
        <v>2076800</v>
      </c>
      <c r="I46" s="13">
        <v>2054200</v>
      </c>
      <c r="J46" s="13">
        <v>2199900</v>
      </c>
      <c r="K46" s="13">
        <v>2492800</v>
      </c>
    </row>
    <row r="47" spans="2:11" x14ac:dyDescent="0.2">
      <c r="C47" s="11" t="s">
        <v>55</v>
      </c>
      <c r="D47" s="13">
        <v>9300</v>
      </c>
      <c r="E47" s="13">
        <v>3600</v>
      </c>
      <c r="F47" s="13">
        <v>5800</v>
      </c>
      <c r="G47" s="13">
        <v>6300</v>
      </c>
      <c r="H47" s="13">
        <v>6700</v>
      </c>
      <c r="I47" s="13">
        <v>1500</v>
      </c>
      <c r="J47" s="13">
        <v>1600</v>
      </c>
      <c r="K47" s="13">
        <v>9900</v>
      </c>
    </row>
    <row r="48" spans="2:11" x14ac:dyDescent="0.2">
      <c r="C48" s="11" t="s">
        <v>56</v>
      </c>
      <c r="D48" s="13">
        <v>499300</v>
      </c>
      <c r="E48" s="13">
        <v>485800</v>
      </c>
      <c r="F48" s="13">
        <v>473800</v>
      </c>
      <c r="G48" s="13">
        <v>487000</v>
      </c>
      <c r="H48" s="13">
        <v>466400</v>
      </c>
      <c r="I48" s="13">
        <v>462800</v>
      </c>
      <c r="J48" s="13">
        <v>437100</v>
      </c>
      <c r="K48" s="13">
        <v>440400</v>
      </c>
    </row>
    <row r="49" spans="3:11" x14ac:dyDescent="0.2">
      <c r="C49" s="11" t="s">
        <v>57</v>
      </c>
      <c r="D49" s="13">
        <v>2829900</v>
      </c>
      <c r="E49" s="13">
        <v>2890800</v>
      </c>
      <c r="F49" s="13">
        <v>2956300</v>
      </c>
      <c r="G49" s="13">
        <v>3019800</v>
      </c>
      <c r="H49" s="13">
        <v>3084900</v>
      </c>
      <c r="I49" s="13">
        <v>3344900</v>
      </c>
      <c r="J49" s="13">
        <v>3583000</v>
      </c>
      <c r="K49" s="13">
        <v>5450300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130300</v>
      </c>
      <c r="E52" s="13">
        <v>122300</v>
      </c>
      <c r="F52" s="13">
        <v>120300</v>
      </c>
      <c r="G52" s="13">
        <v>121300</v>
      </c>
      <c r="H52" s="13">
        <v>123100</v>
      </c>
      <c r="I52" s="13">
        <v>143000</v>
      </c>
      <c r="J52" s="13">
        <v>140700</v>
      </c>
      <c r="K52" s="13">
        <v>53800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5137300</v>
      </c>
      <c r="E54" s="13">
        <v>5255800</v>
      </c>
      <c r="F54" s="13">
        <v>5419100</v>
      </c>
      <c r="G54" s="13">
        <v>5566100</v>
      </c>
      <c r="H54" s="13">
        <v>5757900</v>
      </c>
      <c r="I54" s="13">
        <v>6006500</v>
      </c>
      <c r="J54" s="13">
        <v>6362300</v>
      </c>
      <c r="K54" s="13">
        <v>8447200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195100</v>
      </c>
      <c r="E57" s="13">
        <v>200100</v>
      </c>
      <c r="F57" s="13">
        <v>201700</v>
      </c>
      <c r="G57" s="13">
        <v>230400</v>
      </c>
      <c r="H57" s="13">
        <v>237700</v>
      </c>
      <c r="I57" s="13">
        <v>174500</v>
      </c>
      <c r="J57" s="13">
        <v>182200</v>
      </c>
      <c r="K57" s="13">
        <v>203900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0</v>
      </c>
      <c r="I58" s="13">
        <v>0</v>
      </c>
      <c r="J58" s="13">
        <v>32800</v>
      </c>
      <c r="K58" s="13">
        <v>33100</v>
      </c>
    </row>
    <row r="59" spans="3:11" x14ac:dyDescent="0.2">
      <c r="C59" s="11" t="s">
        <v>67</v>
      </c>
      <c r="D59" s="13">
        <v>343700</v>
      </c>
      <c r="E59" s="13">
        <v>364600</v>
      </c>
      <c r="F59" s="13">
        <v>363200</v>
      </c>
      <c r="G59" s="13">
        <v>376200</v>
      </c>
      <c r="H59" s="13">
        <v>451900</v>
      </c>
      <c r="I59" s="13">
        <v>368600</v>
      </c>
      <c r="J59" s="13">
        <v>966600</v>
      </c>
      <c r="K59" s="13">
        <v>1139100</v>
      </c>
    </row>
    <row r="60" spans="3:11" x14ac:dyDescent="0.2">
      <c r="C60" s="11" t="s">
        <v>68</v>
      </c>
      <c r="D60" s="13">
        <v>538800</v>
      </c>
      <c r="E60" s="13">
        <v>564600</v>
      </c>
      <c r="F60" s="13">
        <v>564900</v>
      </c>
      <c r="G60" s="13">
        <v>606600</v>
      </c>
      <c r="H60" s="13">
        <v>689600</v>
      </c>
      <c r="I60" s="13">
        <v>543100</v>
      </c>
      <c r="J60" s="13">
        <v>1181700</v>
      </c>
      <c r="K60" s="13">
        <v>1376100</v>
      </c>
    </row>
    <row r="61" spans="3:11" x14ac:dyDescent="0.2">
      <c r="C61" s="11" t="s">
        <v>69</v>
      </c>
      <c r="D61" s="13">
        <v>8149200</v>
      </c>
      <c r="E61" s="13">
        <v>7390600</v>
      </c>
      <c r="F61" s="13">
        <v>7544400</v>
      </c>
      <c r="G61" s="13">
        <v>7693200</v>
      </c>
      <c r="H61" s="13">
        <v>7836100</v>
      </c>
      <c r="I61" s="13">
        <v>7980600</v>
      </c>
      <c r="J61" s="13">
        <v>8054300</v>
      </c>
      <c r="K61" s="13">
        <v>8057500</v>
      </c>
    </row>
    <row r="62" spans="3:11" x14ac:dyDescent="0.2">
      <c r="C62" s="11" t="s">
        <v>70</v>
      </c>
      <c r="D62" s="13">
        <v>3046800</v>
      </c>
      <c r="E62" s="13">
        <v>1459800</v>
      </c>
      <c r="F62" s="13">
        <v>1437100</v>
      </c>
      <c r="G62" s="13">
        <v>1419800</v>
      </c>
      <c r="H62" s="13">
        <v>1394400</v>
      </c>
      <c r="I62" s="13">
        <v>1407800</v>
      </c>
      <c r="J62" s="13">
        <v>324300</v>
      </c>
      <c r="K62" s="13">
        <v>324600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11734900</v>
      </c>
      <c r="E66" s="13">
        <v>9415000</v>
      </c>
      <c r="F66" s="13">
        <v>9546400</v>
      </c>
      <c r="G66" s="13">
        <v>9719700</v>
      </c>
      <c r="H66" s="13">
        <v>9920100</v>
      </c>
      <c r="I66" s="13">
        <v>9931500</v>
      </c>
      <c r="J66" s="13">
        <v>9560300</v>
      </c>
      <c r="K66" s="13">
        <v>9758200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-15354400</v>
      </c>
      <c r="E72" s="13">
        <v>-12912900</v>
      </c>
      <c r="F72" s="13">
        <v>-12884500</v>
      </c>
      <c r="G72" s="13">
        <v>-12907900</v>
      </c>
      <c r="H72" s="13">
        <v>-12904600</v>
      </c>
      <c r="I72" s="13">
        <v>-12661100</v>
      </c>
      <c r="J72" s="13">
        <v>-11938900</v>
      </c>
      <c r="K72" s="13">
        <v>-10053500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-6597600</v>
      </c>
      <c r="E76" s="13">
        <v>-4159200</v>
      </c>
      <c r="F76" s="13">
        <v>-4127300</v>
      </c>
      <c r="G76" s="13">
        <v>-4153600</v>
      </c>
      <c r="H76" s="13">
        <v>-4162200</v>
      </c>
      <c r="I76" s="13">
        <v>-3925000</v>
      </c>
      <c r="J76" s="13">
        <v>-3198100</v>
      </c>
      <c r="K76" s="13">
        <v>-1311000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-2441500</v>
      </c>
      <c r="E81" s="13">
        <v>-28500</v>
      </c>
      <c r="F81" s="13">
        <v>23400</v>
      </c>
      <c r="G81" s="13">
        <v>-3300</v>
      </c>
      <c r="H81" s="13">
        <v>-243500</v>
      </c>
      <c r="I81" s="13">
        <v>-722200</v>
      </c>
      <c r="J81" s="13">
        <v>-1885400</v>
      </c>
      <c r="K81" s="13">
        <v>-72000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74400</v>
      </c>
      <c r="E83" s="13">
        <v>77100</v>
      </c>
      <c r="F83" s="13">
        <v>77100</v>
      </c>
      <c r="G83" s="13">
        <v>77900</v>
      </c>
      <c r="H83" s="13">
        <v>89300</v>
      </c>
      <c r="I83" s="13">
        <v>96100</v>
      </c>
      <c r="J83" s="13">
        <v>99900</v>
      </c>
      <c r="K83" s="13">
        <v>106300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115100</v>
      </c>
      <c r="E89" s="13">
        <v>130600</v>
      </c>
      <c r="F89" s="13">
        <v>127300</v>
      </c>
      <c r="G89" s="13">
        <v>62100</v>
      </c>
      <c r="H89" s="13">
        <v>109600</v>
      </c>
      <c r="I89" s="13">
        <v>91700</v>
      </c>
      <c r="J89" s="13">
        <v>-133400</v>
      </c>
      <c r="K89" s="13">
        <v>201300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-20100</v>
      </c>
      <c r="E91" s="13">
        <v>-20700</v>
      </c>
      <c r="F91" s="13">
        <v>-22200</v>
      </c>
      <c r="G91" s="13">
        <v>-31300</v>
      </c>
      <c r="H91" s="13">
        <v>-21900</v>
      </c>
      <c r="I91" s="13">
        <v>-30300</v>
      </c>
      <c r="J91" s="13">
        <v>-24500</v>
      </c>
      <c r="K91" s="13">
        <v>-23000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-11600</v>
      </c>
      <c r="E94" s="13">
        <v>-6200</v>
      </c>
      <c r="F94" s="13">
        <v>-10500</v>
      </c>
      <c r="G94" s="13">
        <v>-21400</v>
      </c>
      <c r="H94" s="13">
        <v>1400</v>
      </c>
      <c r="I94" s="13">
        <v>-22800</v>
      </c>
      <c r="J94" s="13">
        <v>-62900</v>
      </c>
      <c r="K94" s="13">
        <v>-48800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-149800</v>
      </c>
      <c r="E100" s="13">
        <v>-157800</v>
      </c>
      <c r="F100" s="13">
        <v>-152400</v>
      </c>
      <c r="G100" s="13">
        <v>-144700</v>
      </c>
      <c r="H100" s="13">
        <v>-146600</v>
      </c>
      <c r="I100" s="13">
        <v>-170400</v>
      </c>
      <c r="J100" s="13">
        <v>-7800</v>
      </c>
      <c r="K100" s="13">
        <v>-189200</v>
      </c>
    </row>
    <row r="101" spans="3:11" x14ac:dyDescent="0.2">
      <c r="C101" s="11" t="s">
        <v>19</v>
      </c>
      <c r="D101" s="13">
        <v>700</v>
      </c>
      <c r="E101" s="13">
        <v>-1000</v>
      </c>
      <c r="F101" s="13">
        <v>600</v>
      </c>
      <c r="G101" s="13">
        <v>400</v>
      </c>
      <c r="H101" s="13">
        <v>400</v>
      </c>
      <c r="I101" s="13">
        <v>-4200</v>
      </c>
      <c r="J101" s="13">
        <v>-800</v>
      </c>
      <c r="K101" s="13">
        <v>300</v>
      </c>
    </row>
    <row r="102" spans="3:11" x14ac:dyDescent="0.2">
      <c r="C102" s="11" t="s">
        <v>20</v>
      </c>
      <c r="D102" s="13">
        <v>-45600</v>
      </c>
      <c r="E102" s="13">
        <v>-34400</v>
      </c>
      <c r="F102" s="13">
        <v>-35000</v>
      </c>
      <c r="G102" s="13">
        <v>-103600</v>
      </c>
      <c r="H102" s="13">
        <v>-35100</v>
      </c>
      <c r="I102" s="13">
        <v>-105700</v>
      </c>
      <c r="J102" s="13">
        <v>-204900</v>
      </c>
      <c r="K102" s="13">
        <v>-36400</v>
      </c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100</v>
      </c>
      <c r="G8" s="13">
        <v>100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0</v>
      </c>
      <c r="E9" s="13" t="s">
        <v>92</v>
      </c>
      <c r="F9" s="13">
        <v>0</v>
      </c>
      <c r="G9" s="13">
        <v>0</v>
      </c>
      <c r="H9" s="13">
        <v>0</v>
      </c>
      <c r="I9" s="13">
        <v>0</v>
      </c>
      <c r="J9" s="13">
        <v>0</v>
      </c>
      <c r="K9" s="13">
        <v>0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100</v>
      </c>
      <c r="G10" s="13">
        <v>100</v>
      </c>
      <c r="H10" s="13">
        <v>0</v>
      </c>
      <c r="I10" s="13">
        <v>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-100</v>
      </c>
      <c r="F14" s="13">
        <v>-100</v>
      </c>
      <c r="G14" s="13">
        <v>0</v>
      </c>
      <c r="H14" s="13">
        <v>-300</v>
      </c>
      <c r="I14" s="13">
        <v>-100</v>
      </c>
      <c r="J14" s="13">
        <v>100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1100</v>
      </c>
      <c r="F17" s="13">
        <v>600</v>
      </c>
      <c r="G17" s="13">
        <v>600</v>
      </c>
      <c r="H17" s="13">
        <v>200</v>
      </c>
      <c r="I17" s="13">
        <v>1700</v>
      </c>
      <c r="J17" s="13">
        <v>500</v>
      </c>
      <c r="K17" s="13">
        <v>400</v>
      </c>
    </row>
    <row r="18" spans="3:11" x14ac:dyDescent="0.2">
      <c r="C18" s="11" t="s">
        <v>30</v>
      </c>
      <c r="D18" s="13" t="s">
        <v>92</v>
      </c>
      <c r="E18" s="13">
        <v>-1100</v>
      </c>
      <c r="F18" s="13">
        <v>-500</v>
      </c>
      <c r="G18" s="13">
        <v>-500</v>
      </c>
      <c r="H18" s="13">
        <v>-200</v>
      </c>
      <c r="I18" s="13">
        <v>-1700</v>
      </c>
      <c r="J18" s="13">
        <v>-500</v>
      </c>
      <c r="K18" s="13">
        <v>-400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3400</v>
      </c>
      <c r="F20" s="13">
        <v>8000</v>
      </c>
      <c r="G20" s="13">
        <v>-12100</v>
      </c>
      <c r="H20" s="13">
        <v>-100</v>
      </c>
      <c r="I20" s="13">
        <v>-500</v>
      </c>
      <c r="J20" s="13">
        <v>-1500</v>
      </c>
      <c r="K20" s="13">
        <v>3000</v>
      </c>
    </row>
    <row r="21" spans="3:11" x14ac:dyDescent="0.2">
      <c r="C21" s="11" t="s">
        <v>33</v>
      </c>
      <c r="D21" s="13" t="s">
        <v>92</v>
      </c>
      <c r="E21" s="13">
        <v>2500</v>
      </c>
      <c r="F21" s="13">
        <v>7700</v>
      </c>
      <c r="G21" s="13">
        <v>-12500</v>
      </c>
      <c r="H21" s="13">
        <v>-100</v>
      </c>
      <c r="I21" s="13">
        <v>-2000</v>
      </c>
      <c r="J21" s="13">
        <v>-1900</v>
      </c>
      <c r="K21" s="13">
        <v>2800</v>
      </c>
    </row>
    <row r="22" spans="3:11" x14ac:dyDescent="0.2">
      <c r="C22" s="11" t="s">
        <v>34</v>
      </c>
      <c r="D22" s="13">
        <v>300</v>
      </c>
      <c r="E22" s="13">
        <v>300</v>
      </c>
      <c r="F22" s="13">
        <v>300</v>
      </c>
      <c r="G22" s="13">
        <v>300</v>
      </c>
      <c r="H22" s="13">
        <v>300</v>
      </c>
      <c r="I22" s="13">
        <v>300</v>
      </c>
      <c r="J22" s="13">
        <v>300</v>
      </c>
      <c r="K22" s="13">
        <v>200</v>
      </c>
    </row>
    <row r="23" spans="3:11" x14ac:dyDescent="0.2">
      <c r="C23" s="11" t="s">
        <v>35</v>
      </c>
      <c r="D23" s="13">
        <v>-800</v>
      </c>
      <c r="E23" s="13">
        <v>2100</v>
      </c>
      <c r="F23" s="13">
        <v>7200</v>
      </c>
      <c r="G23" s="13">
        <v>-12900</v>
      </c>
      <c r="H23" s="13">
        <v>-600</v>
      </c>
      <c r="I23" s="13">
        <v>-2500</v>
      </c>
      <c r="J23" s="13">
        <v>-2400</v>
      </c>
      <c r="K23" s="13">
        <v>2400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-800</v>
      </c>
      <c r="E26" s="13">
        <v>2100</v>
      </c>
      <c r="F26" s="13">
        <v>7200</v>
      </c>
      <c r="G26" s="13">
        <v>-12900</v>
      </c>
      <c r="H26" s="13">
        <v>-600</v>
      </c>
      <c r="I26" s="13">
        <v>-2500</v>
      </c>
      <c r="J26" s="13">
        <v>-2400</v>
      </c>
      <c r="K26" s="13">
        <v>2400</v>
      </c>
    </row>
    <row r="27" spans="3:11" x14ac:dyDescent="0.2">
      <c r="C27" s="11" t="s">
        <v>38</v>
      </c>
      <c r="D27" s="13">
        <v>-800</v>
      </c>
      <c r="E27" s="13">
        <v>2100</v>
      </c>
      <c r="F27" s="13">
        <v>7200</v>
      </c>
      <c r="G27" s="13">
        <v>-12900</v>
      </c>
      <c r="H27" s="13">
        <v>-600</v>
      </c>
      <c r="I27" s="13">
        <v>-2500</v>
      </c>
      <c r="J27" s="13">
        <v>-2400</v>
      </c>
      <c r="K27" s="13">
        <v>2400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-3400</v>
      </c>
      <c r="F32" s="13">
        <v>-8000</v>
      </c>
      <c r="G32" s="13">
        <v>12100</v>
      </c>
      <c r="H32" s="13">
        <v>100</v>
      </c>
      <c r="I32" s="13">
        <v>500</v>
      </c>
      <c r="J32" s="13">
        <v>1500</v>
      </c>
      <c r="K32" s="13">
        <v>-3000</v>
      </c>
    </row>
    <row r="33" spans="2:11" x14ac:dyDescent="0.2">
      <c r="C33" s="11" t="s">
        <v>44</v>
      </c>
      <c r="D33" s="13">
        <v>-800</v>
      </c>
      <c r="E33" s="13">
        <v>2100</v>
      </c>
      <c r="F33" s="13">
        <v>7200</v>
      </c>
      <c r="G33" s="13">
        <v>-12900</v>
      </c>
      <c r="H33" s="13">
        <v>-600</v>
      </c>
      <c r="I33" s="13">
        <v>-2500</v>
      </c>
      <c r="J33" s="13">
        <v>-2400</v>
      </c>
      <c r="K33" s="13">
        <v>2400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-800</v>
      </c>
      <c r="E35" s="13">
        <v>2100</v>
      </c>
      <c r="F35" s="13">
        <v>7200</v>
      </c>
      <c r="G35" s="13">
        <v>-12900</v>
      </c>
      <c r="H35" s="13">
        <v>-600</v>
      </c>
      <c r="I35" s="13">
        <v>-2500</v>
      </c>
      <c r="J35" s="13">
        <v>-2400</v>
      </c>
      <c r="K35" s="13">
        <v>2400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100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100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100</v>
      </c>
      <c r="F46" s="13">
        <v>100</v>
      </c>
      <c r="G46" s="13">
        <v>0</v>
      </c>
      <c r="H46" s="13">
        <v>0</v>
      </c>
      <c r="I46" s="13">
        <v>0</v>
      </c>
      <c r="J46" s="13">
        <v>100</v>
      </c>
      <c r="K46" s="13">
        <v>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800</v>
      </c>
      <c r="E49" s="13">
        <v>900</v>
      </c>
      <c r="F49" s="13">
        <v>1100</v>
      </c>
      <c r="G49" s="13">
        <v>1300</v>
      </c>
      <c r="H49" s="13">
        <v>1400</v>
      </c>
      <c r="I49" s="13">
        <v>1600</v>
      </c>
      <c r="J49" s="13">
        <v>1800</v>
      </c>
      <c r="K49" s="13">
        <v>1900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800</v>
      </c>
      <c r="E54" s="13">
        <v>1000</v>
      </c>
      <c r="F54" s="13">
        <v>1200</v>
      </c>
      <c r="G54" s="13">
        <v>1300</v>
      </c>
      <c r="H54" s="13">
        <v>1500</v>
      </c>
      <c r="I54" s="13">
        <v>1600</v>
      </c>
      <c r="J54" s="13">
        <v>1800</v>
      </c>
      <c r="K54" s="13">
        <v>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1400</v>
      </c>
      <c r="F57" s="13">
        <v>900</v>
      </c>
      <c r="G57" s="13">
        <v>900</v>
      </c>
      <c r="H57" s="13">
        <v>900</v>
      </c>
      <c r="I57" s="13">
        <v>800</v>
      </c>
      <c r="J57" s="13">
        <v>700</v>
      </c>
      <c r="K57" s="13">
        <v>700</v>
      </c>
    </row>
    <row r="58" spans="3:11" x14ac:dyDescent="0.2">
      <c r="C58" s="11" t="s">
        <v>66</v>
      </c>
      <c r="D58" s="13">
        <v>7100</v>
      </c>
      <c r="E58" s="13">
        <v>7000</v>
      </c>
      <c r="F58" s="13">
        <v>6900</v>
      </c>
      <c r="G58" s="13">
        <v>7200</v>
      </c>
      <c r="H58" s="13">
        <v>7200</v>
      </c>
      <c r="I58" s="13">
        <v>7400</v>
      </c>
      <c r="J58" s="13">
        <v>7300</v>
      </c>
      <c r="K58" s="13">
        <v>7200</v>
      </c>
    </row>
    <row r="59" spans="3:11" x14ac:dyDescent="0.2">
      <c r="C59" s="11" t="s">
        <v>67</v>
      </c>
      <c r="D59" s="13">
        <v>15200</v>
      </c>
      <c r="E59" s="13">
        <v>14700</v>
      </c>
      <c r="F59" s="13">
        <v>17700</v>
      </c>
      <c r="G59" s="13">
        <v>25300</v>
      </c>
      <c r="H59" s="13">
        <v>12900</v>
      </c>
      <c r="I59" s="13">
        <v>12500</v>
      </c>
      <c r="J59" s="13">
        <v>11800</v>
      </c>
      <c r="K59" s="13">
        <v>9900</v>
      </c>
    </row>
    <row r="60" spans="3:11" x14ac:dyDescent="0.2">
      <c r="C60" s="11" t="s">
        <v>68</v>
      </c>
      <c r="D60" s="13">
        <v>23700</v>
      </c>
      <c r="E60" s="13">
        <v>23100</v>
      </c>
      <c r="F60" s="13">
        <v>25500</v>
      </c>
      <c r="G60" s="13">
        <v>33400</v>
      </c>
      <c r="H60" s="13">
        <v>21000</v>
      </c>
      <c r="I60" s="13">
        <v>20700</v>
      </c>
      <c r="J60" s="13">
        <v>19800</v>
      </c>
      <c r="K60" s="13">
        <v>17700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100</v>
      </c>
      <c r="G62" s="13">
        <v>100</v>
      </c>
      <c r="H62" s="13">
        <v>100</v>
      </c>
      <c r="I62" s="13">
        <v>100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23800</v>
      </c>
      <c r="E66" s="13">
        <v>23200</v>
      </c>
      <c r="F66" s="13">
        <v>25600</v>
      </c>
      <c r="G66" s="13">
        <v>33500</v>
      </c>
      <c r="H66" s="13">
        <v>21100</v>
      </c>
      <c r="I66" s="13">
        <v>20800</v>
      </c>
      <c r="J66" s="13">
        <v>19900</v>
      </c>
      <c r="K66" s="13">
        <v>17800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-66600</v>
      </c>
      <c r="E72" s="13">
        <v>-65900</v>
      </c>
      <c r="F72" s="13">
        <v>-67900</v>
      </c>
      <c r="G72" s="13">
        <v>-75100</v>
      </c>
      <c r="H72" s="13">
        <v>-62000</v>
      </c>
      <c r="I72" s="13">
        <v>-61400</v>
      </c>
      <c r="J72" s="13">
        <v>-58900</v>
      </c>
      <c r="K72" s="13">
        <v>-56400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-23000</v>
      </c>
      <c r="E76" s="13">
        <v>-22200</v>
      </c>
      <c r="F76" s="13">
        <v>-24400</v>
      </c>
      <c r="G76" s="13">
        <v>-32200</v>
      </c>
      <c r="H76" s="13">
        <v>-19600</v>
      </c>
      <c r="I76" s="13">
        <v>-19200</v>
      </c>
      <c r="J76" s="13">
        <v>-18000</v>
      </c>
      <c r="K76" s="13">
        <v>-15800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-800</v>
      </c>
      <c r="E81" s="13">
        <v>2100</v>
      </c>
      <c r="F81" s="13">
        <v>7200</v>
      </c>
      <c r="G81" s="13">
        <v>-12900</v>
      </c>
      <c r="H81" s="13">
        <v>-600</v>
      </c>
      <c r="I81" s="13">
        <v>-2500</v>
      </c>
      <c r="J81" s="13">
        <v>-2400</v>
      </c>
      <c r="K81" s="13">
        <v>2400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-200</v>
      </c>
      <c r="F89" s="13">
        <v>-200</v>
      </c>
      <c r="G89" s="13">
        <v>-200</v>
      </c>
      <c r="H89" s="13">
        <v>-100</v>
      </c>
      <c r="I89" s="13">
        <v>-200</v>
      </c>
      <c r="J89" s="13">
        <v>-100</v>
      </c>
      <c r="K89" s="13">
        <v>-400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200</v>
      </c>
      <c r="F100" s="13">
        <v>200</v>
      </c>
      <c r="G100" s="13">
        <v>200</v>
      </c>
      <c r="H100" s="13">
        <v>100</v>
      </c>
      <c r="I100" s="13">
        <v>100</v>
      </c>
      <c r="J100" s="13">
        <v>100</v>
      </c>
      <c r="K100" s="13">
        <v>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-100</v>
      </c>
      <c r="J102" s="13">
        <v>0</v>
      </c>
      <c r="K102" s="13">
        <v>100</v>
      </c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46500</v>
      </c>
      <c r="E8" s="13">
        <v>44400</v>
      </c>
      <c r="F8" s="13">
        <v>42700</v>
      </c>
      <c r="G8" s="13">
        <v>41000</v>
      </c>
      <c r="H8" s="13">
        <v>40500</v>
      </c>
      <c r="I8" s="13">
        <v>39200</v>
      </c>
      <c r="J8" s="13">
        <v>70700</v>
      </c>
      <c r="K8" s="13">
        <v>34100</v>
      </c>
    </row>
    <row r="9" spans="1:11" x14ac:dyDescent="0.2">
      <c r="C9" s="11" t="s">
        <v>22</v>
      </c>
      <c r="D9" s="13">
        <v>15600</v>
      </c>
      <c r="E9" s="13">
        <v>14500</v>
      </c>
      <c r="F9" s="13">
        <v>14200</v>
      </c>
      <c r="G9" s="13">
        <v>13300</v>
      </c>
      <c r="H9" s="13">
        <v>13300</v>
      </c>
      <c r="I9" s="13">
        <v>12000</v>
      </c>
      <c r="J9" s="13">
        <v>21800</v>
      </c>
      <c r="K9" s="13">
        <v>11000</v>
      </c>
    </row>
    <row r="10" spans="1:11" x14ac:dyDescent="0.2">
      <c r="C10" s="11" t="s">
        <v>23</v>
      </c>
      <c r="D10" s="13">
        <v>30900</v>
      </c>
      <c r="E10" s="13">
        <v>29900</v>
      </c>
      <c r="F10" s="13">
        <v>28500</v>
      </c>
      <c r="G10" s="13">
        <v>27700</v>
      </c>
      <c r="H10" s="13">
        <v>27200</v>
      </c>
      <c r="I10" s="13">
        <v>27200</v>
      </c>
      <c r="J10" s="13">
        <v>48900</v>
      </c>
      <c r="K10" s="13">
        <v>23100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6100</v>
      </c>
      <c r="E12" s="13">
        <v>4900</v>
      </c>
      <c r="F12" s="13">
        <v>4500</v>
      </c>
      <c r="G12" s="13">
        <v>4400</v>
      </c>
      <c r="H12" s="13">
        <v>4800</v>
      </c>
      <c r="I12" s="13">
        <v>3900</v>
      </c>
      <c r="J12" s="13">
        <v>8500</v>
      </c>
      <c r="K12" s="13">
        <v>4800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-100</v>
      </c>
      <c r="E14" s="13">
        <v>100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44300</v>
      </c>
      <c r="E17" s="13">
        <v>41700</v>
      </c>
      <c r="F17" s="13">
        <v>40300</v>
      </c>
      <c r="G17" s="13">
        <v>36300</v>
      </c>
      <c r="H17" s="13">
        <v>39100</v>
      </c>
      <c r="I17" s="13">
        <v>36200</v>
      </c>
      <c r="J17" s="13">
        <v>87000</v>
      </c>
      <c r="K17" s="13">
        <v>46500</v>
      </c>
    </row>
    <row r="18" spans="3:11" x14ac:dyDescent="0.2">
      <c r="C18" s="11" t="s">
        <v>30</v>
      </c>
      <c r="D18" s="13">
        <v>2200</v>
      </c>
      <c r="E18" s="13">
        <v>2700</v>
      </c>
      <c r="F18" s="13">
        <v>2400</v>
      </c>
      <c r="G18" s="13">
        <v>4700</v>
      </c>
      <c r="H18" s="13">
        <v>1400</v>
      </c>
      <c r="I18" s="13">
        <v>3000</v>
      </c>
      <c r="J18" s="13">
        <v>-16300</v>
      </c>
      <c r="K18" s="13">
        <v>-12400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400</v>
      </c>
      <c r="F20" s="13">
        <v>-1200</v>
      </c>
      <c r="G20" s="13">
        <v>400</v>
      </c>
      <c r="H20" s="13">
        <v>-100</v>
      </c>
      <c r="I20" s="13">
        <v>-100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5700</v>
      </c>
      <c r="E21" s="13">
        <v>5600</v>
      </c>
      <c r="F21" s="13">
        <v>3300</v>
      </c>
      <c r="G21" s="13">
        <v>7000</v>
      </c>
      <c r="H21" s="13">
        <v>2900</v>
      </c>
      <c r="I21" s="13">
        <v>4600</v>
      </c>
      <c r="J21" s="13">
        <v>-13300</v>
      </c>
      <c r="K21" s="13">
        <v>-11000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2200</v>
      </c>
      <c r="E23" s="13">
        <v>3000</v>
      </c>
      <c r="F23" s="13">
        <v>1200</v>
      </c>
      <c r="G23" s="13">
        <v>5100</v>
      </c>
      <c r="H23" s="13">
        <v>1200</v>
      </c>
      <c r="I23" s="13">
        <v>2900</v>
      </c>
      <c r="J23" s="13">
        <v>-16300</v>
      </c>
      <c r="K23" s="13">
        <v>-12400</v>
      </c>
    </row>
    <row r="24" spans="3:11" x14ac:dyDescent="0.2">
      <c r="C24" s="11" t="s">
        <v>36</v>
      </c>
      <c r="D24" s="13">
        <v>1300</v>
      </c>
      <c r="E24" s="13">
        <v>400</v>
      </c>
      <c r="F24" s="13">
        <v>200</v>
      </c>
      <c r="G24" s="13">
        <v>400</v>
      </c>
      <c r="H24" s="13">
        <v>400</v>
      </c>
      <c r="I24" s="13">
        <v>300</v>
      </c>
      <c r="J24" s="13">
        <v>400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900</v>
      </c>
      <c r="E26" s="13">
        <v>2700</v>
      </c>
      <c r="F26" s="13">
        <v>1000</v>
      </c>
      <c r="G26" s="13">
        <v>4700</v>
      </c>
      <c r="H26" s="13">
        <v>800</v>
      </c>
      <c r="I26" s="13">
        <v>2600</v>
      </c>
      <c r="J26" s="13">
        <v>-16600</v>
      </c>
      <c r="K26" s="13">
        <v>-12500</v>
      </c>
    </row>
    <row r="27" spans="3:11" x14ac:dyDescent="0.2">
      <c r="C27" s="11" t="s">
        <v>38</v>
      </c>
      <c r="D27" s="13">
        <v>600</v>
      </c>
      <c r="E27" s="13">
        <v>1800</v>
      </c>
      <c r="F27" s="13">
        <v>700</v>
      </c>
      <c r="G27" s="13">
        <v>3200</v>
      </c>
      <c r="H27" s="13">
        <v>400</v>
      </c>
      <c r="I27" s="13">
        <v>1700</v>
      </c>
      <c r="J27" s="13">
        <v>-10700</v>
      </c>
      <c r="K27" s="13">
        <v>-8000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-400</v>
      </c>
      <c r="F32" s="13">
        <v>1200</v>
      </c>
      <c r="G32" s="13">
        <v>-400</v>
      </c>
      <c r="H32" s="13">
        <v>100</v>
      </c>
      <c r="I32" s="13">
        <v>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600</v>
      </c>
      <c r="E33" s="13">
        <v>1800</v>
      </c>
      <c r="F33" s="13">
        <v>700</v>
      </c>
      <c r="G33" s="13">
        <v>3200</v>
      </c>
      <c r="H33" s="13">
        <v>400</v>
      </c>
      <c r="I33" s="13">
        <v>1700</v>
      </c>
      <c r="J33" s="13">
        <v>-10700</v>
      </c>
      <c r="K33" s="13">
        <v>-8000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600</v>
      </c>
      <c r="E35" s="13">
        <v>1800</v>
      </c>
      <c r="F35" s="13">
        <v>700</v>
      </c>
      <c r="G35" s="13">
        <v>3200</v>
      </c>
      <c r="H35" s="13">
        <v>400</v>
      </c>
      <c r="I35" s="13">
        <v>1700</v>
      </c>
      <c r="J35" s="13">
        <v>-10700</v>
      </c>
      <c r="K35" s="13">
        <v>-8000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35600</v>
      </c>
      <c r="E41" s="13">
        <v>31700</v>
      </c>
      <c r="F41" s="13">
        <v>27800</v>
      </c>
      <c r="G41" s="13">
        <v>54600</v>
      </c>
      <c r="H41" s="13">
        <v>62500</v>
      </c>
      <c r="I41" s="13">
        <v>63500</v>
      </c>
      <c r="J41" s="13">
        <v>56600</v>
      </c>
      <c r="K41" s="13">
        <v>56200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28100</v>
      </c>
      <c r="E43" s="13">
        <v>24900</v>
      </c>
      <c r="F43" s="13">
        <v>25200</v>
      </c>
      <c r="G43" s="13">
        <v>24400</v>
      </c>
      <c r="H43" s="13">
        <v>25900</v>
      </c>
      <c r="I43" s="13">
        <v>29000</v>
      </c>
      <c r="J43" s="13">
        <v>28800</v>
      </c>
      <c r="K43" s="13">
        <v>23400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6200</v>
      </c>
      <c r="E45" s="13">
        <v>5500</v>
      </c>
      <c r="F45" s="13">
        <v>6700</v>
      </c>
      <c r="G45" s="13">
        <v>7700</v>
      </c>
      <c r="H45" s="13">
        <v>8400</v>
      </c>
      <c r="I45" s="13">
        <v>3500</v>
      </c>
      <c r="J45" s="13">
        <v>4900</v>
      </c>
      <c r="K45" s="13">
        <v>6800</v>
      </c>
    </row>
    <row r="46" spans="2:11" x14ac:dyDescent="0.2">
      <c r="C46" s="11" t="s">
        <v>54</v>
      </c>
      <c r="D46" s="13">
        <v>69900</v>
      </c>
      <c r="E46" s="13">
        <v>62000</v>
      </c>
      <c r="F46" s="13">
        <v>59600</v>
      </c>
      <c r="G46" s="13">
        <v>86600</v>
      </c>
      <c r="H46" s="13">
        <v>96800</v>
      </c>
      <c r="I46" s="13">
        <v>96000</v>
      </c>
      <c r="J46" s="13">
        <v>90300</v>
      </c>
      <c r="K46" s="13">
        <v>86400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32600</v>
      </c>
      <c r="E48" s="13">
        <v>33900</v>
      </c>
      <c r="F48" s="13">
        <v>29900</v>
      </c>
      <c r="G48" s="13">
        <v>30300</v>
      </c>
      <c r="H48" s="13">
        <v>22500</v>
      </c>
      <c r="I48" s="13">
        <v>15400</v>
      </c>
      <c r="J48" s="13">
        <v>16100</v>
      </c>
      <c r="K48" s="13">
        <v>15000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6500</v>
      </c>
      <c r="E52" s="13">
        <v>5800</v>
      </c>
      <c r="F52" s="13">
        <v>4500</v>
      </c>
      <c r="G52" s="13">
        <v>4500</v>
      </c>
      <c r="H52" s="13">
        <v>4500</v>
      </c>
      <c r="I52" s="13">
        <v>4200</v>
      </c>
      <c r="J52" s="13">
        <v>3800</v>
      </c>
      <c r="K52" s="13">
        <v>3500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109000</v>
      </c>
      <c r="E54" s="13">
        <v>101700</v>
      </c>
      <c r="F54" s="13">
        <v>94100</v>
      </c>
      <c r="G54" s="13">
        <v>121500</v>
      </c>
      <c r="H54" s="13">
        <v>123800</v>
      </c>
      <c r="I54" s="13">
        <v>115600</v>
      </c>
      <c r="J54" s="13">
        <v>110100</v>
      </c>
      <c r="K54" s="13">
        <v>105000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</v>
      </c>
      <c r="E57" s="13">
        <v>1300</v>
      </c>
      <c r="F57" s="13">
        <v>900</v>
      </c>
      <c r="G57" s="13">
        <v>1300</v>
      </c>
      <c r="H57" s="13">
        <v>1700</v>
      </c>
      <c r="I57" s="13">
        <v>1200</v>
      </c>
      <c r="J57" s="13">
        <v>900</v>
      </c>
      <c r="K57" s="13">
        <v>1200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18100</v>
      </c>
      <c r="E59" s="13">
        <v>15000</v>
      </c>
      <c r="F59" s="13">
        <v>12900</v>
      </c>
      <c r="G59" s="13">
        <v>12400</v>
      </c>
      <c r="H59" s="13">
        <v>15700</v>
      </c>
      <c r="I59" s="13">
        <v>10800</v>
      </c>
      <c r="J59" s="13">
        <v>9000</v>
      </c>
      <c r="K59" s="13">
        <v>6600</v>
      </c>
    </row>
    <row r="60" spans="3:11" x14ac:dyDescent="0.2">
      <c r="C60" s="11" t="s">
        <v>68</v>
      </c>
      <c r="D60" s="13">
        <v>20300</v>
      </c>
      <c r="E60" s="13">
        <v>16400</v>
      </c>
      <c r="F60" s="13">
        <v>13800</v>
      </c>
      <c r="G60" s="13">
        <v>13700</v>
      </c>
      <c r="H60" s="13">
        <v>17400</v>
      </c>
      <c r="I60" s="13">
        <v>12000</v>
      </c>
      <c r="J60" s="13">
        <v>9800</v>
      </c>
      <c r="K60" s="13">
        <v>7700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11200</v>
      </c>
      <c r="E62" s="13">
        <v>12100</v>
      </c>
      <c r="F62" s="13">
        <v>8100</v>
      </c>
      <c r="G62" s="13">
        <v>8600</v>
      </c>
      <c r="H62" s="13">
        <v>3000</v>
      </c>
      <c r="I62" s="13">
        <v>400</v>
      </c>
      <c r="J62" s="13">
        <v>500</v>
      </c>
      <c r="K62" s="13">
        <v>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55300</v>
      </c>
      <c r="E66" s="13">
        <v>51000</v>
      </c>
      <c r="F66" s="13">
        <v>45900</v>
      </c>
      <c r="G66" s="13">
        <v>57800</v>
      </c>
      <c r="H66" s="13">
        <v>58800</v>
      </c>
      <c r="I66" s="13">
        <v>54500</v>
      </c>
      <c r="J66" s="13">
        <v>51000</v>
      </c>
      <c r="K66" s="13">
        <v>50100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-172900</v>
      </c>
      <c r="E72" s="13">
        <v>-173600</v>
      </c>
      <c r="F72" s="13">
        <v>-175400</v>
      </c>
      <c r="G72" s="13">
        <v>-176000</v>
      </c>
      <c r="H72" s="13">
        <v>-178900</v>
      </c>
      <c r="I72" s="13">
        <v>-179400</v>
      </c>
      <c r="J72" s="13">
        <v>-180900</v>
      </c>
      <c r="K72" s="13">
        <v>-178500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53700</v>
      </c>
      <c r="E76" s="13">
        <v>50700</v>
      </c>
      <c r="F76" s="13">
        <v>48100</v>
      </c>
      <c r="G76" s="13">
        <v>63700</v>
      </c>
      <c r="H76" s="13">
        <v>65000</v>
      </c>
      <c r="I76" s="13">
        <v>61100</v>
      </c>
      <c r="J76" s="13">
        <v>59100</v>
      </c>
      <c r="K76" s="13">
        <v>54900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600</v>
      </c>
      <c r="E81" s="13">
        <v>1800</v>
      </c>
      <c r="F81" s="13">
        <v>700</v>
      </c>
      <c r="G81" s="13">
        <v>3200</v>
      </c>
      <c r="H81" s="13">
        <v>400</v>
      </c>
      <c r="I81" s="13">
        <v>1700</v>
      </c>
      <c r="J81" s="13">
        <v>-10700</v>
      </c>
      <c r="K81" s="13">
        <v>-8000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3500</v>
      </c>
      <c r="E83" s="13">
        <v>2500</v>
      </c>
      <c r="F83" s="13">
        <v>2100</v>
      </c>
      <c r="G83" s="13">
        <v>1900</v>
      </c>
      <c r="H83" s="13">
        <v>1700</v>
      </c>
      <c r="I83" s="13">
        <v>1700</v>
      </c>
      <c r="J83" s="13">
        <v>3000</v>
      </c>
      <c r="K83" s="13">
        <v>1300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6600</v>
      </c>
      <c r="E89" s="13">
        <v>12100</v>
      </c>
      <c r="F89" s="13">
        <v>6000</v>
      </c>
      <c r="G89" s="13">
        <v>900</v>
      </c>
      <c r="H89" s="13">
        <v>7500</v>
      </c>
      <c r="I89" s="13">
        <v>7800</v>
      </c>
      <c r="J89" s="13">
        <v>-1200</v>
      </c>
      <c r="K89" s="13">
        <v>-4100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-2300</v>
      </c>
      <c r="E91" s="13">
        <v>-2600</v>
      </c>
      <c r="F91" s="13">
        <v>-2200</v>
      </c>
      <c r="G91" s="13">
        <v>-2600</v>
      </c>
      <c r="H91" s="13">
        <v>-1700</v>
      </c>
      <c r="I91" s="13">
        <v>-900</v>
      </c>
      <c r="J91" s="13">
        <v>-2100</v>
      </c>
      <c r="K91" s="13">
        <v>-3200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-2300</v>
      </c>
      <c r="E94" s="13">
        <v>-2600</v>
      </c>
      <c r="F94" s="13">
        <v>-2200</v>
      </c>
      <c r="G94" s="13">
        <v>-2600</v>
      </c>
      <c r="H94" s="13">
        <v>-1700</v>
      </c>
      <c r="I94" s="13">
        <v>-900</v>
      </c>
      <c r="J94" s="13">
        <v>-5300</v>
      </c>
      <c r="K94" s="13">
        <v>-3200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-600</v>
      </c>
      <c r="E100" s="13">
        <v>-5300</v>
      </c>
      <c r="F100" s="13">
        <v>-30800</v>
      </c>
      <c r="G100" s="13">
        <v>-6400</v>
      </c>
      <c r="H100" s="13">
        <v>-7000</v>
      </c>
      <c r="I100" s="13">
        <v>0</v>
      </c>
      <c r="J100" s="13">
        <v>-900</v>
      </c>
      <c r="K100" s="13">
        <v>-800</v>
      </c>
    </row>
    <row r="101" spans="3:11" x14ac:dyDescent="0.2">
      <c r="C101" s="11" t="s">
        <v>19</v>
      </c>
      <c r="D101" s="13">
        <v>200</v>
      </c>
      <c r="E101" s="13">
        <v>-300</v>
      </c>
      <c r="F101" s="13">
        <v>200</v>
      </c>
      <c r="G101" s="13">
        <v>0</v>
      </c>
      <c r="H101" s="13">
        <v>300</v>
      </c>
      <c r="I101" s="13">
        <v>100</v>
      </c>
      <c r="J101" s="13">
        <v>-400</v>
      </c>
      <c r="K101" s="13">
        <v>-100</v>
      </c>
    </row>
    <row r="102" spans="3:11" x14ac:dyDescent="0.2">
      <c r="C102" s="11" t="s">
        <v>20</v>
      </c>
      <c r="D102" s="13">
        <v>4000</v>
      </c>
      <c r="E102" s="13">
        <v>3900</v>
      </c>
      <c r="F102" s="13">
        <v>-26800</v>
      </c>
      <c r="G102" s="13">
        <v>-7900</v>
      </c>
      <c r="H102" s="13">
        <v>-1000</v>
      </c>
      <c r="I102" s="13">
        <v>7000</v>
      </c>
      <c r="J102" s="13">
        <v>-7800</v>
      </c>
      <c r="K102" s="13">
        <v>-8200</v>
      </c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1.7109375" style="11" bestFit="1" customWidth="1"/>
    <col min="6" max="6" width="12.71093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45108</v>
      </c>
      <c r="F7" s="12">
        <v>45017</v>
      </c>
      <c r="G7" s="12">
        <v>44926</v>
      </c>
      <c r="H7" s="12">
        <v>44828</v>
      </c>
      <c r="I7" s="12">
        <v>44737</v>
      </c>
      <c r="J7" s="12">
        <v>44646</v>
      </c>
      <c r="K7" s="12">
        <v>44555</v>
      </c>
    </row>
    <row r="8" spans="1:11" x14ac:dyDescent="0.2">
      <c r="C8" s="11" t="s">
        <v>21</v>
      </c>
      <c r="D8" s="13">
        <v>9500</v>
      </c>
      <c r="E8" s="13">
        <v>9700</v>
      </c>
      <c r="F8" s="13">
        <v>13200</v>
      </c>
      <c r="G8" s="13">
        <v>8400</v>
      </c>
      <c r="H8" s="13">
        <v>13100</v>
      </c>
      <c r="I8" s="13">
        <v>11400</v>
      </c>
      <c r="J8" s="13">
        <v>7400</v>
      </c>
      <c r="K8" s="13">
        <v>7000</v>
      </c>
    </row>
    <row r="9" spans="1:11" x14ac:dyDescent="0.2">
      <c r="C9" s="11" t="s">
        <v>22</v>
      </c>
      <c r="D9" s="13">
        <v>7600</v>
      </c>
      <c r="E9" s="13">
        <v>10100</v>
      </c>
      <c r="F9" s="13">
        <v>15000</v>
      </c>
      <c r="G9" s="13">
        <v>14000</v>
      </c>
      <c r="H9" s="13">
        <v>12400</v>
      </c>
      <c r="I9" s="13">
        <v>10000</v>
      </c>
      <c r="J9" s="13">
        <v>8000</v>
      </c>
      <c r="K9" s="13">
        <v>7900</v>
      </c>
    </row>
    <row r="10" spans="1:11" x14ac:dyDescent="0.2">
      <c r="C10" s="11" t="s">
        <v>23</v>
      </c>
      <c r="D10" s="13">
        <v>1900</v>
      </c>
      <c r="E10" s="13">
        <v>-400</v>
      </c>
      <c r="F10" s="13">
        <v>-1800</v>
      </c>
      <c r="G10" s="13">
        <v>-5600</v>
      </c>
      <c r="H10" s="13">
        <v>700</v>
      </c>
      <c r="I10" s="13">
        <v>1400</v>
      </c>
      <c r="J10" s="13">
        <v>-600</v>
      </c>
      <c r="K10" s="13">
        <v>-900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0</v>
      </c>
      <c r="H15" s="13">
        <v>100</v>
      </c>
      <c r="I15" s="13">
        <v>100</v>
      </c>
      <c r="J15" s="13">
        <v>100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10100</v>
      </c>
      <c r="E17" s="13">
        <v>14000</v>
      </c>
      <c r="F17" s="13">
        <v>19400</v>
      </c>
      <c r="G17" s="13">
        <v>19400</v>
      </c>
      <c r="H17" s="13">
        <v>15300</v>
      </c>
      <c r="I17" s="13">
        <v>12900</v>
      </c>
      <c r="J17" s="13">
        <v>10900</v>
      </c>
      <c r="K17" s="13">
        <v>10800</v>
      </c>
    </row>
    <row r="18" spans="3:11" x14ac:dyDescent="0.2">
      <c r="C18" s="11" t="s">
        <v>30</v>
      </c>
      <c r="D18" s="13">
        <v>-600</v>
      </c>
      <c r="E18" s="13">
        <v>-4300</v>
      </c>
      <c r="F18" s="13">
        <v>-6200</v>
      </c>
      <c r="G18" s="13">
        <v>-11000</v>
      </c>
      <c r="H18" s="13">
        <v>-2200</v>
      </c>
      <c r="I18" s="13">
        <v>-1500</v>
      </c>
      <c r="J18" s="13">
        <v>-3500</v>
      </c>
      <c r="K18" s="13">
        <v>-3800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0</v>
      </c>
      <c r="G20" s="13">
        <v>100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-600</v>
      </c>
      <c r="E21" s="13">
        <v>-4100</v>
      </c>
      <c r="F21" s="13">
        <v>-6100</v>
      </c>
      <c r="G21" s="13">
        <v>-10700</v>
      </c>
      <c r="H21" s="13">
        <v>-1900</v>
      </c>
      <c r="I21" s="13">
        <v>-1400</v>
      </c>
      <c r="J21" s="13">
        <v>-3300</v>
      </c>
      <c r="K21" s="13">
        <v>-3600</v>
      </c>
    </row>
    <row r="22" spans="3:11" x14ac:dyDescent="0.2">
      <c r="C22" s="11" t="s">
        <v>34</v>
      </c>
      <c r="D22" s="13">
        <v>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-700</v>
      </c>
      <c r="E23" s="13">
        <v>-4300</v>
      </c>
      <c r="F23" s="13">
        <v>-6300</v>
      </c>
      <c r="G23" s="13">
        <v>-11000</v>
      </c>
      <c r="H23" s="13">
        <v>-2300</v>
      </c>
      <c r="I23" s="13">
        <v>-1600</v>
      </c>
      <c r="J23" s="13">
        <v>-3500</v>
      </c>
      <c r="K23" s="13">
        <v>-3900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-100</v>
      </c>
      <c r="J24" s="13">
        <v>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-700</v>
      </c>
      <c r="E26" s="13">
        <v>-4300</v>
      </c>
      <c r="F26" s="13">
        <v>-6300</v>
      </c>
      <c r="G26" s="13">
        <v>-11000</v>
      </c>
      <c r="H26" s="13">
        <v>-2300</v>
      </c>
      <c r="I26" s="13">
        <v>-1500</v>
      </c>
      <c r="J26" s="13">
        <v>-3600</v>
      </c>
      <c r="K26" s="13">
        <v>-3900</v>
      </c>
    </row>
    <row r="27" spans="3:11" x14ac:dyDescent="0.2">
      <c r="C27" s="11" t="s">
        <v>38</v>
      </c>
      <c r="D27" s="13">
        <v>-700</v>
      </c>
      <c r="E27" s="13">
        <v>-4300</v>
      </c>
      <c r="F27" s="13">
        <v>-6300</v>
      </c>
      <c r="G27" s="13">
        <v>-11000</v>
      </c>
      <c r="H27" s="13">
        <v>-2300</v>
      </c>
      <c r="I27" s="13">
        <v>-1500</v>
      </c>
      <c r="J27" s="13">
        <v>-3600</v>
      </c>
      <c r="K27" s="13">
        <v>-3900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-100</v>
      </c>
      <c r="F32" s="13">
        <v>0</v>
      </c>
      <c r="G32" s="13">
        <v>-100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-700</v>
      </c>
      <c r="E33" s="13">
        <v>-4300</v>
      </c>
      <c r="F33" s="13">
        <v>-6300</v>
      </c>
      <c r="G33" s="13">
        <v>-11000</v>
      </c>
      <c r="H33" s="13">
        <v>-2300</v>
      </c>
      <c r="I33" s="13">
        <v>-1500</v>
      </c>
      <c r="J33" s="13">
        <v>-3600</v>
      </c>
      <c r="K33" s="13">
        <v>-3900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-700</v>
      </c>
      <c r="E35" s="13">
        <v>-4300</v>
      </c>
      <c r="F35" s="13">
        <v>-6300</v>
      </c>
      <c r="G35" s="13">
        <v>-11000</v>
      </c>
      <c r="H35" s="13">
        <v>-2300</v>
      </c>
      <c r="I35" s="13">
        <v>-1500</v>
      </c>
      <c r="J35" s="13">
        <v>-3600</v>
      </c>
      <c r="K35" s="13">
        <v>-3900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45108</v>
      </c>
      <c r="F38" s="12">
        <v>45017</v>
      </c>
      <c r="G38" s="12">
        <v>44926</v>
      </c>
      <c r="H38" s="12">
        <v>44828</v>
      </c>
      <c r="I38" s="12">
        <v>44737</v>
      </c>
      <c r="J38" s="12">
        <v>44646</v>
      </c>
      <c r="K38" s="12">
        <v>44555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1500</v>
      </c>
      <c r="E41" s="13">
        <v>800</v>
      </c>
      <c r="F41" s="13">
        <v>2400</v>
      </c>
      <c r="G41" s="13">
        <v>3500</v>
      </c>
      <c r="H41" s="13">
        <v>9700</v>
      </c>
      <c r="I41" s="13">
        <v>14100</v>
      </c>
      <c r="J41" s="13">
        <v>17700</v>
      </c>
      <c r="K41" s="13">
        <v>19200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12200</v>
      </c>
      <c r="E43" s="13">
        <v>12500</v>
      </c>
      <c r="F43" s="13">
        <v>13200</v>
      </c>
      <c r="G43" s="13">
        <v>12600</v>
      </c>
      <c r="H43" s="13">
        <v>15900</v>
      </c>
      <c r="I43" s="13">
        <v>13000</v>
      </c>
      <c r="J43" s="13">
        <v>9800</v>
      </c>
      <c r="K43" s="13">
        <v>11900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1100</v>
      </c>
      <c r="F45" s="13">
        <v>2300</v>
      </c>
      <c r="G45" s="13">
        <v>3100</v>
      </c>
      <c r="H45" s="13">
        <v>2600</v>
      </c>
      <c r="I45" s="13">
        <v>2400</v>
      </c>
      <c r="J45" s="13">
        <v>2600</v>
      </c>
      <c r="K45" s="13">
        <v>4000</v>
      </c>
    </row>
    <row r="46" spans="2:11" x14ac:dyDescent="0.2">
      <c r="C46" s="11" t="s">
        <v>54</v>
      </c>
      <c r="D46" s="13">
        <v>14100</v>
      </c>
      <c r="E46" s="13">
        <v>14400</v>
      </c>
      <c r="F46" s="13">
        <v>17900</v>
      </c>
      <c r="G46" s="13">
        <v>19200</v>
      </c>
      <c r="H46" s="13">
        <v>28200</v>
      </c>
      <c r="I46" s="13">
        <v>29500</v>
      </c>
      <c r="J46" s="13">
        <v>30200</v>
      </c>
      <c r="K46" s="13">
        <v>35100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8700</v>
      </c>
      <c r="E48" s="13">
        <v>8900</v>
      </c>
      <c r="F48" s="13">
        <v>9700</v>
      </c>
      <c r="G48" s="13">
        <v>9800</v>
      </c>
      <c r="H48" s="13">
        <v>9700</v>
      </c>
      <c r="I48" s="13">
        <v>5500</v>
      </c>
      <c r="J48" s="13">
        <v>5900</v>
      </c>
      <c r="K48" s="13">
        <v>5900</v>
      </c>
    </row>
    <row r="49" spans="3:11" x14ac:dyDescent="0.2">
      <c r="C49" s="11" t="s">
        <v>57</v>
      </c>
      <c r="D49" s="13">
        <v>700</v>
      </c>
      <c r="E49" s="13">
        <v>700</v>
      </c>
      <c r="F49" s="13">
        <v>700</v>
      </c>
      <c r="G49" s="13">
        <v>700</v>
      </c>
      <c r="H49" s="13">
        <v>3400</v>
      </c>
      <c r="I49" s="13">
        <v>3500</v>
      </c>
      <c r="J49" s="13">
        <v>700</v>
      </c>
      <c r="K49" s="13">
        <v>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300</v>
      </c>
      <c r="F52" s="13">
        <v>300</v>
      </c>
      <c r="G52" s="13">
        <v>300</v>
      </c>
      <c r="H52" s="13">
        <v>300</v>
      </c>
      <c r="I52" s="13">
        <v>300</v>
      </c>
      <c r="J52" s="13">
        <v>300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23700</v>
      </c>
      <c r="E54" s="13">
        <v>24200</v>
      </c>
      <c r="F54" s="13">
        <v>28500</v>
      </c>
      <c r="G54" s="13">
        <v>30000</v>
      </c>
      <c r="H54" s="13">
        <v>41600</v>
      </c>
      <c r="I54" s="13">
        <v>38800</v>
      </c>
      <c r="J54" s="13">
        <v>37000</v>
      </c>
      <c r="K54" s="13">
        <v>42100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7100</v>
      </c>
      <c r="E57" s="13">
        <v>6700</v>
      </c>
      <c r="F57" s="13">
        <v>6300</v>
      </c>
      <c r="G57" s="13">
        <v>4500</v>
      </c>
      <c r="H57" s="13">
        <v>3600</v>
      </c>
      <c r="I57" s="13">
        <v>2300</v>
      </c>
      <c r="J57" s="13">
        <v>1600</v>
      </c>
      <c r="K57" s="13">
        <v>2000</v>
      </c>
    </row>
    <row r="58" spans="3:11" x14ac:dyDescent="0.2">
      <c r="C58" s="11" t="s">
        <v>66</v>
      </c>
      <c r="D58" s="13">
        <v>1300</v>
      </c>
      <c r="E58" s="13">
        <v>2100</v>
      </c>
      <c r="F58" s="13">
        <v>1200</v>
      </c>
      <c r="G58" s="13">
        <v>1900</v>
      </c>
      <c r="H58" s="13">
        <v>1800</v>
      </c>
      <c r="I58" s="13">
        <v>1400</v>
      </c>
      <c r="J58" s="13">
        <v>200</v>
      </c>
      <c r="K58" s="13">
        <v>200</v>
      </c>
    </row>
    <row r="59" spans="3:11" x14ac:dyDescent="0.2">
      <c r="C59" s="11" t="s">
        <v>67</v>
      </c>
      <c r="D59" s="13">
        <v>6100</v>
      </c>
      <c r="E59" s="13">
        <v>5400</v>
      </c>
      <c r="F59" s="13">
        <v>6500</v>
      </c>
      <c r="G59" s="13">
        <v>5700</v>
      </c>
      <c r="H59" s="13">
        <v>6100</v>
      </c>
      <c r="I59" s="13">
        <v>6500</v>
      </c>
      <c r="J59" s="13">
        <v>5600</v>
      </c>
      <c r="K59" s="13">
        <v>6600</v>
      </c>
    </row>
    <row r="60" spans="3:11" x14ac:dyDescent="0.2">
      <c r="C60" s="11" t="s">
        <v>68</v>
      </c>
      <c r="D60" s="13">
        <v>14500</v>
      </c>
      <c r="E60" s="13">
        <v>14300</v>
      </c>
      <c r="F60" s="13">
        <v>14000</v>
      </c>
      <c r="G60" s="13">
        <v>12100</v>
      </c>
      <c r="H60" s="13">
        <v>11500</v>
      </c>
      <c r="I60" s="13">
        <v>10200</v>
      </c>
      <c r="J60" s="13">
        <v>7400</v>
      </c>
      <c r="K60" s="13">
        <v>8800</v>
      </c>
    </row>
    <row r="61" spans="3:11" x14ac:dyDescent="0.2">
      <c r="C61" s="11" t="s">
        <v>69</v>
      </c>
      <c r="D61" s="13">
        <v>600</v>
      </c>
      <c r="E61" s="13">
        <v>700</v>
      </c>
      <c r="F61" s="13">
        <v>700</v>
      </c>
      <c r="G61" s="13">
        <v>500</v>
      </c>
      <c r="H61" s="13">
        <v>500</v>
      </c>
      <c r="I61" s="13">
        <v>600</v>
      </c>
      <c r="J61" s="13">
        <v>1800</v>
      </c>
      <c r="K61" s="13">
        <v>1800</v>
      </c>
    </row>
    <row r="62" spans="3:11" x14ac:dyDescent="0.2">
      <c r="C62" s="11" t="s">
        <v>70</v>
      </c>
      <c r="D62" s="13">
        <v>6500</v>
      </c>
      <c r="E62" s="13">
        <v>6600</v>
      </c>
      <c r="F62" s="13">
        <v>6800</v>
      </c>
      <c r="G62" s="13">
        <v>7100</v>
      </c>
      <c r="H62" s="13">
        <v>8300</v>
      </c>
      <c r="I62" s="13">
        <v>4400</v>
      </c>
      <c r="J62" s="13">
        <v>3300</v>
      </c>
      <c r="K62" s="13">
        <v>3300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21600</v>
      </c>
      <c r="E66" s="13">
        <v>21500</v>
      </c>
      <c r="F66" s="13">
        <v>21500</v>
      </c>
      <c r="G66" s="13">
        <v>19700</v>
      </c>
      <c r="H66" s="13">
        <v>20300</v>
      </c>
      <c r="I66" s="13">
        <v>15200</v>
      </c>
      <c r="J66" s="13">
        <v>12500</v>
      </c>
      <c r="K66" s="13">
        <v>13900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-59200</v>
      </c>
      <c r="E72" s="13">
        <v>-58400</v>
      </c>
      <c r="F72" s="13">
        <v>-54100</v>
      </c>
      <c r="G72" s="13">
        <v>-47800</v>
      </c>
      <c r="H72" s="13">
        <v>-36700</v>
      </c>
      <c r="I72" s="13">
        <v>-34400</v>
      </c>
      <c r="J72" s="13">
        <v>-32900</v>
      </c>
      <c r="K72" s="13">
        <v>-29200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2100</v>
      </c>
      <c r="E76" s="13">
        <v>2700</v>
      </c>
      <c r="F76" s="13">
        <v>7000</v>
      </c>
      <c r="G76" s="13">
        <v>10300</v>
      </c>
      <c r="H76" s="13">
        <v>21300</v>
      </c>
      <c r="I76" s="13">
        <v>23600</v>
      </c>
      <c r="J76" s="13">
        <v>24600</v>
      </c>
      <c r="K76" s="13">
        <v>28200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45108</v>
      </c>
      <c r="F80" s="12">
        <v>45017</v>
      </c>
      <c r="G80" s="12">
        <v>44926</v>
      </c>
      <c r="H80" s="12">
        <v>44828</v>
      </c>
      <c r="I80" s="12">
        <v>44737</v>
      </c>
      <c r="J80" s="12">
        <v>44646</v>
      </c>
      <c r="K80" s="12">
        <v>44555</v>
      </c>
    </row>
    <row r="81" spans="3:11" x14ac:dyDescent="0.2">
      <c r="C81" s="11" t="s">
        <v>44</v>
      </c>
      <c r="D81" s="13">
        <v>-700</v>
      </c>
      <c r="E81" s="13">
        <v>-4300</v>
      </c>
      <c r="F81" s="13">
        <v>-6300</v>
      </c>
      <c r="G81" s="13">
        <v>-11000</v>
      </c>
      <c r="H81" s="13">
        <v>-2300</v>
      </c>
      <c r="I81" s="13">
        <v>-1500</v>
      </c>
      <c r="J81" s="13">
        <v>-3600</v>
      </c>
      <c r="K81" s="13">
        <v>-3900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200</v>
      </c>
      <c r="F83" s="13">
        <v>200</v>
      </c>
      <c r="G83" s="13">
        <v>200</v>
      </c>
      <c r="H83" s="13">
        <v>300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1700</v>
      </c>
      <c r="E89" s="13">
        <v>-2400</v>
      </c>
      <c r="F89" s="13">
        <v>-3100</v>
      </c>
      <c r="G89" s="13">
        <v>-6100</v>
      </c>
      <c r="H89" s="13">
        <v>-4500</v>
      </c>
      <c r="I89" s="13">
        <v>-2600</v>
      </c>
      <c r="J89" s="13">
        <v>-1400</v>
      </c>
      <c r="K89" s="13">
        <v>-5000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-100</v>
      </c>
      <c r="G91" s="13">
        <v>-200</v>
      </c>
      <c r="H91" s="13">
        <v>-200</v>
      </c>
      <c r="I91" s="13">
        <v>-1000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0</v>
      </c>
      <c r="F94" s="13">
        <v>-100</v>
      </c>
      <c r="G94" s="13">
        <v>-200</v>
      </c>
      <c r="H94" s="13">
        <v>-200</v>
      </c>
      <c r="I94" s="13">
        <v>-1000</v>
      </c>
      <c r="J94" s="13">
        <v>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-900</v>
      </c>
      <c r="E100" s="13">
        <v>900</v>
      </c>
      <c r="F100" s="13">
        <v>2100</v>
      </c>
      <c r="G100" s="13">
        <v>100</v>
      </c>
      <c r="H100" s="13">
        <v>300</v>
      </c>
      <c r="I100" s="13">
        <v>0</v>
      </c>
      <c r="J100" s="13">
        <v>-100</v>
      </c>
      <c r="K100" s="13">
        <v>-400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700</v>
      </c>
      <c r="E102" s="13">
        <v>-1600</v>
      </c>
      <c r="F102" s="13">
        <v>-1100</v>
      </c>
      <c r="G102" s="13">
        <v>-6200</v>
      </c>
      <c r="H102" s="13">
        <v>-4500</v>
      </c>
      <c r="I102" s="13">
        <v>-3600</v>
      </c>
      <c r="J102" s="13">
        <v>-1500</v>
      </c>
      <c r="K102" s="13">
        <v>-5500</v>
      </c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45322</v>
      </c>
      <c r="E7" s="12">
        <v>45230</v>
      </c>
      <c r="F7" s="12">
        <v>45138</v>
      </c>
      <c r="G7" s="12">
        <v>45046</v>
      </c>
      <c r="H7" s="12">
        <v>44957</v>
      </c>
      <c r="I7" s="12">
        <v>44865</v>
      </c>
      <c r="J7" s="12">
        <v>44773</v>
      </c>
      <c r="K7" s="12">
        <v>44681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5600</v>
      </c>
      <c r="E12" s="13">
        <v>5700</v>
      </c>
      <c r="F12" s="13">
        <v>3900</v>
      </c>
      <c r="G12" s="13">
        <v>6900</v>
      </c>
      <c r="H12" s="13">
        <v>3700</v>
      </c>
      <c r="I12" s="13">
        <v>5100</v>
      </c>
      <c r="J12" s="13">
        <v>4400</v>
      </c>
      <c r="K12" s="13">
        <v>3400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400</v>
      </c>
      <c r="E14" s="13">
        <v>3100</v>
      </c>
      <c r="F14" s="13" t="s">
        <v>92</v>
      </c>
      <c r="G14" s="13" t="s">
        <v>92</v>
      </c>
      <c r="H14" s="13" t="s">
        <v>92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11100</v>
      </c>
      <c r="E17" s="13">
        <v>13500</v>
      </c>
      <c r="F17" s="13">
        <v>6200</v>
      </c>
      <c r="G17" s="13">
        <v>9400</v>
      </c>
      <c r="H17" s="13">
        <v>4600</v>
      </c>
      <c r="I17" s="13">
        <v>6500</v>
      </c>
      <c r="J17" s="13">
        <v>5300</v>
      </c>
      <c r="K17" s="13">
        <v>4200</v>
      </c>
    </row>
    <row r="18" spans="3:11" x14ac:dyDescent="0.2">
      <c r="C18" s="11" t="s">
        <v>30</v>
      </c>
      <c r="D18" s="13" t="s">
        <v>92</v>
      </c>
      <c r="E18" s="13">
        <v>-13500</v>
      </c>
      <c r="F18" s="13">
        <v>-6200</v>
      </c>
      <c r="G18" s="13">
        <v>-9400</v>
      </c>
      <c r="H18" s="13">
        <v>-4600</v>
      </c>
      <c r="I18" s="13">
        <v>-6500</v>
      </c>
      <c r="J18" s="13">
        <v>-5300</v>
      </c>
      <c r="K18" s="13">
        <v>-4200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-67800</v>
      </c>
      <c r="F20" s="13">
        <v>3000</v>
      </c>
      <c r="G20" s="13">
        <v>-1000</v>
      </c>
      <c r="H20" s="13">
        <v>-1600</v>
      </c>
      <c r="I20" s="13">
        <v>-1300</v>
      </c>
      <c r="J20" s="13">
        <v>-1100</v>
      </c>
      <c r="K20" s="13">
        <v>-800</v>
      </c>
    </row>
    <row r="21" spans="3:11" x14ac:dyDescent="0.2">
      <c r="C21" s="11" t="s">
        <v>33</v>
      </c>
      <c r="D21" s="13" t="s">
        <v>92</v>
      </c>
      <c r="E21" s="13">
        <v>-81300</v>
      </c>
      <c r="F21" s="13">
        <v>-3200</v>
      </c>
      <c r="G21" s="13">
        <v>-10300</v>
      </c>
      <c r="H21" s="13">
        <v>-6200</v>
      </c>
      <c r="I21" s="13">
        <v>-7800</v>
      </c>
      <c r="J21" s="13">
        <v>-6300</v>
      </c>
      <c r="K21" s="13" t="s">
        <v>92</v>
      </c>
    </row>
    <row r="22" spans="3:11" x14ac:dyDescent="0.2">
      <c r="C22" s="11" t="s">
        <v>34</v>
      </c>
      <c r="D22" s="13">
        <v>600</v>
      </c>
      <c r="E22" s="13">
        <v>1200</v>
      </c>
      <c r="F22" s="13">
        <v>1400</v>
      </c>
      <c r="G22" s="13">
        <v>2400</v>
      </c>
      <c r="H22" s="13">
        <v>1200</v>
      </c>
      <c r="I22" s="13">
        <v>500</v>
      </c>
      <c r="J22" s="13">
        <v>400</v>
      </c>
      <c r="K22" s="13">
        <v>300</v>
      </c>
    </row>
    <row r="23" spans="3:11" x14ac:dyDescent="0.2">
      <c r="C23" s="11" t="s">
        <v>35</v>
      </c>
      <c r="D23" s="13">
        <v>-10700</v>
      </c>
      <c r="E23" s="13">
        <v>-82500</v>
      </c>
      <c r="F23" s="13">
        <v>-4700</v>
      </c>
      <c r="G23" s="13">
        <v>-12700</v>
      </c>
      <c r="H23" s="13">
        <v>-7400</v>
      </c>
      <c r="I23" s="13">
        <v>-8300</v>
      </c>
      <c r="J23" s="13">
        <v>-6700</v>
      </c>
      <c r="K23" s="13">
        <v>-5300</v>
      </c>
    </row>
    <row r="24" spans="3:11" x14ac:dyDescent="0.2">
      <c r="C24" s="11" t="s">
        <v>36</v>
      </c>
      <c r="D24" s="13">
        <v>0</v>
      </c>
      <c r="E24" s="13">
        <v>0</v>
      </c>
      <c r="F24" s="13" t="s">
        <v>92</v>
      </c>
      <c r="G24" s="13" t="s">
        <v>92</v>
      </c>
      <c r="H24" s="13">
        <v>0</v>
      </c>
      <c r="I24" s="13">
        <v>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-10700</v>
      </c>
      <c r="E26" s="13">
        <v>-82500</v>
      </c>
      <c r="F26" s="13">
        <v>-4700</v>
      </c>
      <c r="G26" s="13">
        <v>-12700</v>
      </c>
      <c r="H26" s="13">
        <v>-7400</v>
      </c>
      <c r="I26" s="13">
        <v>-8400</v>
      </c>
      <c r="J26" s="13">
        <v>-6700</v>
      </c>
      <c r="K26" s="13">
        <v>-5300</v>
      </c>
    </row>
    <row r="27" spans="3:11" x14ac:dyDescent="0.2">
      <c r="C27" s="11" t="s">
        <v>38</v>
      </c>
      <c r="D27" s="13">
        <v>-10700</v>
      </c>
      <c r="E27" s="13">
        <v>-83600</v>
      </c>
      <c r="F27" s="13">
        <v>-6000</v>
      </c>
      <c r="G27" s="13">
        <v>-15200</v>
      </c>
      <c r="H27" s="13">
        <v>-8700</v>
      </c>
      <c r="I27" s="13">
        <v>-9400</v>
      </c>
      <c r="J27" s="13">
        <v>-8000</v>
      </c>
      <c r="K27" s="13">
        <v>-6500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67800</v>
      </c>
      <c r="F32" s="13">
        <v>-3000</v>
      </c>
      <c r="G32" s="13">
        <v>1000</v>
      </c>
      <c r="H32" s="13">
        <v>1600</v>
      </c>
      <c r="I32" s="13">
        <v>1300</v>
      </c>
      <c r="J32" s="13">
        <v>1100</v>
      </c>
      <c r="K32" s="13">
        <v>800</v>
      </c>
    </row>
    <row r="33" spans="2:11" x14ac:dyDescent="0.2">
      <c r="C33" s="11" t="s">
        <v>44</v>
      </c>
      <c r="D33" s="13">
        <v>-10700</v>
      </c>
      <c r="E33" s="13">
        <v>-83600</v>
      </c>
      <c r="F33" s="13">
        <v>-6000</v>
      </c>
      <c r="G33" s="13">
        <v>-15200</v>
      </c>
      <c r="H33" s="13">
        <v>-8700</v>
      </c>
      <c r="I33" s="13">
        <v>-9400</v>
      </c>
      <c r="J33" s="13">
        <v>-8000</v>
      </c>
      <c r="K33" s="13">
        <v>-6500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-10700</v>
      </c>
      <c r="E35" s="13">
        <v>-83600</v>
      </c>
      <c r="F35" s="13">
        <v>-6000</v>
      </c>
      <c r="G35" s="13">
        <v>-15200</v>
      </c>
      <c r="H35" s="13">
        <v>-8700</v>
      </c>
      <c r="I35" s="13">
        <v>-9400</v>
      </c>
      <c r="J35" s="13">
        <v>-8000</v>
      </c>
      <c r="K35" s="13">
        <v>-6500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45322</v>
      </c>
      <c r="E38" s="12">
        <v>45230</v>
      </c>
      <c r="F38" s="12">
        <v>45138</v>
      </c>
      <c r="G38" s="12">
        <v>45046</v>
      </c>
      <c r="H38" s="12">
        <v>44957</v>
      </c>
      <c r="I38" s="12">
        <v>44865</v>
      </c>
      <c r="J38" s="12">
        <v>44773</v>
      </c>
      <c r="K38" s="12">
        <v>44681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85600</v>
      </c>
      <c r="E41" s="13">
        <v>81500</v>
      </c>
      <c r="F41" s="13">
        <v>37600</v>
      </c>
      <c r="G41" s="13">
        <v>17500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1100</v>
      </c>
      <c r="E43" s="13">
        <v>2300</v>
      </c>
      <c r="F43" s="13">
        <v>2500</v>
      </c>
      <c r="G43" s="13">
        <v>2100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2800</v>
      </c>
      <c r="E45" s="13">
        <v>1600</v>
      </c>
      <c r="F45" s="13">
        <v>1700</v>
      </c>
      <c r="G45" s="13">
        <v>1100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89600</v>
      </c>
      <c r="E46" s="13">
        <v>85400</v>
      </c>
      <c r="F46" s="13">
        <v>41800</v>
      </c>
      <c r="G46" s="13">
        <v>20600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2900</v>
      </c>
      <c r="E48" s="13">
        <v>600</v>
      </c>
      <c r="F48" s="13">
        <v>400</v>
      </c>
      <c r="G48" s="13">
        <v>300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1000</v>
      </c>
      <c r="E52" s="13">
        <v>900</v>
      </c>
      <c r="F52" s="13">
        <v>4000</v>
      </c>
      <c r="G52" s="13">
        <v>2200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93400</v>
      </c>
      <c r="E54" s="13">
        <v>87000</v>
      </c>
      <c r="F54" s="13">
        <v>46300</v>
      </c>
      <c r="G54" s="13">
        <v>23100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1200</v>
      </c>
      <c r="F57" s="13">
        <v>3000</v>
      </c>
      <c r="G57" s="13">
        <v>2800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600</v>
      </c>
      <c r="F58" s="13">
        <v>4700</v>
      </c>
      <c r="G58" s="13">
        <v>11700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5600</v>
      </c>
      <c r="E59" s="13">
        <v>3500</v>
      </c>
      <c r="F59" s="13">
        <v>1400</v>
      </c>
      <c r="G59" s="13">
        <v>2000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6900</v>
      </c>
      <c r="E60" s="13">
        <v>5300</v>
      </c>
      <c r="F60" s="13">
        <v>9100</v>
      </c>
      <c r="G60" s="13">
        <v>16500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22500</v>
      </c>
      <c r="E61" s="13">
        <v>9200</v>
      </c>
      <c r="F61" s="13">
        <v>65600</v>
      </c>
      <c r="G61" s="13">
        <v>26300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1600</v>
      </c>
      <c r="E62" s="13" t="s">
        <v>92</v>
      </c>
      <c r="F62" s="13">
        <v>12400</v>
      </c>
      <c r="G62" s="13">
        <v>16500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31000</v>
      </c>
      <c r="E66" s="13">
        <v>14500</v>
      </c>
      <c r="F66" s="13">
        <v>87100</v>
      </c>
      <c r="G66" s="13">
        <v>59200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53100</v>
      </c>
      <c r="G70" s="13">
        <v>53100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-210300</v>
      </c>
      <c r="E72" s="13">
        <v>-199600</v>
      </c>
      <c r="F72" s="13">
        <v>-117100</v>
      </c>
      <c r="G72" s="13">
        <v>-112400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62400</v>
      </c>
      <c r="E76" s="13">
        <v>72500</v>
      </c>
      <c r="F76" s="13">
        <v>-93900</v>
      </c>
      <c r="G76" s="13">
        <v>-89200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45322</v>
      </c>
      <c r="E80" s="12">
        <v>45230</v>
      </c>
      <c r="F80" s="12">
        <v>45138</v>
      </c>
      <c r="G80" s="12">
        <v>45046</v>
      </c>
      <c r="H80" s="12">
        <v>44957</v>
      </c>
      <c r="I80" s="12">
        <v>44865</v>
      </c>
      <c r="J80" s="12">
        <v>44773</v>
      </c>
      <c r="K80" s="12">
        <v>44681</v>
      </c>
    </row>
    <row r="81" spans="3:11" x14ac:dyDescent="0.2">
      <c r="C81" s="11" t="s">
        <v>44</v>
      </c>
      <c r="D81" s="13">
        <v>-10700</v>
      </c>
      <c r="E81" s="13">
        <v>-83600</v>
      </c>
      <c r="F81" s="13">
        <v>-6000</v>
      </c>
      <c r="G81" s="13">
        <v>-15200</v>
      </c>
      <c r="H81" s="13">
        <v>-8700</v>
      </c>
      <c r="I81" s="13">
        <v>-9400</v>
      </c>
      <c r="J81" s="13">
        <v>-8000</v>
      </c>
      <c r="K81" s="13">
        <v>-6500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0</v>
      </c>
      <c r="G83" s="13">
        <v>100</v>
      </c>
      <c r="H83" s="13">
        <v>0</v>
      </c>
      <c r="I83" s="13">
        <v>100</v>
      </c>
      <c r="J83" s="13">
        <v>100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-7400</v>
      </c>
      <c r="E89" s="13">
        <v>-6800</v>
      </c>
      <c r="F89" s="13">
        <v>-7300</v>
      </c>
      <c r="G89" s="13">
        <v>-10700</v>
      </c>
      <c r="H89" s="13">
        <v>-6200</v>
      </c>
      <c r="I89" s="13">
        <v>-5400</v>
      </c>
      <c r="J89" s="13">
        <v>-5000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-100</v>
      </c>
      <c r="F91" s="13">
        <v>-200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</v>
      </c>
      <c r="E94" s="13">
        <v>-100</v>
      </c>
      <c r="F94" s="13">
        <v>-200</v>
      </c>
      <c r="G94" s="13">
        <v>0</v>
      </c>
      <c r="H94" s="13">
        <v>0</v>
      </c>
      <c r="I94" s="13">
        <v>0</v>
      </c>
      <c r="J94" s="13">
        <v>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12000</v>
      </c>
      <c r="E100" s="13">
        <v>50800</v>
      </c>
      <c r="F100" s="13">
        <v>27600</v>
      </c>
      <c r="G100" s="13">
        <v>7800</v>
      </c>
      <c r="H100" s="13">
        <v>0</v>
      </c>
      <c r="I100" s="13">
        <v>18400</v>
      </c>
      <c r="J100" s="13">
        <v>4000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-500</v>
      </c>
      <c r="J101" s="13">
        <v>0</v>
      </c>
      <c r="K101" s="13" t="s">
        <v>92</v>
      </c>
    </row>
    <row r="102" spans="3:11" x14ac:dyDescent="0.2">
      <c r="C102" s="11" t="s">
        <v>20</v>
      </c>
      <c r="D102" s="13">
        <v>4100</v>
      </c>
      <c r="E102" s="13">
        <v>43900</v>
      </c>
      <c r="F102" s="13">
        <v>20100</v>
      </c>
      <c r="G102" s="13">
        <v>-2900</v>
      </c>
      <c r="H102" s="13">
        <v>-6200</v>
      </c>
      <c r="I102" s="13">
        <v>12400</v>
      </c>
      <c r="J102" s="13">
        <v>-1000</v>
      </c>
      <c r="K102" s="13" t="s">
        <v>92</v>
      </c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1" width="17" style="11" bestFit="1" customWidth="1"/>
    <col min="12" max="16384" width="9.140625" style="11"/>
  </cols>
  <sheetData>
    <row r="5" spans="1:11" x14ac:dyDescent="0.2">
      <c r="A5" s="11" t="s">
        <v>228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1275200</v>
      </c>
      <c r="E8" s="13">
        <v>1098100</v>
      </c>
      <c r="F8" s="13">
        <v>985100</v>
      </c>
      <c r="G8" s="13">
        <v>1245700</v>
      </c>
      <c r="H8" s="13">
        <v>1848700</v>
      </c>
      <c r="I8" s="13">
        <v>1374900</v>
      </c>
      <c r="J8" s="13">
        <v>1079300</v>
      </c>
      <c r="K8" s="13">
        <v>950900</v>
      </c>
    </row>
    <row r="9" spans="1:11" x14ac:dyDescent="0.2">
      <c r="C9" s="11" t="s">
        <v>22</v>
      </c>
      <c r="D9" s="13">
        <v>738100</v>
      </c>
      <c r="E9" s="13">
        <v>655000</v>
      </c>
      <c r="F9" s="13">
        <v>842700</v>
      </c>
      <c r="G9" s="13">
        <v>858500</v>
      </c>
      <c r="H9" s="13">
        <v>872800</v>
      </c>
      <c r="I9" s="13">
        <v>1043300</v>
      </c>
      <c r="J9" s="13">
        <v>948200</v>
      </c>
      <c r="K9" s="13">
        <v>692000</v>
      </c>
    </row>
    <row r="10" spans="1:11" x14ac:dyDescent="0.2">
      <c r="C10" s="11" t="s">
        <v>23</v>
      </c>
      <c r="D10" s="13">
        <v>537000</v>
      </c>
      <c r="E10" s="13">
        <v>443200</v>
      </c>
      <c r="F10" s="13">
        <v>142300</v>
      </c>
      <c r="G10" s="13">
        <v>387200</v>
      </c>
      <c r="H10" s="13">
        <v>975900</v>
      </c>
      <c r="I10" s="13">
        <v>331600</v>
      </c>
      <c r="J10" s="13">
        <v>131100</v>
      </c>
      <c r="K10" s="13">
        <v>259000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-224800</v>
      </c>
      <c r="E14" s="13">
        <v>2500</v>
      </c>
      <c r="F14" s="13">
        <v>1300</v>
      </c>
      <c r="G14" s="13">
        <v>5300</v>
      </c>
      <c r="H14" s="13">
        <v>6700</v>
      </c>
      <c r="I14" s="13">
        <v>1900</v>
      </c>
      <c r="J14" s="13">
        <v>10300</v>
      </c>
      <c r="K14" s="13">
        <v>6100</v>
      </c>
    </row>
    <row r="15" spans="1:11" x14ac:dyDescent="0.2">
      <c r="C15" s="11" t="s">
        <v>28</v>
      </c>
      <c r="D15" s="13">
        <v>74400</v>
      </c>
      <c r="E15" s="13">
        <v>71600</v>
      </c>
      <c r="F15" s="13">
        <v>63500</v>
      </c>
      <c r="G15" s="13">
        <v>59100</v>
      </c>
      <c r="H15" s="13">
        <v>67100</v>
      </c>
      <c r="I15" s="13">
        <v>62500</v>
      </c>
      <c r="J15" s="13">
        <v>63200</v>
      </c>
      <c r="K15" s="13">
        <v>59700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705500</v>
      </c>
      <c r="E17" s="13">
        <v>831900</v>
      </c>
      <c r="F17" s="13">
        <v>1003100</v>
      </c>
      <c r="G17" s="13">
        <v>1015200</v>
      </c>
      <c r="H17" s="13">
        <v>1117400</v>
      </c>
      <c r="I17" s="13">
        <v>1219900</v>
      </c>
      <c r="J17" s="13">
        <v>1108100</v>
      </c>
      <c r="K17" s="13">
        <v>841300</v>
      </c>
    </row>
    <row r="18" spans="3:11" x14ac:dyDescent="0.2">
      <c r="C18" s="11" t="s">
        <v>30</v>
      </c>
      <c r="D18" s="13">
        <v>569600</v>
      </c>
      <c r="E18" s="13">
        <v>266200</v>
      </c>
      <c r="F18" s="13">
        <v>-18000</v>
      </c>
      <c r="G18" s="13">
        <v>230500</v>
      </c>
      <c r="H18" s="13">
        <v>731300</v>
      </c>
      <c r="I18" s="13">
        <v>155000</v>
      </c>
      <c r="J18" s="13">
        <v>-28800</v>
      </c>
      <c r="K18" s="13">
        <v>109600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-23600</v>
      </c>
      <c r="E20" s="13">
        <v>14800</v>
      </c>
      <c r="F20" s="13">
        <v>-16200</v>
      </c>
      <c r="G20" s="13">
        <v>-9800</v>
      </c>
      <c r="H20" s="13">
        <v>990500</v>
      </c>
      <c r="I20" s="13">
        <v>-15500</v>
      </c>
      <c r="J20" s="13">
        <v>-3300</v>
      </c>
      <c r="K20" s="13">
        <v>-24200</v>
      </c>
    </row>
    <row r="21" spans="3:11" x14ac:dyDescent="0.2">
      <c r="C21" s="11" t="s">
        <v>33</v>
      </c>
      <c r="D21" s="13">
        <v>552900</v>
      </c>
      <c r="E21" s="13">
        <v>289100</v>
      </c>
      <c r="F21" s="13">
        <v>-29800</v>
      </c>
      <c r="G21" s="13">
        <v>279800</v>
      </c>
      <c r="H21" s="13">
        <v>1726400</v>
      </c>
      <c r="I21" s="13">
        <v>138800</v>
      </c>
      <c r="J21" s="13">
        <v>-28700</v>
      </c>
      <c r="K21" s="13">
        <v>145200</v>
      </c>
    </row>
    <row r="22" spans="3:11" x14ac:dyDescent="0.2">
      <c r="C22" s="11" t="s">
        <v>34</v>
      </c>
      <c r="D22" s="13">
        <v>18700</v>
      </c>
      <c r="E22" s="13">
        <v>14800</v>
      </c>
      <c r="F22" s="13">
        <v>11200</v>
      </c>
      <c r="G22" s="13">
        <v>7500</v>
      </c>
      <c r="H22" s="13">
        <v>1600</v>
      </c>
      <c r="I22" s="13">
        <v>8500</v>
      </c>
      <c r="J22" s="13">
        <v>12800</v>
      </c>
      <c r="K22" s="13">
        <v>6300</v>
      </c>
    </row>
    <row r="23" spans="3:11" x14ac:dyDescent="0.2">
      <c r="C23" s="11" t="s">
        <v>35</v>
      </c>
      <c r="D23" s="13">
        <v>527300</v>
      </c>
      <c r="E23" s="13">
        <v>266200</v>
      </c>
      <c r="F23" s="13">
        <v>-45400</v>
      </c>
      <c r="G23" s="13">
        <v>213200</v>
      </c>
      <c r="H23" s="13">
        <v>1720200</v>
      </c>
      <c r="I23" s="13">
        <v>131000</v>
      </c>
      <c r="J23" s="13">
        <v>-44900</v>
      </c>
      <c r="K23" s="13">
        <v>79200</v>
      </c>
    </row>
    <row r="24" spans="3:11" x14ac:dyDescent="0.2">
      <c r="C24" s="11" t="s">
        <v>36</v>
      </c>
      <c r="D24" s="13">
        <v>127000</v>
      </c>
      <c r="E24" s="13">
        <v>80300</v>
      </c>
      <c r="F24" s="13">
        <v>-16900</v>
      </c>
      <c r="G24" s="13">
        <v>50200</v>
      </c>
      <c r="H24" s="13">
        <v>513500</v>
      </c>
      <c r="I24" s="13">
        <v>10900</v>
      </c>
      <c r="J24" s="13">
        <v>-36200</v>
      </c>
      <c r="K24" s="13">
        <v>9700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400300</v>
      </c>
      <c r="E26" s="13">
        <v>185900</v>
      </c>
      <c r="F26" s="13">
        <v>-28400</v>
      </c>
      <c r="G26" s="13">
        <v>163000</v>
      </c>
      <c r="H26" s="13">
        <v>1206700</v>
      </c>
      <c r="I26" s="13">
        <v>120100</v>
      </c>
      <c r="J26" s="13">
        <v>-8700</v>
      </c>
      <c r="K26" s="13">
        <v>69500</v>
      </c>
    </row>
    <row r="27" spans="3:11" x14ac:dyDescent="0.2">
      <c r="C27" s="11" t="s">
        <v>38</v>
      </c>
      <c r="D27" s="13">
        <v>379300</v>
      </c>
      <c r="E27" s="13">
        <v>171600</v>
      </c>
      <c r="F27" s="13">
        <v>-28300</v>
      </c>
      <c r="G27" s="13">
        <v>148900</v>
      </c>
      <c r="H27" s="13">
        <v>1168800</v>
      </c>
      <c r="I27" s="13">
        <v>106300</v>
      </c>
      <c r="J27" s="13">
        <v>-11800</v>
      </c>
      <c r="K27" s="13">
        <v>64000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23600</v>
      </c>
      <c r="E32" s="13">
        <v>-14800</v>
      </c>
      <c r="F32" s="13">
        <v>16200</v>
      </c>
      <c r="G32" s="13">
        <v>9800</v>
      </c>
      <c r="H32" s="13">
        <v>-990500</v>
      </c>
      <c r="I32" s="13">
        <v>15500</v>
      </c>
      <c r="J32" s="13">
        <v>3300</v>
      </c>
      <c r="K32" s="13">
        <v>24200</v>
      </c>
    </row>
    <row r="33" spans="2:11" x14ac:dyDescent="0.2">
      <c r="C33" s="11" t="s">
        <v>44</v>
      </c>
      <c r="D33" s="13">
        <v>379300</v>
      </c>
      <c r="E33" s="13">
        <v>171600</v>
      </c>
      <c r="F33" s="13">
        <v>-28300</v>
      </c>
      <c r="G33" s="13">
        <v>148900</v>
      </c>
      <c r="H33" s="13">
        <v>1168800</v>
      </c>
      <c r="I33" s="13">
        <v>106300</v>
      </c>
      <c r="J33" s="13">
        <v>-11800</v>
      </c>
      <c r="K33" s="13">
        <v>64000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379300</v>
      </c>
      <c r="E35" s="13">
        <v>171600</v>
      </c>
      <c r="F35" s="13">
        <v>-28300</v>
      </c>
      <c r="G35" s="13">
        <v>148900</v>
      </c>
      <c r="H35" s="13">
        <v>1168800</v>
      </c>
      <c r="I35" s="13">
        <v>106300</v>
      </c>
      <c r="J35" s="13">
        <v>-11800</v>
      </c>
      <c r="K35" s="13">
        <v>64000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597100</v>
      </c>
      <c r="E41" s="13">
        <v>311500</v>
      </c>
      <c r="F41" s="13">
        <v>452700</v>
      </c>
      <c r="G41" s="13">
        <v>642300</v>
      </c>
      <c r="H41" s="13">
        <v>927700</v>
      </c>
      <c r="I41" s="13">
        <v>249500</v>
      </c>
      <c r="J41" s="13">
        <v>300600</v>
      </c>
      <c r="K41" s="13">
        <v>310000</v>
      </c>
    </row>
    <row r="42" spans="2:11" x14ac:dyDescent="0.2">
      <c r="C42" s="11" t="s">
        <v>50</v>
      </c>
      <c r="D42" s="13">
        <v>10300</v>
      </c>
      <c r="E42" s="13">
        <v>400</v>
      </c>
      <c r="F42" s="13">
        <v>600</v>
      </c>
      <c r="G42" s="13">
        <v>1000</v>
      </c>
      <c r="H42" s="13">
        <v>1400</v>
      </c>
      <c r="I42" s="13">
        <v>300</v>
      </c>
      <c r="J42" s="13">
        <v>300</v>
      </c>
      <c r="K42" s="13">
        <v>600</v>
      </c>
    </row>
    <row r="43" spans="2:11" x14ac:dyDescent="0.2">
      <c r="C43" s="11" t="s">
        <v>51</v>
      </c>
      <c r="D43" s="13">
        <v>1719700</v>
      </c>
      <c r="E43" s="13">
        <v>2068300</v>
      </c>
      <c r="F43" s="13">
        <v>2257600</v>
      </c>
      <c r="G43" s="13">
        <v>2165400</v>
      </c>
      <c r="H43" s="13">
        <v>2162800</v>
      </c>
      <c r="I43" s="13">
        <v>1781500</v>
      </c>
      <c r="J43" s="13">
        <v>1352700</v>
      </c>
      <c r="K43" s="13">
        <v>1135700</v>
      </c>
    </row>
    <row r="44" spans="2:11" x14ac:dyDescent="0.2">
      <c r="C44" s="11" t="s">
        <v>52</v>
      </c>
      <c r="D44" s="13">
        <v>62300</v>
      </c>
      <c r="E44" s="13">
        <v>64400</v>
      </c>
      <c r="F44" s="13">
        <v>104000</v>
      </c>
      <c r="G44" s="13">
        <v>97400</v>
      </c>
      <c r="H44" s="13">
        <v>82600</v>
      </c>
      <c r="I44" s="13">
        <v>82700</v>
      </c>
      <c r="J44" s="13">
        <v>49400</v>
      </c>
      <c r="K44" s="13">
        <v>37200</v>
      </c>
    </row>
    <row r="45" spans="2:11" x14ac:dyDescent="0.2">
      <c r="C45" s="11" t="s">
        <v>53</v>
      </c>
      <c r="D45" s="13">
        <v>123800</v>
      </c>
      <c r="E45" s="13">
        <v>455100</v>
      </c>
      <c r="F45" s="13">
        <v>425400</v>
      </c>
      <c r="G45" s="13">
        <v>55500</v>
      </c>
      <c r="H45" s="13">
        <v>73600</v>
      </c>
      <c r="I45" s="13">
        <v>466400</v>
      </c>
      <c r="J45" s="13">
        <v>35900</v>
      </c>
      <c r="K45" s="13">
        <v>35900</v>
      </c>
    </row>
    <row r="46" spans="2:11" x14ac:dyDescent="0.2">
      <c r="C46" s="11" t="s">
        <v>54</v>
      </c>
      <c r="D46" s="13">
        <v>2513200</v>
      </c>
      <c r="E46" s="13">
        <v>2899700</v>
      </c>
      <c r="F46" s="13">
        <v>3240300</v>
      </c>
      <c r="G46" s="13">
        <v>2961600</v>
      </c>
      <c r="H46" s="13">
        <v>3248100</v>
      </c>
      <c r="I46" s="13">
        <v>2580400</v>
      </c>
      <c r="J46" s="13">
        <v>1738900</v>
      </c>
      <c r="K46" s="13">
        <v>1519400</v>
      </c>
    </row>
    <row r="47" spans="2:11" x14ac:dyDescent="0.2">
      <c r="C47" s="11" t="s">
        <v>55</v>
      </c>
      <c r="D47" s="13">
        <v>987200</v>
      </c>
      <c r="E47" s="13">
        <v>758700</v>
      </c>
      <c r="F47" s="13">
        <v>706000</v>
      </c>
      <c r="G47" s="13">
        <v>744000</v>
      </c>
      <c r="H47" s="13">
        <v>753900</v>
      </c>
      <c r="I47" s="13">
        <v>628000</v>
      </c>
      <c r="J47" s="13">
        <v>677900</v>
      </c>
      <c r="K47" s="13">
        <v>594600</v>
      </c>
    </row>
    <row r="48" spans="2:11" x14ac:dyDescent="0.2">
      <c r="C48" s="11" t="s">
        <v>56</v>
      </c>
      <c r="D48" s="13">
        <v>7554200</v>
      </c>
      <c r="E48" s="13">
        <v>7410600</v>
      </c>
      <c r="F48" s="13">
        <v>6930700</v>
      </c>
      <c r="G48" s="13">
        <v>7039900</v>
      </c>
      <c r="H48" s="13">
        <v>7222200</v>
      </c>
      <c r="I48" s="13">
        <v>7336000</v>
      </c>
      <c r="J48" s="13">
        <v>7349800</v>
      </c>
      <c r="K48" s="13">
        <v>6543100</v>
      </c>
    </row>
    <row r="49" spans="3:11" x14ac:dyDescent="0.2">
      <c r="C49" s="11" t="s">
        <v>57</v>
      </c>
      <c r="D49" s="13">
        <v>1144200</v>
      </c>
      <c r="E49" s="13">
        <v>1135300</v>
      </c>
      <c r="F49" s="13">
        <v>1124400</v>
      </c>
      <c r="G49" s="13">
        <v>1127400</v>
      </c>
      <c r="H49" s="13">
        <v>1139600</v>
      </c>
      <c r="I49" s="13">
        <v>1149100</v>
      </c>
      <c r="J49" s="13">
        <v>1202900</v>
      </c>
      <c r="K49" s="13">
        <v>1176900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344900</v>
      </c>
      <c r="E52" s="13">
        <v>225200</v>
      </c>
      <c r="F52" s="13">
        <v>231300</v>
      </c>
      <c r="G52" s="13">
        <v>210600</v>
      </c>
      <c r="H52" s="13">
        <v>213700</v>
      </c>
      <c r="I52" s="13">
        <v>629800</v>
      </c>
      <c r="J52" s="13">
        <v>546900</v>
      </c>
      <c r="K52" s="13">
        <v>310500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12543700</v>
      </c>
      <c r="E54" s="13">
        <v>12429600</v>
      </c>
      <c r="F54" s="13">
        <v>12232700</v>
      </c>
      <c r="G54" s="13">
        <v>12083400</v>
      </c>
      <c r="H54" s="13">
        <v>12577500</v>
      </c>
      <c r="I54" s="13">
        <v>12323400</v>
      </c>
      <c r="J54" s="13">
        <v>11516500</v>
      </c>
      <c r="K54" s="13">
        <v>10144600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1404100</v>
      </c>
      <c r="E57" s="13">
        <v>1240700</v>
      </c>
      <c r="F57" s="13">
        <v>1404800</v>
      </c>
      <c r="G57" s="13">
        <v>1534200</v>
      </c>
      <c r="H57" s="13">
        <v>1631200</v>
      </c>
      <c r="I57" s="13">
        <v>1190900</v>
      </c>
      <c r="J57" s="13">
        <v>1134700</v>
      </c>
      <c r="K57" s="13">
        <v>918100</v>
      </c>
    </row>
    <row r="58" spans="3:11" x14ac:dyDescent="0.2">
      <c r="C58" s="11" t="s">
        <v>66</v>
      </c>
      <c r="D58" s="13">
        <v>600300</v>
      </c>
      <c r="E58" s="13">
        <v>639000</v>
      </c>
      <c r="F58" s="13">
        <v>554700</v>
      </c>
      <c r="G58" s="13">
        <v>102300</v>
      </c>
      <c r="H58" s="13">
        <v>79500</v>
      </c>
      <c r="I58" s="13">
        <v>429900</v>
      </c>
      <c r="J58" s="13">
        <v>401900</v>
      </c>
      <c r="K58" s="13">
        <v>102700</v>
      </c>
    </row>
    <row r="59" spans="3:11" x14ac:dyDescent="0.2">
      <c r="C59" s="11" t="s">
        <v>67</v>
      </c>
      <c r="D59" s="13">
        <v>957100</v>
      </c>
      <c r="E59" s="13">
        <v>787400</v>
      </c>
      <c r="F59" s="13">
        <v>1189700</v>
      </c>
      <c r="G59" s="13">
        <v>1412000</v>
      </c>
      <c r="H59" s="13">
        <v>1648000</v>
      </c>
      <c r="I59" s="13">
        <v>2557400</v>
      </c>
      <c r="J59" s="13">
        <v>1804700</v>
      </c>
      <c r="K59" s="13">
        <v>1396200</v>
      </c>
    </row>
    <row r="60" spans="3:11" x14ac:dyDescent="0.2">
      <c r="C60" s="11" t="s">
        <v>68</v>
      </c>
      <c r="D60" s="13">
        <v>2961600</v>
      </c>
      <c r="E60" s="13">
        <v>2667100</v>
      </c>
      <c r="F60" s="13">
        <v>3149200</v>
      </c>
      <c r="G60" s="13">
        <v>3048600</v>
      </c>
      <c r="H60" s="13">
        <v>3358600</v>
      </c>
      <c r="I60" s="13">
        <v>4178100</v>
      </c>
      <c r="J60" s="13">
        <v>3341300</v>
      </c>
      <c r="K60" s="13">
        <v>2416900</v>
      </c>
    </row>
    <row r="61" spans="3:11" x14ac:dyDescent="0.2">
      <c r="C61" s="11" t="s">
        <v>69</v>
      </c>
      <c r="D61" s="13">
        <v>2270000</v>
      </c>
      <c r="E61" s="13">
        <v>2270100</v>
      </c>
      <c r="F61" s="13">
        <v>2000300</v>
      </c>
      <c r="G61" s="13">
        <v>2351000</v>
      </c>
      <c r="H61" s="13">
        <v>2496400</v>
      </c>
      <c r="I61" s="13">
        <v>2427500</v>
      </c>
      <c r="J61" s="13">
        <v>2317200</v>
      </c>
      <c r="K61" s="13">
        <v>2021300</v>
      </c>
    </row>
    <row r="62" spans="3:11" x14ac:dyDescent="0.2">
      <c r="C62" s="11" t="s">
        <v>70</v>
      </c>
      <c r="D62" s="13">
        <v>2265700</v>
      </c>
      <c r="E62" s="13">
        <v>2559600</v>
      </c>
      <c r="F62" s="13">
        <v>2327500</v>
      </c>
      <c r="G62" s="13">
        <v>1959600</v>
      </c>
      <c r="H62" s="13">
        <v>2070300</v>
      </c>
      <c r="I62" s="13">
        <v>2159000</v>
      </c>
      <c r="J62" s="13">
        <v>2311600</v>
      </c>
      <c r="K62" s="13">
        <v>2001800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7830900</v>
      </c>
      <c r="E66" s="13">
        <v>7828300</v>
      </c>
      <c r="F66" s="13">
        <v>7785900</v>
      </c>
      <c r="G66" s="13">
        <v>7668400</v>
      </c>
      <c r="H66" s="13">
        <v>8234500</v>
      </c>
      <c r="I66" s="13">
        <v>9051700</v>
      </c>
      <c r="J66" s="13">
        <v>8249200</v>
      </c>
      <c r="K66" s="13">
        <v>6704700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701700</v>
      </c>
      <c r="E72" s="13">
        <v>516700</v>
      </c>
      <c r="F72" s="13">
        <v>345000</v>
      </c>
      <c r="G72" s="13">
        <v>373200</v>
      </c>
      <c r="H72" s="13">
        <v>224300</v>
      </c>
      <c r="I72" s="13">
        <v>-549400</v>
      </c>
      <c r="J72" s="13">
        <v>-653400</v>
      </c>
      <c r="K72" s="13">
        <v>-651300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4712800</v>
      </c>
      <c r="E76" s="13">
        <v>4601200</v>
      </c>
      <c r="F76" s="13">
        <v>4446800</v>
      </c>
      <c r="G76" s="13">
        <v>4415000</v>
      </c>
      <c r="H76" s="13">
        <v>4343000</v>
      </c>
      <c r="I76" s="13">
        <v>3271700</v>
      </c>
      <c r="J76" s="13">
        <v>3267300</v>
      </c>
      <c r="K76" s="13">
        <v>3439800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379300</v>
      </c>
      <c r="E81" s="13">
        <v>171600</v>
      </c>
      <c r="F81" s="13">
        <v>-28300</v>
      </c>
      <c r="G81" s="13">
        <v>148900</v>
      </c>
      <c r="H81" s="13">
        <v>1168800</v>
      </c>
      <c r="I81" s="13">
        <v>106300</v>
      </c>
      <c r="J81" s="13">
        <v>-11800</v>
      </c>
      <c r="K81" s="13">
        <v>64000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428200</v>
      </c>
      <c r="E89" s="13">
        <v>366800</v>
      </c>
      <c r="F89" s="13">
        <v>-292000</v>
      </c>
      <c r="G89" s="13">
        <v>245000</v>
      </c>
      <c r="H89" s="13">
        <v>824700</v>
      </c>
      <c r="I89" s="13">
        <v>-36000</v>
      </c>
      <c r="J89" s="13">
        <v>1800</v>
      </c>
      <c r="K89" s="13">
        <v>-1000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-114094900</v>
      </c>
      <c r="E91" s="13">
        <v>-141939100</v>
      </c>
      <c r="F91" s="13">
        <v>-197796100</v>
      </c>
      <c r="G91" s="13">
        <v>-208593600</v>
      </c>
      <c r="H91" s="13">
        <v>-212952100</v>
      </c>
      <c r="I91" s="13">
        <v>-251683500</v>
      </c>
      <c r="J91" s="13">
        <v>-242314700</v>
      </c>
      <c r="K91" s="13">
        <v>-230611100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457200</v>
      </c>
      <c r="E94" s="13">
        <v>-142500</v>
      </c>
      <c r="F94" s="13">
        <v>-192800</v>
      </c>
      <c r="G94" s="13">
        <v>-213300</v>
      </c>
      <c r="H94" s="13">
        <v>1253100</v>
      </c>
      <c r="I94" s="13">
        <v>-257400</v>
      </c>
      <c r="J94" s="13">
        <v>-270700</v>
      </c>
      <c r="K94" s="13">
        <v>-242000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-4800</v>
      </c>
      <c r="E96" s="13">
        <v>-214000</v>
      </c>
      <c r="F96" s="13">
        <v>-176800</v>
      </c>
      <c r="G96" s="13">
        <v>-30100</v>
      </c>
      <c r="H96" s="13">
        <v>-5000</v>
      </c>
      <c r="I96" s="13">
        <v>-13300</v>
      </c>
      <c r="J96" s="13">
        <v>-13900</v>
      </c>
      <c r="K96" s="13">
        <v>-9700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-599400</v>
      </c>
      <c r="E100" s="13">
        <v>-366700</v>
      </c>
      <c r="F100" s="13">
        <v>291100</v>
      </c>
      <c r="G100" s="13">
        <v>-315300</v>
      </c>
      <c r="H100" s="13">
        <v>-1394700</v>
      </c>
      <c r="I100" s="13">
        <v>246900</v>
      </c>
      <c r="J100" s="13">
        <v>256000</v>
      </c>
      <c r="K100" s="13">
        <v>225500</v>
      </c>
    </row>
    <row r="101" spans="3:11" x14ac:dyDescent="0.2">
      <c r="C101" s="11" t="s">
        <v>19</v>
      </c>
      <c r="D101" s="13">
        <v>-500</v>
      </c>
      <c r="E101" s="13">
        <v>1300</v>
      </c>
      <c r="F101" s="13">
        <v>4100</v>
      </c>
      <c r="G101" s="13">
        <v>-1800</v>
      </c>
      <c r="H101" s="13">
        <v>-4900</v>
      </c>
      <c r="I101" s="13">
        <v>-4500</v>
      </c>
      <c r="J101" s="13">
        <v>3600</v>
      </c>
      <c r="K101" s="13">
        <v>-1000</v>
      </c>
    </row>
    <row r="102" spans="3:11" x14ac:dyDescent="0.2">
      <c r="C102" s="11" t="s">
        <v>20</v>
      </c>
      <c r="D102" s="13">
        <v>285500</v>
      </c>
      <c r="E102" s="13">
        <v>-141200</v>
      </c>
      <c r="F102" s="13">
        <v>-189500</v>
      </c>
      <c r="G102" s="13">
        <v>-285500</v>
      </c>
      <c r="H102" s="13">
        <v>678100</v>
      </c>
      <c r="I102" s="13">
        <v>-51000</v>
      </c>
      <c r="J102" s="13">
        <v>-9400</v>
      </c>
      <c r="K102" s="13">
        <v>-18600</v>
      </c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1856300</v>
      </c>
      <c r="E8" s="13">
        <v>1746200</v>
      </c>
      <c r="F8" s="13">
        <v>1530100</v>
      </c>
      <c r="G8" s="13">
        <v>1767500</v>
      </c>
      <c r="H8" s="13">
        <v>2050300</v>
      </c>
      <c r="I8" s="13">
        <v>2663500</v>
      </c>
      <c r="J8" s="13">
        <v>2600600</v>
      </c>
      <c r="K8" s="13">
        <v>2227700</v>
      </c>
    </row>
    <row r="9" spans="1:11" x14ac:dyDescent="0.2">
      <c r="C9" s="11" t="s">
        <v>22</v>
      </c>
      <c r="D9" s="13">
        <v>1320500</v>
      </c>
      <c r="E9" s="13">
        <v>1244700</v>
      </c>
      <c r="F9" s="13">
        <v>1019000</v>
      </c>
      <c r="G9" s="13">
        <v>1271900</v>
      </c>
      <c r="H9" s="13">
        <v>1542100</v>
      </c>
      <c r="I9" s="13">
        <v>2131100</v>
      </c>
      <c r="J9" s="13">
        <v>2105100</v>
      </c>
      <c r="K9" s="13">
        <v>1794500</v>
      </c>
    </row>
    <row r="10" spans="1:11" x14ac:dyDescent="0.2">
      <c r="C10" s="11" t="s">
        <v>23</v>
      </c>
      <c r="D10" s="13">
        <v>535800</v>
      </c>
      <c r="E10" s="13">
        <v>501500</v>
      </c>
      <c r="F10" s="13">
        <v>511100</v>
      </c>
      <c r="G10" s="13">
        <v>495600</v>
      </c>
      <c r="H10" s="13">
        <v>508200</v>
      </c>
      <c r="I10" s="13">
        <v>532400</v>
      </c>
      <c r="J10" s="13">
        <v>495500</v>
      </c>
      <c r="K10" s="13">
        <v>433200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20700</v>
      </c>
      <c r="F14" s="13">
        <v>0</v>
      </c>
      <c r="G14" s="13" t="s">
        <v>92</v>
      </c>
      <c r="H14" s="13">
        <v>0</v>
      </c>
      <c r="I14" s="13">
        <v>5700</v>
      </c>
      <c r="J14" s="13">
        <v>500</v>
      </c>
      <c r="K14" s="13" t="s">
        <v>92</v>
      </c>
    </row>
    <row r="15" spans="1:11" x14ac:dyDescent="0.2">
      <c r="C15" s="11" t="s">
        <v>28</v>
      </c>
      <c r="D15" s="13">
        <v>167600</v>
      </c>
      <c r="E15" s="13">
        <v>163800</v>
      </c>
      <c r="F15" s="13">
        <v>165300</v>
      </c>
      <c r="G15" s="13">
        <v>160400</v>
      </c>
      <c r="H15" s="13">
        <v>164900</v>
      </c>
      <c r="I15" s="13">
        <v>162600</v>
      </c>
      <c r="J15" s="13">
        <v>159000</v>
      </c>
      <c r="K15" s="13">
        <v>152900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1663000</v>
      </c>
      <c r="E17" s="13">
        <v>1602300</v>
      </c>
      <c r="F17" s="13">
        <v>1348200</v>
      </c>
      <c r="G17" s="13">
        <v>1593800</v>
      </c>
      <c r="H17" s="13">
        <v>1892700</v>
      </c>
      <c r="I17" s="13">
        <v>2469900</v>
      </c>
      <c r="J17" s="13">
        <v>2421500</v>
      </c>
      <c r="K17" s="13">
        <v>2102400</v>
      </c>
    </row>
    <row r="18" spans="3:11" x14ac:dyDescent="0.2">
      <c r="C18" s="11" t="s">
        <v>30</v>
      </c>
      <c r="D18" s="13">
        <v>193300</v>
      </c>
      <c r="E18" s="13">
        <v>143900</v>
      </c>
      <c r="F18" s="13">
        <v>181900</v>
      </c>
      <c r="G18" s="13">
        <v>173700</v>
      </c>
      <c r="H18" s="13">
        <v>157600</v>
      </c>
      <c r="I18" s="13">
        <v>193600</v>
      </c>
      <c r="J18" s="13">
        <v>179100</v>
      </c>
      <c r="K18" s="13">
        <v>125300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-2700</v>
      </c>
      <c r="E20" s="13">
        <v>2100</v>
      </c>
      <c r="F20" s="13">
        <v>-2700</v>
      </c>
      <c r="G20" s="13">
        <v>500</v>
      </c>
      <c r="H20" s="13">
        <v>-9400</v>
      </c>
      <c r="I20" s="13">
        <v>-1200</v>
      </c>
      <c r="J20" s="13">
        <v>-1000</v>
      </c>
      <c r="K20" s="13">
        <v>-1100</v>
      </c>
    </row>
    <row r="21" spans="3:11" x14ac:dyDescent="0.2">
      <c r="C21" s="11" t="s">
        <v>33</v>
      </c>
      <c r="D21" s="13">
        <v>358200</v>
      </c>
      <c r="E21" s="13">
        <v>309800</v>
      </c>
      <c r="F21" s="13">
        <v>344500</v>
      </c>
      <c r="G21" s="13">
        <v>334600</v>
      </c>
      <c r="H21" s="13">
        <v>313100</v>
      </c>
      <c r="I21" s="13">
        <v>355000</v>
      </c>
      <c r="J21" s="13">
        <v>337100</v>
      </c>
      <c r="K21" s="13">
        <v>277100</v>
      </c>
    </row>
    <row r="22" spans="3:11" x14ac:dyDescent="0.2">
      <c r="C22" s="11" t="s">
        <v>34</v>
      </c>
      <c r="D22" s="13">
        <v>68200</v>
      </c>
      <c r="E22" s="13">
        <v>69600</v>
      </c>
      <c r="F22" s="13">
        <v>70300</v>
      </c>
      <c r="G22" s="13">
        <v>69100</v>
      </c>
      <c r="H22" s="13">
        <v>66000</v>
      </c>
      <c r="I22" s="13">
        <v>60600</v>
      </c>
      <c r="J22" s="13">
        <v>55500</v>
      </c>
      <c r="K22" s="13">
        <v>55000</v>
      </c>
    </row>
    <row r="23" spans="3:11" x14ac:dyDescent="0.2">
      <c r="C23" s="11" t="s">
        <v>35</v>
      </c>
      <c r="D23" s="13">
        <v>122400</v>
      </c>
      <c r="E23" s="13">
        <v>76400</v>
      </c>
      <c r="F23" s="13">
        <v>108900</v>
      </c>
      <c r="G23" s="13">
        <v>105100</v>
      </c>
      <c r="H23" s="13">
        <v>82200</v>
      </c>
      <c r="I23" s="13">
        <v>131800</v>
      </c>
      <c r="J23" s="13">
        <v>122600</v>
      </c>
      <c r="K23" s="13">
        <v>69200</v>
      </c>
    </row>
    <row r="24" spans="3:11" x14ac:dyDescent="0.2">
      <c r="C24" s="11" t="s">
        <v>36</v>
      </c>
      <c r="D24" s="13">
        <v>22300</v>
      </c>
      <c r="E24" s="13">
        <v>10600</v>
      </c>
      <c r="F24" s="13">
        <v>19000</v>
      </c>
      <c r="G24" s="13">
        <v>10900</v>
      </c>
      <c r="H24" s="13">
        <v>-112000</v>
      </c>
      <c r="I24" s="13">
        <v>15200</v>
      </c>
      <c r="J24" s="13">
        <v>-1300</v>
      </c>
      <c r="K24" s="13">
        <v>3200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100100</v>
      </c>
      <c r="E26" s="13">
        <v>65800</v>
      </c>
      <c r="F26" s="13">
        <v>89900</v>
      </c>
      <c r="G26" s="13">
        <v>94200</v>
      </c>
      <c r="H26" s="13">
        <v>194200</v>
      </c>
      <c r="I26" s="13">
        <v>116600</v>
      </c>
      <c r="J26" s="13">
        <v>123900</v>
      </c>
      <c r="K26" s="13">
        <v>66000</v>
      </c>
    </row>
    <row r="27" spans="3:11" x14ac:dyDescent="0.2">
      <c r="C27" s="11" t="s">
        <v>38</v>
      </c>
      <c r="D27" s="13">
        <v>64200</v>
      </c>
      <c r="E27" s="13">
        <v>29500</v>
      </c>
      <c r="F27" s="13">
        <v>54300</v>
      </c>
      <c r="G27" s="13">
        <v>58200</v>
      </c>
      <c r="H27" s="13">
        <v>160000</v>
      </c>
      <c r="I27" s="13">
        <v>80800</v>
      </c>
      <c r="J27" s="13">
        <v>85300</v>
      </c>
      <c r="K27" s="13">
        <v>35200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2700</v>
      </c>
      <c r="E32" s="13">
        <v>-2100</v>
      </c>
      <c r="F32" s="13">
        <v>2700</v>
      </c>
      <c r="G32" s="13">
        <v>-500</v>
      </c>
      <c r="H32" s="13">
        <v>9400</v>
      </c>
      <c r="I32" s="13">
        <v>1200</v>
      </c>
      <c r="J32" s="13">
        <v>1000</v>
      </c>
      <c r="K32" s="13">
        <v>1100</v>
      </c>
    </row>
    <row r="33" spans="2:11" x14ac:dyDescent="0.2">
      <c r="C33" s="11" t="s">
        <v>44</v>
      </c>
      <c r="D33" s="13">
        <v>64200</v>
      </c>
      <c r="E33" s="13">
        <v>29500</v>
      </c>
      <c r="F33" s="13">
        <v>54300</v>
      </c>
      <c r="G33" s="13">
        <v>58200</v>
      </c>
      <c r="H33" s="13">
        <v>160000</v>
      </c>
      <c r="I33" s="13">
        <v>80800</v>
      </c>
      <c r="J33" s="13">
        <v>85300</v>
      </c>
      <c r="K33" s="13">
        <v>35200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64200</v>
      </c>
      <c r="E35" s="13">
        <v>29500</v>
      </c>
      <c r="F35" s="13">
        <v>54300</v>
      </c>
      <c r="G35" s="13">
        <v>58200</v>
      </c>
      <c r="H35" s="13">
        <v>160000</v>
      </c>
      <c r="I35" s="13">
        <v>80800</v>
      </c>
      <c r="J35" s="13">
        <v>85300</v>
      </c>
      <c r="K35" s="13">
        <v>35200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28700</v>
      </c>
      <c r="E41" s="13">
        <v>48100</v>
      </c>
      <c r="F41" s="13">
        <v>54800</v>
      </c>
      <c r="G41" s="13">
        <v>72800</v>
      </c>
      <c r="H41" s="13">
        <v>22600</v>
      </c>
      <c r="I41" s="13">
        <v>0</v>
      </c>
      <c r="J41" s="13">
        <v>18100</v>
      </c>
      <c r="K41" s="13">
        <v>68700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667300</v>
      </c>
      <c r="E43" s="13">
        <v>692100</v>
      </c>
      <c r="F43" s="13">
        <v>541900</v>
      </c>
      <c r="G43" s="13">
        <v>623800</v>
      </c>
      <c r="H43" s="13">
        <v>725200</v>
      </c>
      <c r="I43" s="13">
        <v>947600</v>
      </c>
      <c r="J43" s="13">
        <v>1014800</v>
      </c>
      <c r="K43" s="13">
        <v>928300</v>
      </c>
    </row>
    <row r="44" spans="2:11" x14ac:dyDescent="0.2">
      <c r="C44" s="11" t="s">
        <v>52</v>
      </c>
      <c r="D44" s="13">
        <v>46400</v>
      </c>
      <c r="E44" s="13">
        <v>91200</v>
      </c>
      <c r="F44" s="13">
        <v>74900</v>
      </c>
      <c r="G44" s="13">
        <v>70000</v>
      </c>
      <c r="H44" s="13">
        <v>147100</v>
      </c>
      <c r="I44" s="13">
        <v>149800</v>
      </c>
      <c r="J44" s="13">
        <v>124900</v>
      </c>
      <c r="K44" s="13">
        <v>73600</v>
      </c>
    </row>
    <row r="45" spans="2:11" x14ac:dyDescent="0.2">
      <c r="C45" s="11" t="s">
        <v>53</v>
      </c>
      <c r="D45" s="13">
        <v>95900</v>
      </c>
      <c r="E45" s="13">
        <v>91000</v>
      </c>
      <c r="F45" s="13">
        <v>110200</v>
      </c>
      <c r="G45" s="13">
        <v>92500</v>
      </c>
      <c r="H45" s="13">
        <v>87900</v>
      </c>
      <c r="I45" s="13">
        <v>101400</v>
      </c>
      <c r="J45" s="13">
        <v>130400</v>
      </c>
      <c r="K45" s="13">
        <v>107200</v>
      </c>
    </row>
    <row r="46" spans="2:11" x14ac:dyDescent="0.2">
      <c r="C46" s="11" t="s">
        <v>54</v>
      </c>
      <c r="D46" s="13">
        <v>838300</v>
      </c>
      <c r="E46" s="13">
        <v>922400</v>
      </c>
      <c r="F46" s="13">
        <v>781800</v>
      </c>
      <c r="G46" s="13">
        <v>859100</v>
      </c>
      <c r="H46" s="13">
        <v>982800</v>
      </c>
      <c r="I46" s="13">
        <v>1198800</v>
      </c>
      <c r="J46" s="13">
        <v>1288200</v>
      </c>
      <c r="K46" s="13">
        <v>1177800</v>
      </c>
    </row>
    <row r="47" spans="2:11" x14ac:dyDescent="0.2">
      <c r="C47" s="11" t="s">
        <v>55</v>
      </c>
      <c r="D47" s="13">
        <v>150500</v>
      </c>
      <c r="E47" s="13">
        <v>144600</v>
      </c>
      <c r="F47" s="13">
        <v>134300</v>
      </c>
      <c r="G47" s="13">
        <v>140400</v>
      </c>
      <c r="H47" s="13">
        <v>90200</v>
      </c>
      <c r="I47" s="13">
        <v>71600</v>
      </c>
      <c r="J47" s="13">
        <v>53000</v>
      </c>
      <c r="K47" s="13">
        <v>27300</v>
      </c>
    </row>
    <row r="48" spans="2:11" x14ac:dyDescent="0.2">
      <c r="C48" s="11" t="s">
        <v>56</v>
      </c>
      <c r="D48" s="13">
        <v>6482600</v>
      </c>
      <c r="E48" s="13">
        <v>6486600</v>
      </c>
      <c r="F48" s="13">
        <v>6503900</v>
      </c>
      <c r="G48" s="13">
        <v>6543400</v>
      </c>
      <c r="H48" s="13">
        <v>6625500</v>
      </c>
      <c r="I48" s="13">
        <v>6497700</v>
      </c>
      <c r="J48" s="13">
        <v>6259000</v>
      </c>
      <c r="K48" s="13">
        <v>6321800</v>
      </c>
    </row>
    <row r="49" spans="3:11" x14ac:dyDescent="0.2">
      <c r="C49" s="11" t="s">
        <v>57</v>
      </c>
      <c r="D49" s="13">
        <v>793600</v>
      </c>
      <c r="E49" s="13">
        <v>825500</v>
      </c>
      <c r="F49" s="13">
        <v>857400</v>
      </c>
      <c r="G49" s="13">
        <v>889300</v>
      </c>
      <c r="H49" s="13">
        <v>921200</v>
      </c>
      <c r="I49" s="13">
        <v>953100</v>
      </c>
      <c r="J49" s="13">
        <v>985000</v>
      </c>
      <c r="K49" s="13">
        <v>1016900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63600</v>
      </c>
      <c r="E52" s="13">
        <v>111400</v>
      </c>
      <c r="F52" s="13">
        <v>122500</v>
      </c>
      <c r="G52" s="13">
        <v>114200</v>
      </c>
      <c r="H52" s="13">
        <v>31300</v>
      </c>
      <c r="I52" s="13">
        <v>92100</v>
      </c>
      <c r="J52" s="13">
        <v>93600</v>
      </c>
      <c r="K52" s="13">
        <v>96400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8328600</v>
      </c>
      <c r="E54" s="13">
        <v>8490500</v>
      </c>
      <c r="F54" s="13">
        <v>8399900</v>
      </c>
      <c r="G54" s="13">
        <v>8546400</v>
      </c>
      <c r="H54" s="13">
        <v>8651000</v>
      </c>
      <c r="I54" s="13">
        <v>8813300</v>
      </c>
      <c r="J54" s="13">
        <v>8678800</v>
      </c>
      <c r="K54" s="13">
        <v>8640200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126500</v>
      </c>
      <c r="E57" s="13">
        <v>121900</v>
      </c>
      <c r="F57" s="13">
        <v>101200</v>
      </c>
      <c r="G57" s="13">
        <v>111400</v>
      </c>
      <c r="H57" s="13">
        <v>126900</v>
      </c>
      <c r="I57" s="13">
        <v>208700</v>
      </c>
      <c r="J57" s="13">
        <v>177900</v>
      </c>
      <c r="K57" s="13">
        <v>131700</v>
      </c>
    </row>
    <row r="58" spans="3:11" x14ac:dyDescent="0.2">
      <c r="C58" s="11" t="s">
        <v>66</v>
      </c>
      <c r="D58" s="13">
        <v>97900</v>
      </c>
      <c r="E58" s="13">
        <v>97900</v>
      </c>
      <c r="F58" s="13">
        <v>97900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769200</v>
      </c>
      <c r="E59" s="13">
        <v>748100</v>
      </c>
      <c r="F59" s="13">
        <v>602600</v>
      </c>
      <c r="G59" s="13">
        <v>597000</v>
      </c>
      <c r="H59" s="13">
        <v>748500</v>
      </c>
      <c r="I59" s="13">
        <v>948600</v>
      </c>
      <c r="J59" s="13">
        <v>1041700</v>
      </c>
      <c r="K59" s="13">
        <v>1052600</v>
      </c>
    </row>
    <row r="60" spans="3:11" x14ac:dyDescent="0.2">
      <c r="C60" s="11" t="s">
        <v>68</v>
      </c>
      <c r="D60" s="13">
        <v>993600</v>
      </c>
      <c r="E60" s="13">
        <v>967900</v>
      </c>
      <c r="F60" s="13">
        <v>801700</v>
      </c>
      <c r="G60" s="13">
        <v>708400</v>
      </c>
      <c r="H60" s="13">
        <v>875400</v>
      </c>
      <c r="I60" s="13">
        <v>1157300</v>
      </c>
      <c r="J60" s="13">
        <v>1219600</v>
      </c>
      <c r="K60" s="13">
        <v>1184300</v>
      </c>
    </row>
    <row r="61" spans="3:11" x14ac:dyDescent="0.2">
      <c r="C61" s="11" t="s">
        <v>69</v>
      </c>
      <c r="D61" s="13">
        <v>4471000</v>
      </c>
      <c r="E61" s="13">
        <v>4621400</v>
      </c>
      <c r="F61" s="13">
        <v>4640900</v>
      </c>
      <c r="G61" s="13">
        <v>4828000</v>
      </c>
      <c r="H61" s="13">
        <v>4723500</v>
      </c>
      <c r="I61" s="13">
        <v>4537400</v>
      </c>
      <c r="J61" s="13">
        <v>4320000</v>
      </c>
      <c r="K61" s="13">
        <v>4315000</v>
      </c>
    </row>
    <row r="62" spans="3:11" x14ac:dyDescent="0.2">
      <c r="C62" s="11" t="s">
        <v>70</v>
      </c>
      <c r="D62" s="13">
        <v>228900</v>
      </c>
      <c r="E62" s="13">
        <v>185300</v>
      </c>
      <c r="F62" s="13">
        <v>183100</v>
      </c>
      <c r="G62" s="13">
        <v>168100</v>
      </c>
      <c r="H62" s="13">
        <v>139400</v>
      </c>
      <c r="I62" s="13">
        <v>244600</v>
      </c>
      <c r="J62" s="13">
        <v>233200</v>
      </c>
      <c r="K62" s="13">
        <v>235100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7327400</v>
      </c>
      <c r="E66" s="13">
        <v>7404200</v>
      </c>
      <c r="F66" s="13">
        <v>7239300</v>
      </c>
      <c r="G66" s="13">
        <v>7308900</v>
      </c>
      <c r="H66" s="13">
        <v>7344600</v>
      </c>
      <c r="I66" s="13">
        <v>7555400</v>
      </c>
      <c r="J66" s="13">
        <v>7386800</v>
      </c>
      <c r="K66" s="13">
        <v>7350000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1001200</v>
      </c>
      <c r="E76" s="13">
        <v>1086300</v>
      </c>
      <c r="F76" s="13">
        <v>1160600</v>
      </c>
      <c r="G76" s="13">
        <v>1237500</v>
      </c>
      <c r="H76" s="13">
        <v>1306400</v>
      </c>
      <c r="I76" s="13">
        <v>1257900</v>
      </c>
      <c r="J76" s="13">
        <v>1292000</v>
      </c>
      <c r="K76" s="13">
        <v>1290200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64200</v>
      </c>
      <c r="E81" s="13">
        <v>29500</v>
      </c>
      <c r="F81" s="13">
        <v>54300</v>
      </c>
      <c r="G81" s="13">
        <v>58200</v>
      </c>
      <c r="H81" s="13">
        <v>160000</v>
      </c>
      <c r="I81" s="13">
        <v>80800</v>
      </c>
      <c r="J81" s="13">
        <v>85300</v>
      </c>
      <c r="K81" s="13">
        <v>35200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167600</v>
      </c>
      <c r="E83" s="13">
        <v>163800</v>
      </c>
      <c r="F83" s="13">
        <v>165300</v>
      </c>
      <c r="G83" s="13">
        <v>160400</v>
      </c>
      <c r="H83" s="13">
        <v>164900</v>
      </c>
      <c r="I83" s="13">
        <v>162600</v>
      </c>
      <c r="J83" s="13">
        <v>159000</v>
      </c>
      <c r="K83" s="13">
        <v>152900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360700</v>
      </c>
      <c r="E89" s="13">
        <v>274200</v>
      </c>
      <c r="F89" s="13">
        <v>315700</v>
      </c>
      <c r="G89" s="13">
        <v>272100</v>
      </c>
      <c r="H89" s="13">
        <v>223400</v>
      </c>
      <c r="I89" s="13">
        <v>343300</v>
      </c>
      <c r="J89" s="13">
        <v>174900</v>
      </c>
      <c r="K89" s="13">
        <v>307700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-124800</v>
      </c>
      <c r="E91" s="13">
        <v>-117800</v>
      </c>
      <c r="F91" s="13">
        <v>-102400</v>
      </c>
      <c r="G91" s="13">
        <v>-100700</v>
      </c>
      <c r="H91" s="13">
        <v>-119300</v>
      </c>
      <c r="I91" s="13">
        <v>-89100</v>
      </c>
      <c r="J91" s="13">
        <v>-63900</v>
      </c>
      <c r="K91" s="13">
        <v>-60200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-67100</v>
      </c>
      <c r="E94" s="13">
        <v>-124300</v>
      </c>
      <c r="F94" s="13">
        <v>-99100</v>
      </c>
      <c r="G94" s="13">
        <v>-150000</v>
      </c>
      <c r="H94" s="13">
        <v>-226000</v>
      </c>
      <c r="I94" s="13">
        <v>-397700</v>
      </c>
      <c r="J94" s="13">
        <v>-90100</v>
      </c>
      <c r="K94" s="13">
        <v>-59200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-57600</v>
      </c>
      <c r="E96" s="13">
        <v>-58400</v>
      </c>
      <c r="F96" s="13">
        <v>-58500</v>
      </c>
      <c r="G96" s="13">
        <v>-61700</v>
      </c>
      <c r="H96" s="13">
        <v>-54000</v>
      </c>
      <c r="I96" s="13">
        <v>-55700</v>
      </c>
      <c r="J96" s="13">
        <v>-55300</v>
      </c>
      <c r="K96" s="13">
        <v>-56400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-313000</v>
      </c>
      <c r="E100" s="13">
        <v>-156600</v>
      </c>
      <c r="F100" s="13">
        <v>-234600</v>
      </c>
      <c r="G100" s="13">
        <v>-71900</v>
      </c>
      <c r="H100" s="13">
        <v>25200</v>
      </c>
      <c r="I100" s="13">
        <v>36300</v>
      </c>
      <c r="J100" s="13">
        <v>-135400</v>
      </c>
      <c r="K100" s="13">
        <v>-206000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-19400</v>
      </c>
      <c r="E102" s="13">
        <v>-6700</v>
      </c>
      <c r="F102" s="13">
        <v>-18000</v>
      </c>
      <c r="G102" s="13">
        <v>50200</v>
      </c>
      <c r="H102" s="13">
        <v>22600</v>
      </c>
      <c r="I102" s="13">
        <v>-18100</v>
      </c>
      <c r="J102" s="13">
        <v>-50600</v>
      </c>
      <c r="K102" s="13">
        <v>42500</v>
      </c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4300</v>
      </c>
      <c r="E12" s="13">
        <v>5000</v>
      </c>
      <c r="F12" s="13">
        <v>5200</v>
      </c>
      <c r="G12" s="13">
        <v>5700</v>
      </c>
      <c r="H12" s="13">
        <v>4200</v>
      </c>
      <c r="I12" s="13">
        <v>4100</v>
      </c>
      <c r="J12" s="13">
        <v>4700</v>
      </c>
      <c r="K12" s="13">
        <v>5200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5600</v>
      </c>
      <c r="E17" s="13">
        <v>6600</v>
      </c>
      <c r="F17" s="13">
        <v>6800</v>
      </c>
      <c r="G17" s="13">
        <v>7800</v>
      </c>
      <c r="H17" s="13">
        <v>5700</v>
      </c>
      <c r="I17" s="13">
        <v>5900</v>
      </c>
      <c r="J17" s="13">
        <v>6400</v>
      </c>
      <c r="K17" s="13">
        <v>7800</v>
      </c>
    </row>
    <row r="18" spans="3:11" x14ac:dyDescent="0.2">
      <c r="C18" s="11" t="s">
        <v>30</v>
      </c>
      <c r="D18" s="13" t="s">
        <v>92</v>
      </c>
      <c r="E18" s="13">
        <v>-6600</v>
      </c>
      <c r="F18" s="13">
        <v>-6800</v>
      </c>
      <c r="G18" s="13">
        <v>-7800</v>
      </c>
      <c r="H18" s="13">
        <v>-5700</v>
      </c>
      <c r="I18" s="13">
        <v>-5900</v>
      </c>
      <c r="J18" s="13">
        <v>-6400</v>
      </c>
      <c r="K18" s="13">
        <v>-7800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-100</v>
      </c>
      <c r="F20" s="13">
        <v>-400</v>
      </c>
      <c r="G20" s="13">
        <v>700</v>
      </c>
      <c r="H20" s="13">
        <v>-100</v>
      </c>
      <c r="I20" s="13">
        <v>-4000</v>
      </c>
      <c r="J20" s="13">
        <v>-1800</v>
      </c>
      <c r="K20" s="13">
        <v>3100</v>
      </c>
    </row>
    <row r="21" spans="3:11" x14ac:dyDescent="0.2">
      <c r="C21" s="11" t="s">
        <v>33</v>
      </c>
      <c r="D21" s="13" t="s">
        <v>92</v>
      </c>
      <c r="E21" s="13">
        <v>-6600</v>
      </c>
      <c r="F21" s="13">
        <v>-7000</v>
      </c>
      <c r="G21" s="13">
        <v>-7000</v>
      </c>
      <c r="H21" s="13">
        <v>-5500</v>
      </c>
      <c r="I21" s="13">
        <v>-9700</v>
      </c>
      <c r="J21" s="13">
        <v>-8000</v>
      </c>
      <c r="K21" s="13">
        <v>-4600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-6000</v>
      </c>
      <c r="E23" s="13">
        <v>-6800</v>
      </c>
      <c r="F23" s="13">
        <v>-7200</v>
      </c>
      <c r="G23" s="13">
        <v>-7200</v>
      </c>
      <c r="H23" s="13">
        <v>-5700</v>
      </c>
      <c r="I23" s="13">
        <v>-9900</v>
      </c>
      <c r="J23" s="13">
        <v>-8200</v>
      </c>
      <c r="K23" s="13">
        <v>-4700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-6000</v>
      </c>
      <c r="E26" s="13">
        <v>-6800</v>
      </c>
      <c r="F26" s="13">
        <v>-7200</v>
      </c>
      <c r="G26" s="13">
        <v>-7200</v>
      </c>
      <c r="H26" s="13">
        <v>-5700</v>
      </c>
      <c r="I26" s="13">
        <v>-9900</v>
      </c>
      <c r="J26" s="13">
        <v>-8200</v>
      </c>
      <c r="K26" s="13">
        <v>-4700</v>
      </c>
    </row>
    <row r="27" spans="3:11" x14ac:dyDescent="0.2">
      <c r="C27" s="11" t="s">
        <v>38</v>
      </c>
      <c r="D27" s="13">
        <v>-6000</v>
      </c>
      <c r="E27" s="13">
        <v>-6800</v>
      </c>
      <c r="F27" s="13">
        <v>-7200</v>
      </c>
      <c r="G27" s="13">
        <v>-7200</v>
      </c>
      <c r="H27" s="13">
        <v>-5700</v>
      </c>
      <c r="I27" s="13">
        <v>-9900</v>
      </c>
      <c r="J27" s="13">
        <v>-8200</v>
      </c>
      <c r="K27" s="13">
        <v>-4700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100</v>
      </c>
      <c r="F32" s="13">
        <v>400</v>
      </c>
      <c r="G32" s="13">
        <v>-700</v>
      </c>
      <c r="H32" s="13">
        <v>100</v>
      </c>
      <c r="I32" s="13">
        <v>4000</v>
      </c>
      <c r="J32" s="13">
        <v>1800</v>
      </c>
      <c r="K32" s="13">
        <v>-3100</v>
      </c>
    </row>
    <row r="33" spans="2:11" x14ac:dyDescent="0.2">
      <c r="C33" s="11" t="s">
        <v>44</v>
      </c>
      <c r="D33" s="13">
        <v>-6000</v>
      </c>
      <c r="E33" s="13">
        <v>-6800</v>
      </c>
      <c r="F33" s="13">
        <v>-7200</v>
      </c>
      <c r="G33" s="13">
        <v>-7200</v>
      </c>
      <c r="H33" s="13">
        <v>-5700</v>
      </c>
      <c r="I33" s="13">
        <v>-9900</v>
      </c>
      <c r="J33" s="13">
        <v>-8200</v>
      </c>
      <c r="K33" s="13">
        <v>-4700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-6000</v>
      </c>
      <c r="E35" s="13">
        <v>-6800</v>
      </c>
      <c r="F35" s="13">
        <v>-7200</v>
      </c>
      <c r="G35" s="13">
        <v>-7200</v>
      </c>
      <c r="H35" s="13">
        <v>-5700</v>
      </c>
      <c r="I35" s="13">
        <v>-9900</v>
      </c>
      <c r="J35" s="13">
        <v>-8200</v>
      </c>
      <c r="K35" s="13">
        <v>-4700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2000</v>
      </c>
      <c r="E41" s="13">
        <v>3500</v>
      </c>
      <c r="F41" s="13">
        <v>13100</v>
      </c>
      <c r="G41" s="13">
        <v>49900</v>
      </c>
      <c r="H41" s="13">
        <v>57700</v>
      </c>
      <c r="I41" s="13">
        <v>20200</v>
      </c>
      <c r="J41" s="13">
        <v>67700</v>
      </c>
      <c r="K41" s="13">
        <v>11200</v>
      </c>
    </row>
    <row r="42" spans="2:11" x14ac:dyDescent="0.2">
      <c r="C42" s="11" t="s">
        <v>50</v>
      </c>
      <c r="D42" s="13">
        <v>28500</v>
      </c>
      <c r="E42" s="13">
        <v>25400</v>
      </c>
      <c r="F42" s="13">
        <v>22800</v>
      </c>
      <c r="G42" s="13">
        <v>300</v>
      </c>
      <c r="H42" s="13">
        <v>0</v>
      </c>
      <c r="I42" s="13">
        <v>42300</v>
      </c>
      <c r="J42" s="13">
        <v>10300</v>
      </c>
      <c r="K42" s="13">
        <v>72900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1300</v>
      </c>
      <c r="E45" s="13">
        <v>1900</v>
      </c>
      <c r="F45" s="13">
        <v>1600</v>
      </c>
      <c r="G45" s="13">
        <v>2100</v>
      </c>
      <c r="H45" s="13">
        <v>1600</v>
      </c>
      <c r="I45" s="13">
        <v>2600</v>
      </c>
      <c r="J45" s="13">
        <v>1300</v>
      </c>
      <c r="K45" s="13">
        <v>2300</v>
      </c>
    </row>
    <row r="46" spans="2:11" x14ac:dyDescent="0.2">
      <c r="C46" s="11" t="s">
        <v>54</v>
      </c>
      <c r="D46" s="13">
        <v>31800</v>
      </c>
      <c r="E46" s="13">
        <v>30800</v>
      </c>
      <c r="F46" s="13">
        <v>37600</v>
      </c>
      <c r="G46" s="13">
        <v>52300</v>
      </c>
      <c r="H46" s="13">
        <v>59200</v>
      </c>
      <c r="I46" s="13">
        <v>65100</v>
      </c>
      <c r="J46" s="13">
        <v>79300</v>
      </c>
      <c r="K46" s="13">
        <v>86400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14300</v>
      </c>
      <c r="E48" s="13">
        <v>14300</v>
      </c>
      <c r="F48" s="13">
        <v>14800</v>
      </c>
      <c r="G48" s="13">
        <v>14900</v>
      </c>
      <c r="H48" s="13">
        <v>12800</v>
      </c>
      <c r="I48" s="13">
        <v>11900</v>
      </c>
      <c r="J48" s="13">
        <v>8900</v>
      </c>
      <c r="K48" s="13">
        <v>8200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800</v>
      </c>
      <c r="E52" s="13">
        <v>7900</v>
      </c>
      <c r="F52" s="13">
        <v>7700</v>
      </c>
      <c r="G52" s="13">
        <v>400</v>
      </c>
      <c r="H52" s="13">
        <v>400</v>
      </c>
      <c r="I52" s="13">
        <v>400</v>
      </c>
      <c r="J52" s="13">
        <v>400</v>
      </c>
      <c r="K52" s="13">
        <v>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46900</v>
      </c>
      <c r="E54" s="13">
        <v>53000</v>
      </c>
      <c r="F54" s="13">
        <v>60000</v>
      </c>
      <c r="G54" s="13">
        <v>67600</v>
      </c>
      <c r="H54" s="13">
        <v>72400</v>
      </c>
      <c r="I54" s="13">
        <v>77300</v>
      </c>
      <c r="J54" s="13">
        <v>88600</v>
      </c>
      <c r="K54" s="13">
        <v>95100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1600</v>
      </c>
      <c r="F57" s="13">
        <v>1500</v>
      </c>
      <c r="G57" s="13">
        <v>1900</v>
      </c>
      <c r="H57" s="13">
        <v>1100</v>
      </c>
      <c r="I57" s="13">
        <v>700</v>
      </c>
      <c r="J57" s="13">
        <v>1400</v>
      </c>
      <c r="K57" s="13">
        <v>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3500</v>
      </c>
      <c r="E59" s="13">
        <v>3400</v>
      </c>
      <c r="F59" s="13">
        <v>4000</v>
      </c>
      <c r="G59" s="13">
        <v>4700</v>
      </c>
      <c r="H59" s="13">
        <v>3500</v>
      </c>
      <c r="I59" s="13">
        <v>3500</v>
      </c>
      <c r="J59" s="13">
        <v>4400</v>
      </c>
      <c r="K59" s="13">
        <v>3800</v>
      </c>
    </row>
    <row r="60" spans="3:11" x14ac:dyDescent="0.2">
      <c r="C60" s="11" t="s">
        <v>68</v>
      </c>
      <c r="D60" s="13">
        <v>4300</v>
      </c>
      <c r="E60" s="13">
        <v>5000</v>
      </c>
      <c r="F60" s="13">
        <v>5500</v>
      </c>
      <c r="G60" s="13">
        <v>6600</v>
      </c>
      <c r="H60" s="13">
        <v>4500</v>
      </c>
      <c r="I60" s="13">
        <v>4200</v>
      </c>
      <c r="J60" s="13">
        <v>5700</v>
      </c>
      <c r="K60" s="13">
        <v>4700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3800</v>
      </c>
      <c r="E62" s="13">
        <v>3700</v>
      </c>
      <c r="F62" s="13">
        <v>4000</v>
      </c>
      <c r="G62" s="13">
        <v>4200</v>
      </c>
      <c r="H62" s="13">
        <v>4600</v>
      </c>
      <c r="I62" s="13">
        <v>4600</v>
      </c>
      <c r="J62" s="13">
        <v>5200</v>
      </c>
      <c r="K62" s="13">
        <v>5400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8200</v>
      </c>
      <c r="E66" s="13">
        <v>8700</v>
      </c>
      <c r="F66" s="13">
        <v>9400</v>
      </c>
      <c r="G66" s="13">
        <v>10800</v>
      </c>
      <c r="H66" s="13">
        <v>9100</v>
      </c>
      <c r="I66" s="13">
        <v>8900</v>
      </c>
      <c r="J66" s="13">
        <v>11000</v>
      </c>
      <c r="K66" s="13">
        <v>10100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-103000</v>
      </c>
      <c r="E72" s="13">
        <v>-97000</v>
      </c>
      <c r="F72" s="13">
        <v>-90200</v>
      </c>
      <c r="G72" s="13">
        <v>-83000</v>
      </c>
      <c r="H72" s="13">
        <v>-75800</v>
      </c>
      <c r="I72" s="13">
        <v>-70100</v>
      </c>
      <c r="J72" s="13">
        <v>-60200</v>
      </c>
      <c r="K72" s="13">
        <v>-52000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38800</v>
      </c>
      <c r="E76" s="13">
        <v>44300</v>
      </c>
      <c r="F76" s="13">
        <v>50600</v>
      </c>
      <c r="G76" s="13">
        <v>56800</v>
      </c>
      <c r="H76" s="13">
        <v>63300</v>
      </c>
      <c r="I76" s="13">
        <v>68500</v>
      </c>
      <c r="J76" s="13">
        <v>77700</v>
      </c>
      <c r="K76" s="13">
        <v>85000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-6000</v>
      </c>
      <c r="E81" s="13">
        <v>-6800</v>
      </c>
      <c r="F81" s="13">
        <v>-7200</v>
      </c>
      <c r="G81" s="13">
        <v>-7200</v>
      </c>
      <c r="H81" s="13">
        <v>-5700</v>
      </c>
      <c r="I81" s="13">
        <v>-9900</v>
      </c>
      <c r="J81" s="13">
        <v>-8200</v>
      </c>
      <c r="K81" s="13">
        <v>-4700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-5400</v>
      </c>
      <c r="E89" s="13">
        <v>-7000</v>
      </c>
      <c r="F89" s="13">
        <v>-5800</v>
      </c>
      <c r="G89" s="13">
        <v>-4800</v>
      </c>
      <c r="H89" s="13">
        <v>-6600</v>
      </c>
      <c r="I89" s="13">
        <v>-9300</v>
      </c>
      <c r="J89" s="13">
        <v>-3300</v>
      </c>
      <c r="K89" s="13">
        <v>-6600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-200</v>
      </c>
      <c r="G91" s="13">
        <v>-2600</v>
      </c>
      <c r="H91" s="13">
        <v>-1200</v>
      </c>
      <c r="I91" s="13">
        <v>-3400</v>
      </c>
      <c r="J91" s="13">
        <v>-1000</v>
      </c>
      <c r="K91" s="13">
        <v>-1000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3900</v>
      </c>
      <c r="E94" s="13">
        <v>-2700</v>
      </c>
      <c r="F94" s="13">
        <v>-31300</v>
      </c>
      <c r="G94" s="13">
        <v>-2900</v>
      </c>
      <c r="H94" s="13">
        <v>44000</v>
      </c>
      <c r="I94" s="13">
        <v>-38300</v>
      </c>
      <c r="J94" s="13">
        <v>59700</v>
      </c>
      <c r="K94" s="13">
        <v>-5300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300</v>
      </c>
      <c r="G100" s="13">
        <v>0</v>
      </c>
      <c r="H100" s="13">
        <v>100</v>
      </c>
      <c r="I100" s="13">
        <v>100</v>
      </c>
      <c r="J100" s="13">
        <v>100</v>
      </c>
      <c r="K100" s="13">
        <v>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>
        <v>0</v>
      </c>
      <c r="H101" s="13">
        <v>0</v>
      </c>
      <c r="I101" s="13">
        <v>0</v>
      </c>
      <c r="J101" s="13">
        <v>0</v>
      </c>
      <c r="K101" s="13">
        <v>200</v>
      </c>
    </row>
    <row r="102" spans="3:11" x14ac:dyDescent="0.2">
      <c r="C102" s="11" t="s">
        <v>20</v>
      </c>
      <c r="D102" s="13">
        <v>-1500</v>
      </c>
      <c r="E102" s="13">
        <v>-9700</v>
      </c>
      <c r="F102" s="13">
        <v>-36800</v>
      </c>
      <c r="G102" s="13">
        <v>-7700</v>
      </c>
      <c r="H102" s="13">
        <v>37500</v>
      </c>
      <c r="I102" s="13">
        <v>-47500</v>
      </c>
      <c r="J102" s="13">
        <v>56500</v>
      </c>
      <c r="K102" s="13">
        <v>-11700</v>
      </c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400</v>
      </c>
    </row>
    <row r="9" spans="1:11" x14ac:dyDescent="0.2">
      <c r="C9" s="11" t="s">
        <v>22</v>
      </c>
      <c r="D9" s="13" t="s">
        <v>92</v>
      </c>
      <c r="E9" s="13">
        <v>0</v>
      </c>
      <c r="F9" s="13">
        <v>0</v>
      </c>
      <c r="G9" s="13">
        <v>0</v>
      </c>
      <c r="H9" s="13">
        <v>0</v>
      </c>
      <c r="I9" s="13">
        <v>0</v>
      </c>
      <c r="J9" s="13">
        <v>0</v>
      </c>
      <c r="K9" s="13">
        <v>300</v>
      </c>
    </row>
    <row r="10" spans="1:11" x14ac:dyDescent="0.2">
      <c r="C10" s="11" t="s">
        <v>23</v>
      </c>
      <c r="D10" s="13" t="s">
        <v>92</v>
      </c>
      <c r="E10" s="13">
        <v>0</v>
      </c>
      <c r="F10" s="13">
        <v>0</v>
      </c>
      <c r="G10" s="13">
        <v>0</v>
      </c>
      <c r="H10" s="13">
        <v>0</v>
      </c>
      <c r="I10" s="13">
        <v>0</v>
      </c>
      <c r="J10" s="13">
        <v>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100</v>
      </c>
      <c r="I17" s="13">
        <v>0</v>
      </c>
      <c r="J17" s="13">
        <v>300</v>
      </c>
      <c r="K17" s="13">
        <v>600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-100</v>
      </c>
      <c r="I18" s="13">
        <v>0</v>
      </c>
      <c r="J18" s="13">
        <v>-300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-100</v>
      </c>
      <c r="H23" s="13">
        <v>-100</v>
      </c>
      <c r="I23" s="13">
        <v>0</v>
      </c>
      <c r="J23" s="13">
        <v>-300</v>
      </c>
      <c r="K23" s="13">
        <v>-200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-100</v>
      </c>
      <c r="H26" s="13">
        <v>-100</v>
      </c>
      <c r="I26" s="13">
        <v>0</v>
      </c>
      <c r="J26" s="13">
        <v>-300</v>
      </c>
      <c r="K26" s="13">
        <v>-200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-100</v>
      </c>
      <c r="H27" s="13">
        <v>-100</v>
      </c>
      <c r="I27" s="13">
        <v>0</v>
      </c>
      <c r="J27" s="13">
        <v>-300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-100</v>
      </c>
      <c r="H33" s="13">
        <v>-100</v>
      </c>
      <c r="I33" s="13">
        <v>0</v>
      </c>
      <c r="J33" s="13">
        <v>-300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-100</v>
      </c>
      <c r="H35" s="13">
        <v>-100</v>
      </c>
      <c r="I35" s="13">
        <v>0</v>
      </c>
      <c r="J35" s="13">
        <v>-300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100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100</v>
      </c>
      <c r="K46" s="13">
        <v>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100</v>
      </c>
      <c r="K54" s="13">
        <v>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200</v>
      </c>
      <c r="E58" s="13">
        <v>200</v>
      </c>
      <c r="F58" s="13">
        <v>200</v>
      </c>
      <c r="G58" s="13">
        <v>200</v>
      </c>
      <c r="H58" s="13">
        <v>200</v>
      </c>
      <c r="I58" s="13">
        <v>200</v>
      </c>
      <c r="J58" s="13">
        <v>200</v>
      </c>
      <c r="K58" s="13">
        <v>100</v>
      </c>
    </row>
    <row r="59" spans="3:11" x14ac:dyDescent="0.2">
      <c r="C59" s="11" t="s">
        <v>67</v>
      </c>
      <c r="D59" s="13">
        <v>700</v>
      </c>
      <c r="E59" s="13">
        <v>600</v>
      </c>
      <c r="F59" s="13">
        <v>600</v>
      </c>
      <c r="G59" s="13">
        <v>600</v>
      </c>
      <c r="H59" s="13">
        <v>600</v>
      </c>
      <c r="I59" s="13">
        <v>500</v>
      </c>
      <c r="J59" s="13">
        <v>600</v>
      </c>
      <c r="K59" s="13">
        <v>300</v>
      </c>
    </row>
    <row r="60" spans="3:11" x14ac:dyDescent="0.2">
      <c r="C60" s="11" t="s">
        <v>68</v>
      </c>
      <c r="D60" s="13">
        <v>900</v>
      </c>
      <c r="E60" s="13">
        <v>900</v>
      </c>
      <c r="F60" s="13">
        <v>800</v>
      </c>
      <c r="G60" s="13">
        <v>800</v>
      </c>
      <c r="H60" s="13">
        <v>800</v>
      </c>
      <c r="I60" s="13">
        <v>800</v>
      </c>
      <c r="J60" s="13">
        <v>800</v>
      </c>
      <c r="K60" s="13">
        <v>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100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900</v>
      </c>
      <c r="E66" s="13">
        <v>900</v>
      </c>
      <c r="F66" s="13">
        <v>800</v>
      </c>
      <c r="G66" s="13">
        <v>800</v>
      </c>
      <c r="H66" s="13">
        <v>800</v>
      </c>
      <c r="I66" s="13">
        <v>800</v>
      </c>
      <c r="J66" s="13">
        <v>800</v>
      </c>
      <c r="K66" s="13">
        <v>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-1700</v>
      </c>
      <c r="E72" s="13">
        <v>-1700</v>
      </c>
      <c r="F72" s="13">
        <v>-1700</v>
      </c>
      <c r="G72" s="13">
        <v>-1700</v>
      </c>
      <c r="H72" s="13">
        <v>-1600</v>
      </c>
      <c r="I72" s="13">
        <v>-1500</v>
      </c>
      <c r="J72" s="13">
        <v>-1500</v>
      </c>
      <c r="K72" s="13">
        <v>-1300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-900</v>
      </c>
      <c r="E76" s="13">
        <v>-900</v>
      </c>
      <c r="F76" s="13">
        <v>-900</v>
      </c>
      <c r="G76" s="13">
        <v>-800</v>
      </c>
      <c r="H76" s="13">
        <v>-800</v>
      </c>
      <c r="I76" s="13">
        <v>-700</v>
      </c>
      <c r="J76" s="13">
        <v>-700</v>
      </c>
      <c r="K76" s="13">
        <v>-400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-100</v>
      </c>
      <c r="H81" s="13">
        <v>-100</v>
      </c>
      <c r="I81" s="13">
        <v>0</v>
      </c>
      <c r="J81" s="13">
        <v>-300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-100</v>
      </c>
      <c r="J89" s="13">
        <v>0</v>
      </c>
      <c r="K89" s="13">
        <v>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-100</v>
      </c>
      <c r="J102" s="13">
        <v>0</v>
      </c>
      <c r="K102" s="13">
        <v>100</v>
      </c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3800</v>
      </c>
      <c r="E17" s="13">
        <v>4000</v>
      </c>
      <c r="F17" s="13">
        <v>3100</v>
      </c>
      <c r="G17" s="13">
        <v>4100</v>
      </c>
      <c r="H17" s="13">
        <v>4900</v>
      </c>
      <c r="I17" s="13">
        <v>6200</v>
      </c>
      <c r="J17" s="13">
        <v>5200</v>
      </c>
      <c r="K17" s="13">
        <v>5100</v>
      </c>
    </row>
    <row r="18" spans="3:11" x14ac:dyDescent="0.2">
      <c r="C18" s="11" t="s">
        <v>30</v>
      </c>
      <c r="D18" s="13" t="s">
        <v>92</v>
      </c>
      <c r="E18" s="13">
        <v>-4000</v>
      </c>
      <c r="F18" s="13">
        <v>-3100</v>
      </c>
      <c r="G18" s="13">
        <v>-4100</v>
      </c>
      <c r="H18" s="13">
        <v>-4900</v>
      </c>
      <c r="I18" s="13">
        <v>-6200</v>
      </c>
      <c r="J18" s="13">
        <v>-5200</v>
      </c>
      <c r="K18" s="13">
        <v>-5100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-100</v>
      </c>
      <c r="F20" s="13">
        <v>500</v>
      </c>
      <c r="G20" s="13">
        <v>-2600</v>
      </c>
      <c r="H20" s="13">
        <v>700</v>
      </c>
      <c r="I20" s="13">
        <v>700</v>
      </c>
      <c r="J20" s="13">
        <v>-600</v>
      </c>
      <c r="K20" s="13">
        <v>-500</v>
      </c>
    </row>
    <row r="21" spans="3:11" x14ac:dyDescent="0.2">
      <c r="C21" s="11" t="s">
        <v>33</v>
      </c>
      <c r="D21" s="13" t="s">
        <v>92</v>
      </c>
      <c r="E21" s="13">
        <v>-4000</v>
      </c>
      <c r="F21" s="13">
        <v>-2400</v>
      </c>
      <c r="G21" s="13">
        <v>-6500</v>
      </c>
      <c r="H21" s="13">
        <v>-4100</v>
      </c>
      <c r="I21" s="13">
        <v>-5300</v>
      </c>
      <c r="J21" s="13">
        <v>-5800</v>
      </c>
      <c r="K21" s="13">
        <v>-6300</v>
      </c>
    </row>
    <row r="22" spans="3:11" x14ac:dyDescent="0.2">
      <c r="C22" s="11" t="s">
        <v>34</v>
      </c>
      <c r="D22" s="13">
        <v>800</v>
      </c>
      <c r="E22" s="13">
        <v>1000</v>
      </c>
      <c r="F22" s="13">
        <v>1000</v>
      </c>
      <c r="G22" s="13">
        <v>200</v>
      </c>
      <c r="H22" s="13">
        <v>200</v>
      </c>
      <c r="I22" s="13">
        <v>200</v>
      </c>
      <c r="J22" s="13">
        <v>600</v>
      </c>
      <c r="K22" s="13">
        <v>200</v>
      </c>
    </row>
    <row r="23" spans="3:11" x14ac:dyDescent="0.2">
      <c r="C23" s="11" t="s">
        <v>35</v>
      </c>
      <c r="D23" s="13">
        <v>-4900</v>
      </c>
      <c r="E23" s="13">
        <v>-5200</v>
      </c>
      <c r="F23" s="13">
        <v>-3500</v>
      </c>
      <c r="G23" s="13">
        <v>-6900</v>
      </c>
      <c r="H23" s="13">
        <v>-4400</v>
      </c>
      <c r="I23" s="13">
        <v>-5700</v>
      </c>
      <c r="J23" s="13">
        <v>-6400</v>
      </c>
      <c r="K23" s="13">
        <v>-5900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-4900</v>
      </c>
      <c r="E26" s="13">
        <v>-5200</v>
      </c>
      <c r="F26" s="13">
        <v>-3500</v>
      </c>
      <c r="G26" s="13">
        <v>-6900</v>
      </c>
      <c r="H26" s="13">
        <v>-4400</v>
      </c>
      <c r="I26" s="13">
        <v>-5700</v>
      </c>
      <c r="J26" s="13">
        <v>-6400</v>
      </c>
      <c r="K26" s="13">
        <v>-5900</v>
      </c>
    </row>
    <row r="27" spans="3:11" x14ac:dyDescent="0.2">
      <c r="C27" s="11" t="s">
        <v>38</v>
      </c>
      <c r="D27" s="13">
        <v>-4900</v>
      </c>
      <c r="E27" s="13">
        <v>-5200</v>
      </c>
      <c r="F27" s="13">
        <v>-3500</v>
      </c>
      <c r="G27" s="13">
        <v>-6900</v>
      </c>
      <c r="H27" s="13">
        <v>-4400</v>
      </c>
      <c r="I27" s="13">
        <v>-5700</v>
      </c>
      <c r="J27" s="13">
        <v>-6400</v>
      </c>
      <c r="K27" s="13">
        <v>-5900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100</v>
      </c>
      <c r="F32" s="13">
        <v>-500</v>
      </c>
      <c r="G32" s="13">
        <v>2600</v>
      </c>
      <c r="H32" s="13">
        <v>-700</v>
      </c>
      <c r="I32" s="13">
        <v>-700</v>
      </c>
      <c r="J32" s="13">
        <v>600</v>
      </c>
      <c r="K32" s="13">
        <v>500</v>
      </c>
    </row>
    <row r="33" spans="2:11" x14ac:dyDescent="0.2">
      <c r="C33" s="11" t="s">
        <v>44</v>
      </c>
      <c r="D33" s="13">
        <v>-4900</v>
      </c>
      <c r="E33" s="13">
        <v>-5200</v>
      </c>
      <c r="F33" s="13">
        <v>-3500</v>
      </c>
      <c r="G33" s="13">
        <v>-6900</v>
      </c>
      <c r="H33" s="13">
        <v>-4400</v>
      </c>
      <c r="I33" s="13">
        <v>-5700</v>
      </c>
      <c r="J33" s="13">
        <v>-6400</v>
      </c>
      <c r="K33" s="13">
        <v>-5900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-4900</v>
      </c>
      <c r="E35" s="13">
        <v>-5200</v>
      </c>
      <c r="F35" s="13">
        <v>-3500</v>
      </c>
      <c r="G35" s="13">
        <v>-6900</v>
      </c>
      <c r="H35" s="13">
        <v>-4400</v>
      </c>
      <c r="I35" s="13">
        <v>-5700</v>
      </c>
      <c r="J35" s="13">
        <v>-6400</v>
      </c>
      <c r="K35" s="13">
        <v>-5900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2500</v>
      </c>
      <c r="E41" s="13">
        <v>2100</v>
      </c>
      <c r="F41" s="13">
        <v>4800</v>
      </c>
      <c r="G41" s="13">
        <v>5000</v>
      </c>
      <c r="H41" s="13">
        <v>4700</v>
      </c>
      <c r="I41" s="13">
        <v>5900</v>
      </c>
      <c r="J41" s="13">
        <v>11700</v>
      </c>
      <c r="K41" s="13">
        <v>6900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 t="s">
        <v>92</v>
      </c>
      <c r="E45" s="13">
        <v>0</v>
      </c>
      <c r="F45" s="13" t="s">
        <v>92</v>
      </c>
      <c r="G45" s="13">
        <v>0</v>
      </c>
      <c r="H45" s="13">
        <v>1200</v>
      </c>
      <c r="I45" s="13">
        <v>900</v>
      </c>
      <c r="J45" s="13">
        <v>1300</v>
      </c>
      <c r="K45" s="13">
        <v>900</v>
      </c>
    </row>
    <row r="46" spans="2:11" x14ac:dyDescent="0.2">
      <c r="C46" s="11" t="s">
        <v>54</v>
      </c>
      <c r="D46" s="13">
        <v>3500</v>
      </c>
      <c r="E46" s="13">
        <v>2800</v>
      </c>
      <c r="F46" s="13">
        <v>5800</v>
      </c>
      <c r="G46" s="13">
        <v>5800</v>
      </c>
      <c r="H46" s="13">
        <v>5900</v>
      </c>
      <c r="I46" s="13">
        <v>6800</v>
      </c>
      <c r="J46" s="13">
        <v>13000</v>
      </c>
      <c r="K46" s="13">
        <v>7800</v>
      </c>
    </row>
    <row r="47" spans="2:11" x14ac:dyDescent="0.2">
      <c r="C47" s="11" t="s">
        <v>55</v>
      </c>
      <c r="D47" s="13">
        <v>600</v>
      </c>
      <c r="E47" s="13">
        <v>600</v>
      </c>
      <c r="F47" s="13">
        <v>600</v>
      </c>
      <c r="G47" s="13">
        <v>600</v>
      </c>
      <c r="H47" s="13">
        <v>600</v>
      </c>
      <c r="I47" s="13">
        <v>600</v>
      </c>
      <c r="J47" s="13">
        <v>600</v>
      </c>
      <c r="K47" s="13">
        <v>600</v>
      </c>
    </row>
    <row r="48" spans="2:11" x14ac:dyDescent="0.2">
      <c r="C48" s="11" t="s">
        <v>56</v>
      </c>
      <c r="D48" s="13">
        <v>2000</v>
      </c>
      <c r="E48" s="13">
        <v>2100</v>
      </c>
      <c r="F48" s="13">
        <v>2100</v>
      </c>
      <c r="G48" s="13">
        <v>2200</v>
      </c>
      <c r="H48" s="13">
        <v>2300</v>
      </c>
      <c r="I48" s="13">
        <v>2200</v>
      </c>
      <c r="J48" s="13">
        <v>2200</v>
      </c>
      <c r="K48" s="13">
        <v>2000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6100</v>
      </c>
      <c r="E54" s="13">
        <v>5500</v>
      </c>
      <c r="F54" s="13">
        <v>8400</v>
      </c>
      <c r="G54" s="13">
        <v>8600</v>
      </c>
      <c r="H54" s="13">
        <v>8800</v>
      </c>
      <c r="I54" s="13">
        <v>9600</v>
      </c>
      <c r="J54" s="13">
        <v>15800</v>
      </c>
      <c r="K54" s="13">
        <v>10400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1800</v>
      </c>
      <c r="F57" s="13">
        <v>1300</v>
      </c>
      <c r="G57" s="13">
        <v>2500</v>
      </c>
      <c r="H57" s="13">
        <v>2500</v>
      </c>
      <c r="I57" s="13">
        <v>2300</v>
      </c>
      <c r="J57" s="13">
        <v>3600</v>
      </c>
      <c r="K57" s="13">
        <v>6100</v>
      </c>
    </row>
    <row r="58" spans="3:11" x14ac:dyDescent="0.2">
      <c r="C58" s="11" t="s">
        <v>66</v>
      </c>
      <c r="D58" s="13">
        <v>4300</v>
      </c>
      <c r="E58" s="13">
        <v>7700</v>
      </c>
      <c r="F58" s="13">
        <v>6400</v>
      </c>
      <c r="G58" s="13">
        <v>6100</v>
      </c>
      <c r="H58" s="13">
        <v>10600</v>
      </c>
      <c r="I58" s="13">
        <v>5600</v>
      </c>
      <c r="J58" s="13">
        <v>4000</v>
      </c>
      <c r="K58" s="13">
        <v>5100</v>
      </c>
    </row>
    <row r="59" spans="3:11" x14ac:dyDescent="0.2">
      <c r="C59" s="11" t="s">
        <v>67</v>
      </c>
      <c r="D59" s="13" t="s">
        <v>92</v>
      </c>
      <c r="E59" s="13">
        <v>0</v>
      </c>
      <c r="F59" s="13" t="s">
        <v>92</v>
      </c>
      <c r="G59" s="13" t="s">
        <v>92</v>
      </c>
      <c r="H59" s="13" t="s">
        <v>92</v>
      </c>
      <c r="I59" s="13">
        <v>0</v>
      </c>
      <c r="J59" s="13">
        <v>400</v>
      </c>
      <c r="K59" s="13">
        <v>0</v>
      </c>
    </row>
    <row r="60" spans="3:11" x14ac:dyDescent="0.2">
      <c r="C60" s="11" t="s">
        <v>68</v>
      </c>
      <c r="D60" s="13">
        <v>5900</v>
      </c>
      <c r="E60" s="13">
        <v>9500</v>
      </c>
      <c r="F60" s="13">
        <v>7700</v>
      </c>
      <c r="G60" s="13">
        <v>8600</v>
      </c>
      <c r="H60" s="13">
        <v>11700</v>
      </c>
      <c r="I60" s="13">
        <v>7900</v>
      </c>
      <c r="J60" s="13">
        <v>8000</v>
      </c>
      <c r="K60" s="13">
        <v>7100</v>
      </c>
    </row>
    <row r="61" spans="3:11" x14ac:dyDescent="0.2">
      <c r="C61" s="11" t="s">
        <v>69</v>
      </c>
      <c r="D61" s="13">
        <v>14100</v>
      </c>
      <c r="E61" s="13">
        <v>14800</v>
      </c>
      <c r="F61" s="13">
        <v>15500</v>
      </c>
      <c r="G61" s="13">
        <v>16200</v>
      </c>
      <c r="H61" s="13">
        <v>12300</v>
      </c>
      <c r="I61" s="13">
        <v>13900</v>
      </c>
      <c r="J61" s="13">
        <v>15300</v>
      </c>
      <c r="K61" s="13">
        <v>16800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20000</v>
      </c>
      <c r="E66" s="13">
        <v>24300</v>
      </c>
      <c r="F66" s="13">
        <v>23200</v>
      </c>
      <c r="G66" s="13">
        <v>24800</v>
      </c>
      <c r="H66" s="13">
        <v>24000</v>
      </c>
      <c r="I66" s="13">
        <v>21700</v>
      </c>
      <c r="J66" s="13">
        <v>23400</v>
      </c>
      <c r="K66" s="13">
        <v>23900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>
        <v>-67400</v>
      </c>
      <c r="H72" s="13">
        <v>-60600</v>
      </c>
      <c r="I72" s="13">
        <v>-56200</v>
      </c>
      <c r="J72" s="13">
        <v>-50500</v>
      </c>
      <c r="K72" s="13">
        <v>-44100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-13900</v>
      </c>
      <c r="E76" s="13">
        <v>-18800</v>
      </c>
      <c r="F76" s="13">
        <v>-14800</v>
      </c>
      <c r="G76" s="13">
        <v>-16200</v>
      </c>
      <c r="H76" s="13">
        <v>-15200</v>
      </c>
      <c r="I76" s="13">
        <v>-12200</v>
      </c>
      <c r="J76" s="13">
        <v>-7600</v>
      </c>
      <c r="K76" s="13">
        <v>-13500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-4900</v>
      </c>
      <c r="E81" s="13">
        <v>-5200</v>
      </c>
      <c r="F81" s="13">
        <v>-3500</v>
      </c>
      <c r="G81" s="13">
        <v>-6900</v>
      </c>
      <c r="H81" s="13">
        <v>-4400</v>
      </c>
      <c r="I81" s="13">
        <v>-5700</v>
      </c>
      <c r="J81" s="13">
        <v>-6400</v>
      </c>
      <c r="K81" s="13">
        <v>-5900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0</v>
      </c>
      <c r="K83" s="13">
        <v>-700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-3500</v>
      </c>
      <c r="E89" s="13">
        <v>-2900</v>
      </c>
      <c r="F89" s="13">
        <v>-3900</v>
      </c>
      <c r="G89" s="13">
        <v>-1000</v>
      </c>
      <c r="H89" s="13">
        <v>-5000</v>
      </c>
      <c r="I89" s="13">
        <v>-5400</v>
      </c>
      <c r="J89" s="13">
        <v>-5000</v>
      </c>
      <c r="K89" s="13">
        <v>-3800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-200</v>
      </c>
      <c r="F91" s="13">
        <v>0</v>
      </c>
      <c r="G91" s="13">
        <v>0</v>
      </c>
      <c r="H91" s="13">
        <v>-200</v>
      </c>
      <c r="I91" s="13">
        <v>-100</v>
      </c>
      <c r="J91" s="13">
        <v>-200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-200</v>
      </c>
      <c r="F94" s="13">
        <v>0</v>
      </c>
      <c r="G94" s="13">
        <v>0</v>
      </c>
      <c r="H94" s="13">
        <v>-200</v>
      </c>
      <c r="I94" s="13">
        <v>-100</v>
      </c>
      <c r="J94" s="13">
        <v>-200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3900</v>
      </c>
      <c r="E100" s="13">
        <v>300</v>
      </c>
      <c r="F100" s="13">
        <v>3700</v>
      </c>
      <c r="G100" s="13">
        <v>1200</v>
      </c>
      <c r="H100" s="13">
        <v>4100</v>
      </c>
      <c r="I100" s="13">
        <v>-300</v>
      </c>
      <c r="J100" s="13">
        <v>10000</v>
      </c>
      <c r="K100" s="13">
        <v>-2200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400</v>
      </c>
      <c r="E102" s="13">
        <v>-2700</v>
      </c>
      <c r="F102" s="13">
        <v>-200</v>
      </c>
      <c r="G102" s="13">
        <v>300</v>
      </c>
      <c r="H102" s="13">
        <v>-1200</v>
      </c>
      <c r="I102" s="13">
        <v>-5800</v>
      </c>
      <c r="J102" s="13">
        <v>4800</v>
      </c>
      <c r="K102" s="13">
        <v>-6200</v>
      </c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192800</v>
      </c>
      <c r="E8" s="13">
        <v>254300</v>
      </c>
      <c r="F8" s="13">
        <v>188000</v>
      </c>
      <c r="G8" s="13">
        <v>208800</v>
      </c>
      <c r="H8" s="13">
        <v>253100</v>
      </c>
      <c r="I8" s="13">
        <v>291700</v>
      </c>
      <c r="J8" s="13">
        <v>254200</v>
      </c>
      <c r="K8" s="13">
        <v>198300</v>
      </c>
    </row>
    <row r="9" spans="1:11" x14ac:dyDescent="0.2">
      <c r="C9" s="11" t="s">
        <v>22</v>
      </c>
      <c r="D9" s="13">
        <v>140600</v>
      </c>
      <c r="E9" s="13">
        <v>142300</v>
      </c>
      <c r="F9" s="13">
        <v>123900</v>
      </c>
      <c r="G9" s="13">
        <v>151900</v>
      </c>
      <c r="H9" s="13">
        <v>192000</v>
      </c>
      <c r="I9" s="13">
        <v>208800</v>
      </c>
      <c r="J9" s="13">
        <v>181600</v>
      </c>
      <c r="K9" s="13">
        <v>133500</v>
      </c>
    </row>
    <row r="10" spans="1:11" x14ac:dyDescent="0.2">
      <c r="C10" s="11" t="s">
        <v>23</v>
      </c>
      <c r="D10" s="13">
        <v>52200</v>
      </c>
      <c r="E10" s="13">
        <v>112000</v>
      </c>
      <c r="F10" s="13">
        <v>64100</v>
      </c>
      <c r="G10" s="13">
        <v>56900</v>
      </c>
      <c r="H10" s="13">
        <v>61100</v>
      </c>
      <c r="I10" s="13">
        <v>82900</v>
      </c>
      <c r="J10" s="13">
        <v>72600</v>
      </c>
      <c r="K10" s="13">
        <v>64800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20800</v>
      </c>
      <c r="E15" s="13">
        <v>20800</v>
      </c>
      <c r="F15" s="13">
        <v>20100</v>
      </c>
      <c r="G15" s="13">
        <v>19600</v>
      </c>
      <c r="H15" s="13">
        <v>19600</v>
      </c>
      <c r="I15" s="13">
        <v>19600</v>
      </c>
      <c r="J15" s="13">
        <v>18000</v>
      </c>
      <c r="K15" s="13">
        <v>19800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239300</v>
      </c>
      <c r="E17" s="13">
        <v>185300</v>
      </c>
      <c r="F17" s="13">
        <v>160700</v>
      </c>
      <c r="G17" s="13">
        <v>186800</v>
      </c>
      <c r="H17" s="13">
        <v>238600</v>
      </c>
      <c r="I17" s="13">
        <v>246700</v>
      </c>
      <c r="J17" s="13">
        <v>219400</v>
      </c>
      <c r="K17" s="13">
        <v>171500</v>
      </c>
    </row>
    <row r="18" spans="3:11" x14ac:dyDescent="0.2">
      <c r="C18" s="11" t="s">
        <v>30</v>
      </c>
      <c r="D18" s="13">
        <v>-46500</v>
      </c>
      <c r="E18" s="13">
        <v>69000</v>
      </c>
      <c r="F18" s="13">
        <v>27300</v>
      </c>
      <c r="G18" s="13">
        <v>22000</v>
      </c>
      <c r="H18" s="13">
        <v>14500</v>
      </c>
      <c r="I18" s="13">
        <v>45000</v>
      </c>
      <c r="J18" s="13">
        <v>34800</v>
      </c>
      <c r="K18" s="13">
        <v>26800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-100</v>
      </c>
      <c r="F20" s="13">
        <v>2200</v>
      </c>
      <c r="G20" s="13">
        <v>2300</v>
      </c>
      <c r="H20" s="13">
        <v>200</v>
      </c>
      <c r="I20" s="13">
        <v>400</v>
      </c>
      <c r="J20" s="13">
        <v>700</v>
      </c>
      <c r="K20" s="13">
        <v>100</v>
      </c>
    </row>
    <row r="21" spans="3:11" x14ac:dyDescent="0.2">
      <c r="C21" s="11" t="s">
        <v>33</v>
      </c>
      <c r="D21" s="13">
        <v>-25500</v>
      </c>
      <c r="E21" s="13">
        <v>89700</v>
      </c>
      <c r="F21" s="13">
        <v>49500</v>
      </c>
      <c r="G21" s="13">
        <v>43900</v>
      </c>
      <c r="H21" s="13">
        <v>34300</v>
      </c>
      <c r="I21" s="13">
        <v>65000</v>
      </c>
      <c r="J21" s="13">
        <v>53500</v>
      </c>
      <c r="K21" s="13">
        <v>46700</v>
      </c>
    </row>
    <row r="22" spans="3:11" x14ac:dyDescent="0.2">
      <c r="C22" s="11" t="s">
        <v>34</v>
      </c>
      <c r="D22" s="13">
        <v>9100</v>
      </c>
      <c r="E22" s="13">
        <v>9000</v>
      </c>
      <c r="F22" s="13">
        <v>9900</v>
      </c>
      <c r="G22" s="13">
        <v>9400</v>
      </c>
      <c r="H22" s="13">
        <v>8500</v>
      </c>
      <c r="I22" s="13">
        <v>8500</v>
      </c>
      <c r="J22" s="13">
        <v>8700</v>
      </c>
      <c r="K22" s="13">
        <v>8500</v>
      </c>
    </row>
    <row r="23" spans="3:11" x14ac:dyDescent="0.2">
      <c r="C23" s="11" t="s">
        <v>35</v>
      </c>
      <c r="D23" s="13">
        <v>-55500</v>
      </c>
      <c r="E23" s="13">
        <v>59900</v>
      </c>
      <c r="F23" s="13">
        <v>19600</v>
      </c>
      <c r="G23" s="13">
        <v>14900</v>
      </c>
      <c r="H23" s="13">
        <v>6200</v>
      </c>
      <c r="I23" s="13">
        <v>36900</v>
      </c>
      <c r="J23" s="13">
        <v>26900</v>
      </c>
      <c r="K23" s="13">
        <v>18400</v>
      </c>
    </row>
    <row r="24" spans="3:11" x14ac:dyDescent="0.2">
      <c r="C24" s="11" t="s">
        <v>36</v>
      </c>
      <c r="D24" s="13">
        <v>-216900</v>
      </c>
      <c r="E24" s="13">
        <v>16300</v>
      </c>
      <c r="F24" s="13">
        <v>5800</v>
      </c>
      <c r="G24" s="13">
        <v>4800</v>
      </c>
      <c r="H24" s="13">
        <v>3700</v>
      </c>
      <c r="I24" s="13">
        <v>10000</v>
      </c>
      <c r="J24" s="13">
        <v>7300</v>
      </c>
      <c r="K24" s="13">
        <v>3300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161400</v>
      </c>
      <c r="E26" s="13">
        <v>43500</v>
      </c>
      <c r="F26" s="13">
        <v>13900</v>
      </c>
      <c r="G26" s="13">
        <v>10100</v>
      </c>
      <c r="H26" s="13">
        <v>2500</v>
      </c>
      <c r="I26" s="13">
        <v>26900</v>
      </c>
      <c r="J26" s="13">
        <v>19500</v>
      </c>
      <c r="K26" s="13">
        <v>15100</v>
      </c>
    </row>
    <row r="27" spans="3:11" x14ac:dyDescent="0.2">
      <c r="C27" s="11" t="s">
        <v>38</v>
      </c>
      <c r="D27" s="13">
        <v>161400</v>
      </c>
      <c r="E27" s="13">
        <v>43500</v>
      </c>
      <c r="F27" s="13">
        <v>13900</v>
      </c>
      <c r="G27" s="13">
        <v>10100</v>
      </c>
      <c r="H27" s="13">
        <v>2500</v>
      </c>
      <c r="I27" s="13">
        <v>26900</v>
      </c>
      <c r="J27" s="13">
        <v>19500</v>
      </c>
      <c r="K27" s="13">
        <v>15100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100</v>
      </c>
      <c r="F32" s="13">
        <v>-2200</v>
      </c>
      <c r="G32" s="13">
        <v>-2300</v>
      </c>
      <c r="H32" s="13">
        <v>-200</v>
      </c>
      <c r="I32" s="13">
        <v>-400</v>
      </c>
      <c r="J32" s="13">
        <v>-700</v>
      </c>
      <c r="K32" s="13">
        <v>-100</v>
      </c>
    </row>
    <row r="33" spans="2:11" x14ac:dyDescent="0.2">
      <c r="C33" s="11" t="s">
        <v>44</v>
      </c>
      <c r="D33" s="13">
        <v>161400</v>
      </c>
      <c r="E33" s="13">
        <v>43500</v>
      </c>
      <c r="F33" s="13">
        <v>13900</v>
      </c>
      <c r="G33" s="13">
        <v>10100</v>
      </c>
      <c r="H33" s="13">
        <v>2500</v>
      </c>
      <c r="I33" s="13">
        <v>26900</v>
      </c>
      <c r="J33" s="13">
        <v>19500</v>
      </c>
      <c r="K33" s="13">
        <v>15100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161400</v>
      </c>
      <c r="E35" s="13">
        <v>43500</v>
      </c>
      <c r="F35" s="13">
        <v>13900</v>
      </c>
      <c r="G35" s="13">
        <v>10100</v>
      </c>
      <c r="H35" s="13">
        <v>2500</v>
      </c>
      <c r="I35" s="13">
        <v>26900</v>
      </c>
      <c r="J35" s="13">
        <v>19500</v>
      </c>
      <c r="K35" s="13">
        <v>15100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400</v>
      </c>
      <c r="F41" s="13">
        <v>0</v>
      </c>
      <c r="G41" s="13">
        <v>400</v>
      </c>
      <c r="H41" s="13">
        <v>0</v>
      </c>
      <c r="I41" s="13">
        <v>400</v>
      </c>
      <c r="J41" s="13">
        <v>700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114400</v>
      </c>
      <c r="F42" s="13">
        <v>141300</v>
      </c>
      <c r="G42" s="13">
        <v>175500</v>
      </c>
      <c r="H42" s="13">
        <v>4400</v>
      </c>
      <c r="I42" s="13">
        <v>17600</v>
      </c>
      <c r="J42" s="13">
        <v>25700</v>
      </c>
      <c r="K42" s="13">
        <v>31100</v>
      </c>
    </row>
    <row r="43" spans="2:11" x14ac:dyDescent="0.2">
      <c r="C43" s="11" t="s">
        <v>51</v>
      </c>
      <c r="D43" s="13">
        <v>66400</v>
      </c>
      <c r="E43" s="13">
        <v>101100</v>
      </c>
      <c r="F43" s="13">
        <v>114600</v>
      </c>
      <c r="G43" s="13">
        <v>81300</v>
      </c>
      <c r="H43" s="13">
        <v>237400</v>
      </c>
      <c r="I43" s="13">
        <v>104400</v>
      </c>
      <c r="J43" s="13">
        <v>86400</v>
      </c>
      <c r="K43" s="13">
        <v>87900</v>
      </c>
    </row>
    <row r="44" spans="2:11" x14ac:dyDescent="0.2">
      <c r="C44" s="11" t="s">
        <v>52</v>
      </c>
      <c r="D44" s="13">
        <v>33300</v>
      </c>
      <c r="E44" s="13">
        <v>30000</v>
      </c>
      <c r="F44" s="13">
        <v>28900</v>
      </c>
      <c r="G44" s="13">
        <v>26800</v>
      </c>
      <c r="H44" s="13">
        <v>28400</v>
      </c>
      <c r="I44" s="13">
        <v>27800</v>
      </c>
      <c r="J44" s="13">
        <v>25400</v>
      </c>
      <c r="K44" s="13">
        <v>23100</v>
      </c>
    </row>
    <row r="45" spans="2:11" x14ac:dyDescent="0.2">
      <c r="C45" s="11" t="s">
        <v>53</v>
      </c>
      <c r="D45" s="13">
        <v>52700</v>
      </c>
      <c r="E45" s="13">
        <v>54800</v>
      </c>
      <c r="F45" s="13">
        <v>61600</v>
      </c>
      <c r="G45" s="13">
        <v>59800</v>
      </c>
      <c r="H45" s="13">
        <v>56000</v>
      </c>
      <c r="I45" s="13">
        <v>82100</v>
      </c>
      <c r="J45" s="13">
        <v>81700</v>
      </c>
      <c r="K45" s="13">
        <v>47600</v>
      </c>
    </row>
    <row r="46" spans="2:11" x14ac:dyDescent="0.2">
      <c r="C46" s="11" t="s">
        <v>54</v>
      </c>
      <c r="D46" s="13">
        <v>152500</v>
      </c>
      <c r="E46" s="13">
        <v>300600</v>
      </c>
      <c r="F46" s="13">
        <v>346400</v>
      </c>
      <c r="G46" s="13">
        <v>343700</v>
      </c>
      <c r="H46" s="13">
        <v>326200</v>
      </c>
      <c r="I46" s="13">
        <v>232300</v>
      </c>
      <c r="J46" s="13">
        <v>219800</v>
      </c>
      <c r="K46" s="13">
        <v>189700</v>
      </c>
    </row>
    <row r="47" spans="2:11" x14ac:dyDescent="0.2">
      <c r="C47" s="11" t="s">
        <v>55</v>
      </c>
      <c r="D47" s="13">
        <v>800</v>
      </c>
      <c r="E47" s="13">
        <v>800</v>
      </c>
      <c r="F47" s="13">
        <v>800</v>
      </c>
      <c r="G47" s="13">
        <v>1100</v>
      </c>
      <c r="H47" s="13">
        <v>1100</v>
      </c>
      <c r="I47" s="13">
        <v>1100</v>
      </c>
      <c r="J47" s="13">
        <v>1000</v>
      </c>
      <c r="K47" s="13">
        <v>1000</v>
      </c>
    </row>
    <row r="48" spans="2:11" x14ac:dyDescent="0.2">
      <c r="C48" s="11" t="s">
        <v>56</v>
      </c>
      <c r="D48" s="13">
        <v>1615500</v>
      </c>
      <c r="E48" s="13">
        <v>1600600</v>
      </c>
      <c r="F48" s="13">
        <v>1584300</v>
      </c>
      <c r="G48" s="13">
        <v>1561700</v>
      </c>
      <c r="H48" s="13">
        <v>1556500</v>
      </c>
      <c r="I48" s="13">
        <v>1613200</v>
      </c>
      <c r="J48" s="13">
        <v>1590300</v>
      </c>
      <c r="K48" s="13">
        <v>1580500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329100</v>
      </c>
      <c r="E52" s="13">
        <v>330200</v>
      </c>
      <c r="F52" s="13">
        <v>332200</v>
      </c>
      <c r="G52" s="13">
        <v>330800</v>
      </c>
      <c r="H52" s="13">
        <v>328600</v>
      </c>
      <c r="I52" s="13">
        <v>292200</v>
      </c>
      <c r="J52" s="13">
        <v>290900</v>
      </c>
      <c r="K52" s="13">
        <v>287800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2098000</v>
      </c>
      <c r="E54" s="13">
        <v>2232300</v>
      </c>
      <c r="F54" s="13">
        <v>2263700</v>
      </c>
      <c r="G54" s="13">
        <v>2237300</v>
      </c>
      <c r="H54" s="13">
        <v>2212400</v>
      </c>
      <c r="I54" s="13">
        <v>2138700</v>
      </c>
      <c r="J54" s="13">
        <v>2102000</v>
      </c>
      <c r="K54" s="13">
        <v>2058900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78000</v>
      </c>
      <c r="E57" s="13">
        <v>42200</v>
      </c>
      <c r="F57" s="13">
        <v>44400</v>
      </c>
      <c r="G57" s="13">
        <v>48600</v>
      </c>
      <c r="H57" s="13">
        <v>54600</v>
      </c>
      <c r="I57" s="13">
        <v>58800</v>
      </c>
      <c r="J57" s="13">
        <v>53100</v>
      </c>
      <c r="K57" s="13">
        <v>42500</v>
      </c>
    </row>
    <row r="58" spans="3:11" x14ac:dyDescent="0.2">
      <c r="C58" s="11" t="s">
        <v>66</v>
      </c>
      <c r="D58" s="13">
        <v>86000</v>
      </c>
      <c r="E58" s="13">
        <v>85000</v>
      </c>
      <c r="F58" s="13">
        <v>185000</v>
      </c>
      <c r="G58" s="13">
        <v>170000</v>
      </c>
      <c r="H58" s="13">
        <v>170900</v>
      </c>
      <c r="I58" s="13">
        <v>170000</v>
      </c>
      <c r="J58" s="13">
        <v>70000</v>
      </c>
      <c r="K58" s="13" t="s">
        <v>92</v>
      </c>
    </row>
    <row r="59" spans="3:11" x14ac:dyDescent="0.2">
      <c r="C59" s="11" t="s">
        <v>67</v>
      </c>
      <c r="D59" s="13">
        <v>88700</v>
      </c>
      <c r="E59" s="13">
        <v>120800</v>
      </c>
      <c r="F59" s="13">
        <v>99700</v>
      </c>
      <c r="G59" s="13">
        <v>102900</v>
      </c>
      <c r="H59" s="13">
        <v>113100</v>
      </c>
      <c r="I59" s="13">
        <v>99200</v>
      </c>
      <c r="J59" s="13">
        <v>113100</v>
      </c>
      <c r="K59" s="13">
        <v>104000</v>
      </c>
    </row>
    <row r="60" spans="3:11" x14ac:dyDescent="0.2">
      <c r="C60" s="11" t="s">
        <v>68</v>
      </c>
      <c r="D60" s="13">
        <v>252700</v>
      </c>
      <c r="E60" s="13">
        <v>248000</v>
      </c>
      <c r="F60" s="13">
        <v>329200</v>
      </c>
      <c r="G60" s="13">
        <v>321500</v>
      </c>
      <c r="H60" s="13">
        <v>338600</v>
      </c>
      <c r="I60" s="13">
        <v>328100</v>
      </c>
      <c r="J60" s="13">
        <v>236200</v>
      </c>
      <c r="K60" s="13">
        <v>146400</v>
      </c>
    </row>
    <row r="61" spans="3:11" x14ac:dyDescent="0.2">
      <c r="C61" s="11" t="s">
        <v>69</v>
      </c>
      <c r="D61" s="13">
        <v>588000</v>
      </c>
      <c r="E61" s="13">
        <v>590400</v>
      </c>
      <c r="F61" s="13">
        <v>590200</v>
      </c>
      <c r="G61" s="13">
        <v>596200</v>
      </c>
      <c r="H61" s="13">
        <v>599500</v>
      </c>
      <c r="I61" s="13">
        <v>602100</v>
      </c>
      <c r="J61" s="13">
        <v>701900</v>
      </c>
      <c r="K61" s="13">
        <v>777600</v>
      </c>
    </row>
    <row r="62" spans="3:11" x14ac:dyDescent="0.2">
      <c r="C62" s="11" t="s">
        <v>70</v>
      </c>
      <c r="D62" s="13">
        <v>450500</v>
      </c>
      <c r="E62" s="13">
        <v>623500</v>
      </c>
      <c r="F62" s="13">
        <v>617500</v>
      </c>
      <c r="G62" s="13">
        <v>606600</v>
      </c>
      <c r="H62" s="13">
        <v>571500</v>
      </c>
      <c r="I62" s="13">
        <v>508300</v>
      </c>
      <c r="J62" s="13">
        <v>490600</v>
      </c>
      <c r="K62" s="13">
        <v>481100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1291200</v>
      </c>
      <c r="E66" s="13">
        <v>1461900</v>
      </c>
      <c r="F66" s="13">
        <v>1536900</v>
      </c>
      <c r="G66" s="13">
        <v>1524400</v>
      </c>
      <c r="H66" s="13">
        <v>1509600</v>
      </c>
      <c r="I66" s="13">
        <v>1438400</v>
      </c>
      <c r="J66" s="13">
        <v>1428600</v>
      </c>
      <c r="K66" s="13">
        <v>1405100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806800</v>
      </c>
      <c r="E76" s="13">
        <v>770400</v>
      </c>
      <c r="F76" s="13">
        <v>726800</v>
      </c>
      <c r="G76" s="13">
        <v>713000</v>
      </c>
      <c r="H76" s="13">
        <v>702800</v>
      </c>
      <c r="I76" s="13">
        <v>700300</v>
      </c>
      <c r="J76" s="13">
        <v>673400</v>
      </c>
      <c r="K76" s="13">
        <v>653800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161400</v>
      </c>
      <c r="E81" s="13">
        <v>43500</v>
      </c>
      <c r="F81" s="13">
        <v>13900</v>
      </c>
      <c r="G81" s="13">
        <v>10100</v>
      </c>
      <c r="H81" s="13">
        <v>2500</v>
      </c>
      <c r="I81" s="13">
        <v>26900</v>
      </c>
      <c r="J81" s="13">
        <v>19500</v>
      </c>
      <c r="K81" s="13">
        <v>15100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20800</v>
      </c>
      <c r="E83" s="13">
        <v>20800</v>
      </c>
      <c r="F83" s="13">
        <v>20100</v>
      </c>
      <c r="G83" s="13">
        <v>19600</v>
      </c>
      <c r="H83" s="13">
        <v>19600</v>
      </c>
      <c r="I83" s="13">
        <v>19600</v>
      </c>
      <c r="J83" s="13">
        <v>18000</v>
      </c>
      <c r="K83" s="13">
        <v>19800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17300</v>
      </c>
      <c r="E89" s="13">
        <v>84700</v>
      </c>
      <c r="F89" s="13">
        <v>29400</v>
      </c>
      <c r="G89" s="13">
        <v>71600</v>
      </c>
      <c r="H89" s="13">
        <v>267600</v>
      </c>
      <c r="I89" s="13">
        <v>40600</v>
      </c>
      <c r="J89" s="13">
        <v>13800</v>
      </c>
      <c r="K89" s="13">
        <v>41800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-35800</v>
      </c>
      <c r="E91" s="13">
        <v>-40000</v>
      </c>
      <c r="F91" s="13">
        <v>-42400</v>
      </c>
      <c r="G91" s="13">
        <v>-46100</v>
      </c>
      <c r="H91" s="13">
        <v>-54500</v>
      </c>
      <c r="I91" s="13">
        <v>-47900</v>
      </c>
      <c r="J91" s="13">
        <v>-46600</v>
      </c>
      <c r="K91" s="13">
        <v>-69000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-20700</v>
      </c>
      <c r="E94" s="13">
        <v>-11000</v>
      </c>
      <c r="F94" s="13">
        <v>-72300</v>
      </c>
      <c r="G94" s="13">
        <v>85200</v>
      </c>
      <c r="H94" s="13">
        <v>-273200</v>
      </c>
      <c r="I94" s="13">
        <v>-48700</v>
      </c>
      <c r="J94" s="13">
        <v>-28500</v>
      </c>
      <c r="K94" s="13">
        <v>-53400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-111400</v>
      </c>
      <c r="E100" s="13">
        <v>-100300</v>
      </c>
      <c r="F100" s="13">
        <v>8400</v>
      </c>
      <c r="G100" s="13">
        <v>14700</v>
      </c>
      <c r="H100" s="13">
        <v>-7900</v>
      </c>
      <c r="I100" s="13">
        <v>-300</v>
      </c>
      <c r="J100" s="13">
        <v>9900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-114800</v>
      </c>
      <c r="E102" s="13">
        <v>-26600</v>
      </c>
      <c r="F102" s="13">
        <v>-34500</v>
      </c>
      <c r="G102" s="13">
        <v>171400</v>
      </c>
      <c r="H102" s="13">
        <v>-13500</v>
      </c>
      <c r="I102" s="13">
        <v>-8400</v>
      </c>
      <c r="J102" s="13">
        <v>-4800</v>
      </c>
      <c r="K102" s="13">
        <v>-11700</v>
      </c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1" width="13" style="11" bestFit="1" customWidth="1"/>
    <col min="12" max="16384" width="9.140625" style="11"/>
  </cols>
  <sheetData>
    <row r="5" spans="1:11" x14ac:dyDescent="0.2">
      <c r="A5" s="11" t="s">
        <v>234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45198</v>
      </c>
      <c r="F7" s="12">
        <v>45107</v>
      </c>
      <c r="G7" s="12">
        <v>45016</v>
      </c>
      <c r="H7" s="12">
        <v>44926</v>
      </c>
      <c r="I7" s="12">
        <v>44834</v>
      </c>
      <c r="J7" s="12">
        <v>44743</v>
      </c>
      <c r="K7" s="12">
        <v>44652</v>
      </c>
    </row>
    <row r="8" spans="1:11" x14ac:dyDescent="0.2">
      <c r="C8" s="11" t="s">
        <v>21</v>
      </c>
      <c r="D8" s="13">
        <v>455000</v>
      </c>
      <c r="E8" s="13">
        <v>417500</v>
      </c>
      <c r="F8" s="13">
        <v>428500</v>
      </c>
      <c r="G8" s="13">
        <v>406200</v>
      </c>
      <c r="H8" s="13">
        <v>408700</v>
      </c>
      <c r="I8" s="13">
        <v>383800</v>
      </c>
      <c r="J8" s="13">
        <v>395100</v>
      </c>
      <c r="K8" s="13">
        <v>375500</v>
      </c>
    </row>
    <row r="9" spans="1:11" x14ac:dyDescent="0.2">
      <c r="C9" s="11" t="s">
        <v>22</v>
      </c>
      <c r="D9" s="13">
        <v>188000</v>
      </c>
      <c r="E9" s="13">
        <v>174600</v>
      </c>
      <c r="F9" s="13">
        <v>180100</v>
      </c>
      <c r="G9" s="13">
        <v>170800</v>
      </c>
      <c r="H9" s="13">
        <v>176100</v>
      </c>
      <c r="I9" s="13">
        <v>168000</v>
      </c>
      <c r="J9" s="13">
        <v>178900</v>
      </c>
      <c r="K9" s="13">
        <v>169100</v>
      </c>
    </row>
    <row r="10" spans="1:11" x14ac:dyDescent="0.2">
      <c r="C10" s="11" t="s">
        <v>23</v>
      </c>
      <c r="D10" s="13">
        <v>267000</v>
      </c>
      <c r="E10" s="13">
        <v>242900</v>
      </c>
      <c r="F10" s="13">
        <v>248400</v>
      </c>
      <c r="G10" s="13">
        <v>235400</v>
      </c>
      <c r="H10" s="13">
        <v>232600</v>
      </c>
      <c r="I10" s="13">
        <v>215800</v>
      </c>
      <c r="J10" s="13">
        <v>216200</v>
      </c>
      <c r="K10" s="13">
        <v>206400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18300</v>
      </c>
      <c r="E12" s="13">
        <v>19900</v>
      </c>
      <c r="F12" s="13">
        <v>18900</v>
      </c>
      <c r="G12" s="13">
        <v>18200</v>
      </c>
      <c r="H12" s="13">
        <v>14700</v>
      </c>
      <c r="I12" s="13">
        <v>15600</v>
      </c>
      <c r="J12" s="13">
        <v>15700</v>
      </c>
      <c r="K12" s="13">
        <v>14800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30600</v>
      </c>
      <c r="E14" s="13">
        <v>22100</v>
      </c>
      <c r="F14" s="13">
        <v>18200</v>
      </c>
      <c r="G14" s="13">
        <v>22400</v>
      </c>
      <c r="H14" s="13">
        <v>40700</v>
      </c>
      <c r="I14" s="13">
        <v>15700</v>
      </c>
      <c r="J14" s="13">
        <v>6700</v>
      </c>
      <c r="K14" s="13">
        <v>17200</v>
      </c>
    </row>
    <row r="15" spans="1:11" x14ac:dyDescent="0.2">
      <c r="C15" s="11" t="s">
        <v>28</v>
      </c>
      <c r="D15" s="13">
        <v>35300</v>
      </c>
      <c r="E15" s="13">
        <v>34000</v>
      </c>
      <c r="F15" s="13">
        <v>32200</v>
      </c>
      <c r="G15" s="13">
        <v>32000</v>
      </c>
      <c r="H15" s="13">
        <v>31700</v>
      </c>
      <c r="I15" s="13">
        <v>32000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468100</v>
      </c>
      <c r="E17" s="13">
        <v>438000</v>
      </c>
      <c r="F17" s="13">
        <v>443000</v>
      </c>
      <c r="G17" s="13">
        <v>431100</v>
      </c>
      <c r="H17" s="13">
        <v>437200</v>
      </c>
      <c r="I17" s="13">
        <v>401700</v>
      </c>
      <c r="J17" s="13">
        <v>409700</v>
      </c>
      <c r="K17" s="13">
        <v>406100</v>
      </c>
    </row>
    <row r="18" spans="3:11" x14ac:dyDescent="0.2">
      <c r="C18" s="11" t="s">
        <v>30</v>
      </c>
      <c r="D18" s="13">
        <v>-13100</v>
      </c>
      <c r="E18" s="13">
        <v>-20500</v>
      </c>
      <c r="F18" s="13">
        <v>-14500</v>
      </c>
      <c r="G18" s="13">
        <v>-24900</v>
      </c>
      <c r="H18" s="13">
        <v>-28500</v>
      </c>
      <c r="I18" s="13">
        <v>-17900</v>
      </c>
      <c r="J18" s="13">
        <v>-14600</v>
      </c>
      <c r="K18" s="13">
        <v>-30600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20800</v>
      </c>
      <c r="E20" s="13">
        <v>-5000</v>
      </c>
      <c r="F20" s="13">
        <v>-4800</v>
      </c>
      <c r="G20" s="13">
        <v>-5000</v>
      </c>
      <c r="H20" s="13">
        <v>26000</v>
      </c>
      <c r="I20" s="13">
        <v>-60300</v>
      </c>
      <c r="J20" s="13">
        <v>131000</v>
      </c>
      <c r="K20" s="13">
        <v>-7100</v>
      </c>
    </row>
    <row r="21" spans="3:11" x14ac:dyDescent="0.2">
      <c r="C21" s="11" t="s">
        <v>33</v>
      </c>
      <c r="D21" s="13">
        <v>64300</v>
      </c>
      <c r="E21" s="13">
        <v>30000</v>
      </c>
      <c r="F21" s="13">
        <v>33700</v>
      </c>
      <c r="G21" s="13">
        <v>22000</v>
      </c>
      <c r="H21" s="13">
        <v>49700</v>
      </c>
      <c r="I21" s="13">
        <v>-28100</v>
      </c>
      <c r="J21" s="13">
        <v>167700</v>
      </c>
      <c r="K21" s="13">
        <v>28300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7700</v>
      </c>
      <c r="E23" s="13">
        <v>-25500</v>
      </c>
      <c r="F23" s="13">
        <v>-19300</v>
      </c>
      <c r="G23" s="13">
        <v>-30000</v>
      </c>
      <c r="H23" s="13">
        <v>-2500</v>
      </c>
      <c r="I23" s="13">
        <v>-78300</v>
      </c>
      <c r="J23" s="13">
        <v>116400</v>
      </c>
      <c r="K23" s="13">
        <v>-37700</v>
      </c>
    </row>
    <row r="24" spans="3:11" x14ac:dyDescent="0.2">
      <c r="C24" s="11" t="s">
        <v>36</v>
      </c>
      <c r="D24" s="13">
        <v>4600</v>
      </c>
      <c r="E24" s="13">
        <v>-6100</v>
      </c>
      <c r="F24" s="13">
        <v>-4700</v>
      </c>
      <c r="G24" s="13">
        <v>-7100</v>
      </c>
      <c r="H24" s="13">
        <v>52300</v>
      </c>
      <c r="I24" s="13">
        <v>-12300</v>
      </c>
      <c r="J24" s="13">
        <v>-4200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3100</v>
      </c>
      <c r="E26" s="13">
        <v>-19500</v>
      </c>
      <c r="F26" s="13">
        <v>-14600</v>
      </c>
      <c r="G26" s="13">
        <v>-22800</v>
      </c>
      <c r="H26" s="13">
        <v>-54800</v>
      </c>
      <c r="I26" s="13">
        <v>-65900</v>
      </c>
      <c r="J26" s="13">
        <v>120700</v>
      </c>
      <c r="K26" s="13">
        <v>-38100</v>
      </c>
    </row>
    <row r="27" spans="3:11" x14ac:dyDescent="0.2">
      <c r="C27" s="11" t="s">
        <v>38</v>
      </c>
      <c r="D27" s="13">
        <v>3000</v>
      </c>
      <c r="E27" s="13">
        <v>-19500</v>
      </c>
      <c r="F27" s="13">
        <v>-14800</v>
      </c>
      <c r="G27" s="13">
        <v>-23000</v>
      </c>
      <c r="H27" s="13">
        <v>-54900</v>
      </c>
      <c r="I27" s="13">
        <v>-66100</v>
      </c>
      <c r="J27" s="13">
        <v>120500</v>
      </c>
      <c r="K27" s="13">
        <v>-38300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16600</v>
      </c>
      <c r="F29" s="13">
        <v>4800</v>
      </c>
      <c r="G29" s="13">
        <v>-300</v>
      </c>
      <c r="H29" s="13">
        <v>16300</v>
      </c>
      <c r="I29" s="13">
        <v>-500</v>
      </c>
      <c r="J29" s="13">
        <v>-43700</v>
      </c>
      <c r="K29" s="13">
        <v>50300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-20800</v>
      </c>
      <c r="E32" s="13">
        <v>5000</v>
      </c>
      <c r="F32" s="13">
        <v>4800</v>
      </c>
      <c r="G32" s="13">
        <v>5000</v>
      </c>
      <c r="H32" s="13">
        <v>-26000</v>
      </c>
      <c r="I32" s="13">
        <v>60300</v>
      </c>
      <c r="J32" s="13">
        <v>-131000</v>
      </c>
      <c r="K32" s="13">
        <v>7100</v>
      </c>
    </row>
    <row r="33" spans="2:11" x14ac:dyDescent="0.2">
      <c r="C33" s="11" t="s">
        <v>44</v>
      </c>
      <c r="D33" s="13">
        <v>3000</v>
      </c>
      <c r="E33" s="13">
        <v>-2900</v>
      </c>
      <c r="F33" s="13">
        <v>-10000</v>
      </c>
      <c r="G33" s="13">
        <v>-23400</v>
      </c>
      <c r="H33" s="13">
        <v>-38600</v>
      </c>
      <c r="I33" s="13">
        <v>-66600</v>
      </c>
      <c r="J33" s="13">
        <v>76900</v>
      </c>
      <c r="K33" s="13">
        <v>12000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3000</v>
      </c>
      <c r="E35" s="13">
        <v>-2900</v>
      </c>
      <c r="F35" s="13">
        <v>-10000</v>
      </c>
      <c r="G35" s="13">
        <v>-23400</v>
      </c>
      <c r="H35" s="13">
        <v>-38600</v>
      </c>
      <c r="I35" s="13">
        <v>-66600</v>
      </c>
      <c r="J35" s="13">
        <v>76900</v>
      </c>
      <c r="K35" s="13">
        <v>12000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45198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44743</v>
      </c>
      <c r="K38" s="12">
        <v>44652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36200</v>
      </c>
      <c r="E41" s="13">
        <v>32100</v>
      </c>
      <c r="F41" s="13">
        <v>32500</v>
      </c>
      <c r="G41" s="13">
        <v>21900</v>
      </c>
      <c r="H41" s="13">
        <v>24300</v>
      </c>
      <c r="I41" s="13">
        <v>55000</v>
      </c>
      <c r="J41" s="13">
        <v>95600</v>
      </c>
      <c r="K41" s="13">
        <v>661500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200300</v>
      </c>
      <c r="J42" s="13">
        <v>263100</v>
      </c>
      <c r="K42" s="13" t="s">
        <v>92</v>
      </c>
    </row>
    <row r="43" spans="2:11" x14ac:dyDescent="0.2">
      <c r="C43" s="11" t="s">
        <v>51</v>
      </c>
      <c r="D43" s="13">
        <v>291500</v>
      </c>
      <c r="E43" s="13">
        <v>277000</v>
      </c>
      <c r="F43" s="13">
        <v>299000</v>
      </c>
      <c r="G43" s="13">
        <v>280700</v>
      </c>
      <c r="H43" s="13">
        <v>267400</v>
      </c>
      <c r="I43" s="13">
        <v>258800</v>
      </c>
      <c r="J43" s="13">
        <v>255200</v>
      </c>
      <c r="K43" s="13">
        <v>657100</v>
      </c>
    </row>
    <row r="44" spans="2:11" x14ac:dyDescent="0.2">
      <c r="C44" s="11" t="s">
        <v>52</v>
      </c>
      <c r="D44" s="13">
        <v>468800</v>
      </c>
      <c r="E44" s="13">
        <v>470900</v>
      </c>
      <c r="F44" s="13">
        <v>453900</v>
      </c>
      <c r="G44" s="13">
        <v>439000</v>
      </c>
      <c r="H44" s="13">
        <v>426600</v>
      </c>
      <c r="I44" s="13">
        <v>416900</v>
      </c>
      <c r="J44" s="13">
        <v>400900</v>
      </c>
      <c r="K44" s="13">
        <v>852800</v>
      </c>
    </row>
    <row r="45" spans="2:11" x14ac:dyDescent="0.2">
      <c r="C45" s="11" t="s">
        <v>53</v>
      </c>
      <c r="D45" s="13">
        <v>100000</v>
      </c>
      <c r="E45" s="13">
        <v>74100</v>
      </c>
      <c r="F45" s="13">
        <v>101900</v>
      </c>
      <c r="G45" s="13">
        <v>91500</v>
      </c>
      <c r="H45" s="13">
        <v>76700</v>
      </c>
      <c r="I45" s="13">
        <v>77300</v>
      </c>
      <c r="J45" s="13">
        <v>63300</v>
      </c>
      <c r="K45" s="13">
        <v>176400</v>
      </c>
    </row>
    <row r="46" spans="2:11" x14ac:dyDescent="0.2">
      <c r="C46" s="11" t="s">
        <v>54</v>
      </c>
      <c r="D46" s="13">
        <v>896500</v>
      </c>
      <c r="E46" s="13">
        <v>854200</v>
      </c>
      <c r="F46" s="13">
        <v>887200</v>
      </c>
      <c r="G46" s="13">
        <v>833100</v>
      </c>
      <c r="H46" s="13">
        <v>795000</v>
      </c>
      <c r="I46" s="13">
        <v>1008200</v>
      </c>
      <c r="J46" s="13">
        <v>1078000</v>
      </c>
      <c r="K46" s="13">
        <v>2347700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334300</v>
      </c>
      <c r="E48" s="13">
        <v>323700</v>
      </c>
      <c r="F48" s="13">
        <v>322500</v>
      </c>
      <c r="G48" s="13">
        <v>309600</v>
      </c>
      <c r="H48" s="13">
        <v>303600</v>
      </c>
      <c r="I48" s="13">
        <v>292300</v>
      </c>
      <c r="J48" s="13">
        <v>297900</v>
      </c>
      <c r="K48" s="13">
        <v>683200</v>
      </c>
    </row>
    <row r="49" spans="3:11" x14ac:dyDescent="0.2">
      <c r="C49" s="11" t="s">
        <v>57</v>
      </c>
      <c r="D49" s="13">
        <v>3188300</v>
      </c>
      <c r="E49" s="13">
        <v>3128100</v>
      </c>
      <c r="F49" s="13">
        <v>3145000</v>
      </c>
      <c r="G49" s="13">
        <v>3069000</v>
      </c>
      <c r="H49" s="13">
        <v>3094300</v>
      </c>
      <c r="I49" s="13">
        <v>3076300</v>
      </c>
      <c r="J49" s="13">
        <v>3039500</v>
      </c>
      <c r="K49" s="13">
        <v>5077900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90300</v>
      </c>
      <c r="E52" s="13">
        <v>94900</v>
      </c>
      <c r="F52" s="13">
        <v>88800</v>
      </c>
      <c r="G52" s="13">
        <v>87900</v>
      </c>
      <c r="H52" s="13">
        <v>80300</v>
      </c>
      <c r="I52" s="13">
        <v>68000</v>
      </c>
      <c r="J52" s="13">
        <v>88200</v>
      </c>
      <c r="K52" s="13">
        <v>374800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4509300</v>
      </c>
      <c r="E54" s="13">
        <v>4400900</v>
      </c>
      <c r="F54" s="13">
        <v>4443600</v>
      </c>
      <c r="G54" s="13">
        <v>4299600</v>
      </c>
      <c r="H54" s="13">
        <v>4273200</v>
      </c>
      <c r="I54" s="13">
        <v>4444800</v>
      </c>
      <c r="J54" s="13">
        <v>4503700</v>
      </c>
      <c r="K54" s="13">
        <v>8483700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132500</v>
      </c>
      <c r="E57" s="13">
        <v>125100</v>
      </c>
      <c r="F57" s="13">
        <v>147200</v>
      </c>
      <c r="G57" s="13">
        <v>151700</v>
      </c>
      <c r="H57" s="13">
        <v>135600</v>
      </c>
      <c r="I57" s="13">
        <v>179700</v>
      </c>
      <c r="J57" s="13">
        <v>159100</v>
      </c>
      <c r="K57" s="13">
        <v>537700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219300</v>
      </c>
      <c r="I58" s="13">
        <v>449200</v>
      </c>
      <c r="J58" s="13">
        <v>449500</v>
      </c>
      <c r="K58" s="13">
        <v>422300</v>
      </c>
    </row>
    <row r="59" spans="3:11" x14ac:dyDescent="0.2">
      <c r="C59" s="11" t="s">
        <v>67</v>
      </c>
      <c r="D59" s="13">
        <v>237100</v>
      </c>
      <c r="E59" s="13">
        <v>230200</v>
      </c>
      <c r="F59" s="13">
        <v>206500</v>
      </c>
      <c r="G59" s="13">
        <v>197800</v>
      </c>
      <c r="H59" s="13">
        <v>210300</v>
      </c>
      <c r="I59" s="13">
        <v>225000</v>
      </c>
      <c r="J59" s="13">
        <v>204200</v>
      </c>
      <c r="K59" s="13">
        <v>490100</v>
      </c>
    </row>
    <row r="60" spans="3:11" x14ac:dyDescent="0.2">
      <c r="C60" s="11" t="s">
        <v>68</v>
      </c>
      <c r="D60" s="13">
        <v>369600</v>
      </c>
      <c r="E60" s="13">
        <v>355300</v>
      </c>
      <c r="F60" s="13">
        <v>353700</v>
      </c>
      <c r="G60" s="13">
        <v>349500</v>
      </c>
      <c r="H60" s="13">
        <v>565200</v>
      </c>
      <c r="I60" s="13">
        <v>853900</v>
      </c>
      <c r="J60" s="13">
        <v>812800</v>
      </c>
      <c r="K60" s="13">
        <v>1450000</v>
      </c>
    </row>
    <row r="61" spans="3:11" x14ac:dyDescent="0.2">
      <c r="C61" s="11" t="s">
        <v>69</v>
      </c>
      <c r="D61" s="13">
        <v>466200</v>
      </c>
      <c r="E61" s="13">
        <v>395000</v>
      </c>
      <c r="F61" s="13">
        <v>400000</v>
      </c>
      <c r="G61" s="13">
        <v>285000</v>
      </c>
      <c r="H61" s="13">
        <v>40000</v>
      </c>
      <c r="I61" s="13">
        <v>0</v>
      </c>
      <c r="J61" s="13">
        <v>0</v>
      </c>
      <c r="K61" s="13">
        <v>1647900</v>
      </c>
    </row>
    <row r="62" spans="3:11" x14ac:dyDescent="0.2">
      <c r="C62" s="11" t="s">
        <v>70</v>
      </c>
      <c r="D62" s="13">
        <v>252900</v>
      </c>
      <c r="E62" s="13">
        <v>208900</v>
      </c>
      <c r="F62" s="13">
        <v>239100</v>
      </c>
      <c r="G62" s="13">
        <v>219800</v>
      </c>
      <c r="H62" s="13">
        <v>218200</v>
      </c>
      <c r="I62" s="13">
        <v>182700</v>
      </c>
      <c r="J62" s="13">
        <v>199500</v>
      </c>
      <c r="K62" s="13">
        <v>741700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1090900</v>
      </c>
      <c r="E66" s="13">
        <v>961300</v>
      </c>
      <c r="F66" s="13">
        <v>994900</v>
      </c>
      <c r="G66" s="13">
        <v>856200</v>
      </c>
      <c r="H66" s="13">
        <v>825200</v>
      </c>
      <c r="I66" s="13">
        <v>1038100</v>
      </c>
      <c r="J66" s="13">
        <v>1014400</v>
      </c>
      <c r="K66" s="13">
        <v>3883600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542500</v>
      </c>
      <c r="E72" s="13">
        <v>539500</v>
      </c>
      <c r="F72" s="13">
        <v>542400</v>
      </c>
      <c r="G72" s="13">
        <v>552400</v>
      </c>
      <c r="H72" s="13">
        <v>575700</v>
      </c>
      <c r="I72" s="13">
        <v>614300</v>
      </c>
      <c r="J72" s="13">
        <v>680900</v>
      </c>
      <c r="K72" s="13">
        <v>604100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3418400</v>
      </c>
      <c r="E76" s="13">
        <v>3439600</v>
      </c>
      <c r="F76" s="13">
        <v>3448600</v>
      </c>
      <c r="G76" s="13">
        <v>3443300</v>
      </c>
      <c r="H76" s="13">
        <v>3448100</v>
      </c>
      <c r="I76" s="13">
        <v>3406700</v>
      </c>
      <c r="J76" s="13">
        <v>3489300</v>
      </c>
      <c r="K76" s="13">
        <v>4600000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45198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44743</v>
      </c>
      <c r="K80" s="12">
        <v>44652</v>
      </c>
    </row>
    <row r="81" spans="3:11" x14ac:dyDescent="0.2">
      <c r="C81" s="11" t="s">
        <v>44</v>
      </c>
      <c r="D81" s="13">
        <v>3000</v>
      </c>
      <c r="E81" s="13">
        <v>-2900</v>
      </c>
      <c r="F81" s="13">
        <v>-10000</v>
      </c>
      <c r="G81" s="13">
        <v>-23400</v>
      </c>
      <c r="H81" s="13">
        <v>-38600</v>
      </c>
      <c r="I81" s="13">
        <v>-66600</v>
      </c>
      <c r="J81" s="13">
        <v>76900</v>
      </c>
      <c r="K81" s="13">
        <v>12000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56600</v>
      </c>
      <c r="E83" s="13">
        <v>55500</v>
      </c>
      <c r="F83" s="13">
        <v>53000</v>
      </c>
      <c r="G83" s="13">
        <v>52000</v>
      </c>
      <c r="H83" s="13">
        <v>52300</v>
      </c>
      <c r="I83" s="13">
        <v>50200</v>
      </c>
      <c r="J83" s="13">
        <v>51300</v>
      </c>
      <c r="K83" s="13">
        <v>66000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68400</v>
      </c>
      <c r="E89" s="13">
        <v>31000</v>
      </c>
      <c r="F89" s="13">
        <v>28100</v>
      </c>
      <c r="G89" s="13">
        <v>7500</v>
      </c>
      <c r="H89" s="13">
        <v>-36000</v>
      </c>
      <c r="I89" s="13">
        <v>19400</v>
      </c>
      <c r="J89" s="13">
        <v>-24900</v>
      </c>
      <c r="K89" s="13">
        <v>-14400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-27900</v>
      </c>
      <c r="E91" s="13">
        <v>-27000</v>
      </c>
      <c r="F91" s="13">
        <v>-36800</v>
      </c>
      <c r="G91" s="13">
        <v>-30400</v>
      </c>
      <c r="H91" s="13">
        <v>-36800</v>
      </c>
      <c r="I91" s="13">
        <v>-20900</v>
      </c>
      <c r="J91" s="13">
        <v>-23700</v>
      </c>
      <c r="K91" s="13">
        <v>-24100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-59400</v>
      </c>
      <c r="E94" s="13">
        <v>-17100</v>
      </c>
      <c r="F94" s="13">
        <v>-131600</v>
      </c>
      <c r="G94" s="13">
        <v>-34400</v>
      </c>
      <c r="H94" s="13">
        <v>-37100</v>
      </c>
      <c r="I94" s="13">
        <v>-59100</v>
      </c>
      <c r="J94" s="13">
        <v>-45000</v>
      </c>
      <c r="K94" s="13">
        <v>-35200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2800</v>
      </c>
      <c r="E100" s="13">
        <v>-13700</v>
      </c>
      <c r="F100" s="13">
        <v>114200</v>
      </c>
      <c r="G100" s="13">
        <v>24500</v>
      </c>
      <c r="H100" s="13">
        <v>41600</v>
      </c>
      <c r="I100" s="13">
        <v>-500</v>
      </c>
      <c r="J100" s="13">
        <v>-495500</v>
      </c>
      <c r="K100" s="13">
        <v>-10800</v>
      </c>
    </row>
    <row r="101" spans="3:11" x14ac:dyDescent="0.2">
      <c r="C101" s="11" t="s">
        <v>19</v>
      </c>
      <c r="D101" s="13">
        <v>900</v>
      </c>
      <c r="E101" s="13">
        <v>-600</v>
      </c>
      <c r="F101" s="13">
        <v>-100</v>
      </c>
      <c r="G101" s="13">
        <v>0</v>
      </c>
      <c r="H101" s="13">
        <v>700</v>
      </c>
      <c r="I101" s="13">
        <v>-500</v>
      </c>
      <c r="J101" s="13">
        <v>-500</v>
      </c>
      <c r="K101" s="13">
        <v>2500</v>
      </c>
    </row>
    <row r="102" spans="3:11" x14ac:dyDescent="0.2">
      <c r="C102" s="11" t="s">
        <v>20</v>
      </c>
      <c r="D102" s="13">
        <v>12700</v>
      </c>
      <c r="E102" s="13">
        <v>-400</v>
      </c>
      <c r="F102" s="13">
        <v>10600</v>
      </c>
      <c r="G102" s="13">
        <v>-2400</v>
      </c>
      <c r="H102" s="13">
        <v>-30700</v>
      </c>
      <c r="I102" s="13">
        <v>-40600</v>
      </c>
      <c r="J102" s="13">
        <v>-565900</v>
      </c>
      <c r="K102" s="13">
        <v>-57900</v>
      </c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302600</v>
      </c>
      <c r="E8" s="13">
        <v>551100</v>
      </c>
      <c r="F8" s="13">
        <v>711100</v>
      </c>
      <c r="G8" s="13">
        <v>726000</v>
      </c>
      <c r="H8" s="13">
        <v>724700</v>
      </c>
      <c r="I8" s="13">
        <v>634700</v>
      </c>
      <c r="J8" s="13">
        <v>530200</v>
      </c>
      <c r="K8" s="13">
        <v>441300</v>
      </c>
    </row>
    <row r="9" spans="1:11" x14ac:dyDescent="0.2">
      <c r="C9" s="11" t="s">
        <v>22</v>
      </c>
      <c r="D9" s="13">
        <v>155900</v>
      </c>
      <c r="E9" s="13">
        <v>289100</v>
      </c>
      <c r="F9" s="13">
        <v>387800</v>
      </c>
      <c r="G9" s="13">
        <v>399600</v>
      </c>
      <c r="H9" s="13">
        <v>414000</v>
      </c>
      <c r="I9" s="13">
        <v>366800</v>
      </c>
      <c r="J9" s="13">
        <v>311200</v>
      </c>
      <c r="K9" s="13">
        <v>264300</v>
      </c>
    </row>
    <row r="10" spans="1:11" x14ac:dyDescent="0.2">
      <c r="C10" s="11" t="s">
        <v>23</v>
      </c>
      <c r="D10" s="13">
        <v>146700</v>
      </c>
      <c r="E10" s="13">
        <v>262000</v>
      </c>
      <c r="F10" s="13">
        <v>323300</v>
      </c>
      <c r="G10" s="13">
        <v>326400</v>
      </c>
      <c r="H10" s="13">
        <v>310700</v>
      </c>
      <c r="I10" s="13">
        <v>267900</v>
      </c>
      <c r="J10" s="13">
        <v>219000</v>
      </c>
      <c r="K10" s="13">
        <v>177000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55300</v>
      </c>
      <c r="E12" s="13">
        <v>54900</v>
      </c>
      <c r="F12" s="13">
        <v>60000</v>
      </c>
      <c r="G12" s="13">
        <v>57100</v>
      </c>
      <c r="H12" s="13">
        <v>49700</v>
      </c>
      <c r="I12" s="13">
        <v>44200</v>
      </c>
      <c r="J12" s="13">
        <v>39300</v>
      </c>
      <c r="K12" s="13">
        <v>35700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14800</v>
      </c>
      <c r="E14" s="13">
        <v>0</v>
      </c>
      <c r="F14" s="13">
        <v>200</v>
      </c>
      <c r="G14" s="13">
        <v>700</v>
      </c>
      <c r="H14" s="13">
        <v>1800</v>
      </c>
      <c r="I14" s="13">
        <v>600</v>
      </c>
      <c r="J14" s="13">
        <v>0</v>
      </c>
      <c r="K14" s="13">
        <v>400</v>
      </c>
    </row>
    <row r="15" spans="1:11" x14ac:dyDescent="0.2">
      <c r="C15" s="11" t="s">
        <v>28</v>
      </c>
      <c r="D15" s="13">
        <v>4300</v>
      </c>
      <c r="E15" s="13">
        <v>4300</v>
      </c>
      <c r="F15" s="13">
        <v>4300</v>
      </c>
      <c r="G15" s="13">
        <v>4300</v>
      </c>
      <c r="H15" s="13">
        <v>4200</v>
      </c>
      <c r="I15" s="13">
        <v>4000</v>
      </c>
      <c r="J15" s="13">
        <v>4000</v>
      </c>
      <c r="K15" s="13">
        <v>3600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312800</v>
      </c>
      <c r="E17" s="13">
        <v>433100</v>
      </c>
      <c r="F17" s="13">
        <v>540800</v>
      </c>
      <c r="G17" s="13">
        <v>558400</v>
      </c>
      <c r="H17" s="13">
        <v>567700</v>
      </c>
      <c r="I17" s="13">
        <v>499300</v>
      </c>
      <c r="J17" s="13">
        <v>436200</v>
      </c>
      <c r="K17" s="13">
        <v>379500</v>
      </c>
    </row>
    <row r="18" spans="3:11" x14ac:dyDescent="0.2">
      <c r="C18" s="11" t="s">
        <v>30</v>
      </c>
      <c r="D18" s="13">
        <v>-10200</v>
      </c>
      <c r="E18" s="13">
        <v>118000</v>
      </c>
      <c r="F18" s="13">
        <v>170300</v>
      </c>
      <c r="G18" s="13">
        <v>167600</v>
      </c>
      <c r="H18" s="13">
        <v>157000</v>
      </c>
      <c r="I18" s="13">
        <v>135400</v>
      </c>
      <c r="J18" s="13">
        <v>94000</v>
      </c>
      <c r="K18" s="13">
        <v>61800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24700</v>
      </c>
      <c r="E20" s="13">
        <v>21500</v>
      </c>
      <c r="F20" s="13">
        <v>16500</v>
      </c>
      <c r="G20" s="13">
        <v>13500</v>
      </c>
      <c r="H20" s="13">
        <v>13400</v>
      </c>
      <c r="I20" s="13">
        <v>1100</v>
      </c>
      <c r="J20" s="13">
        <v>300</v>
      </c>
      <c r="K20" s="13">
        <v>-1700</v>
      </c>
    </row>
    <row r="21" spans="3:11" x14ac:dyDescent="0.2">
      <c r="C21" s="11" t="s">
        <v>33</v>
      </c>
      <c r="D21" s="13">
        <v>35300</v>
      </c>
      <c r="E21" s="13">
        <v>159000</v>
      </c>
      <c r="F21" s="13">
        <v>204600</v>
      </c>
      <c r="G21" s="13">
        <v>197700</v>
      </c>
      <c r="H21" s="13">
        <v>186500</v>
      </c>
      <c r="I21" s="13">
        <v>148500</v>
      </c>
      <c r="J21" s="13">
        <v>109600</v>
      </c>
      <c r="K21" s="13">
        <v>75700</v>
      </c>
    </row>
    <row r="22" spans="3:11" x14ac:dyDescent="0.2">
      <c r="C22" s="11" t="s">
        <v>34</v>
      </c>
      <c r="D22" s="13">
        <v>2300</v>
      </c>
      <c r="E22" s="13">
        <v>2200</v>
      </c>
      <c r="F22" s="13">
        <v>2200</v>
      </c>
      <c r="G22" s="13">
        <v>2200</v>
      </c>
      <c r="H22" s="13">
        <v>2300</v>
      </c>
      <c r="I22" s="13">
        <v>2300</v>
      </c>
      <c r="J22" s="13">
        <v>2200</v>
      </c>
      <c r="K22" s="13">
        <v>2700</v>
      </c>
    </row>
    <row r="23" spans="3:11" x14ac:dyDescent="0.2">
      <c r="C23" s="11" t="s">
        <v>35</v>
      </c>
      <c r="D23" s="13">
        <v>12200</v>
      </c>
      <c r="E23" s="13">
        <v>137300</v>
      </c>
      <c r="F23" s="13">
        <v>184600</v>
      </c>
      <c r="G23" s="13">
        <v>179000</v>
      </c>
      <c r="H23" s="13">
        <v>168200</v>
      </c>
      <c r="I23" s="13">
        <v>134300</v>
      </c>
      <c r="J23" s="13">
        <v>92200</v>
      </c>
      <c r="K23" s="13">
        <v>57400</v>
      </c>
    </row>
    <row r="24" spans="3:11" x14ac:dyDescent="0.2">
      <c r="C24" s="11" t="s">
        <v>36</v>
      </c>
      <c r="D24" s="13">
        <v>-8700</v>
      </c>
      <c r="E24" s="13">
        <v>23400</v>
      </c>
      <c r="F24" s="13">
        <v>27400</v>
      </c>
      <c r="G24" s="13">
        <v>32100</v>
      </c>
      <c r="H24" s="13">
        <v>14400</v>
      </c>
      <c r="I24" s="13">
        <v>19400</v>
      </c>
      <c r="J24" s="13">
        <v>15200</v>
      </c>
      <c r="K24" s="13">
        <v>5600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20900</v>
      </c>
      <c r="E26" s="13">
        <v>114000</v>
      </c>
      <c r="F26" s="13">
        <v>157200</v>
      </c>
      <c r="G26" s="13">
        <v>146900</v>
      </c>
      <c r="H26" s="13">
        <v>153800</v>
      </c>
      <c r="I26" s="13">
        <v>114800</v>
      </c>
      <c r="J26" s="13">
        <v>77000</v>
      </c>
      <c r="K26" s="13">
        <v>51800</v>
      </c>
    </row>
    <row r="27" spans="3:11" x14ac:dyDescent="0.2">
      <c r="C27" s="11" t="s">
        <v>38</v>
      </c>
      <c r="D27" s="13">
        <v>20900</v>
      </c>
      <c r="E27" s="13">
        <v>114000</v>
      </c>
      <c r="F27" s="13">
        <v>157200</v>
      </c>
      <c r="G27" s="13">
        <v>146900</v>
      </c>
      <c r="H27" s="13">
        <v>153800</v>
      </c>
      <c r="I27" s="13">
        <v>114800</v>
      </c>
      <c r="J27" s="13">
        <v>77000</v>
      </c>
      <c r="K27" s="13">
        <v>51800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-24700</v>
      </c>
      <c r="E32" s="13">
        <v>-21500</v>
      </c>
      <c r="F32" s="13">
        <v>-16500</v>
      </c>
      <c r="G32" s="13">
        <v>-13500</v>
      </c>
      <c r="H32" s="13">
        <v>-13400</v>
      </c>
      <c r="I32" s="13">
        <v>-1100</v>
      </c>
      <c r="J32" s="13">
        <v>-300</v>
      </c>
      <c r="K32" s="13">
        <v>1700</v>
      </c>
    </row>
    <row r="33" spans="2:11" x14ac:dyDescent="0.2">
      <c r="C33" s="11" t="s">
        <v>44</v>
      </c>
      <c r="D33" s="13">
        <v>20900</v>
      </c>
      <c r="E33" s="13">
        <v>114000</v>
      </c>
      <c r="F33" s="13">
        <v>157200</v>
      </c>
      <c r="G33" s="13">
        <v>146900</v>
      </c>
      <c r="H33" s="13">
        <v>153800</v>
      </c>
      <c r="I33" s="13">
        <v>114800</v>
      </c>
      <c r="J33" s="13">
        <v>77000</v>
      </c>
      <c r="K33" s="13">
        <v>51800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20900</v>
      </c>
      <c r="E35" s="13">
        <v>114000</v>
      </c>
      <c r="F35" s="13">
        <v>157200</v>
      </c>
      <c r="G35" s="13">
        <v>146900</v>
      </c>
      <c r="H35" s="13">
        <v>153800</v>
      </c>
      <c r="I35" s="13">
        <v>114800</v>
      </c>
      <c r="J35" s="13">
        <v>77000</v>
      </c>
      <c r="K35" s="13">
        <v>51800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288700</v>
      </c>
      <c r="E41" s="13">
        <v>290100</v>
      </c>
      <c r="F41" s="13">
        <v>278700</v>
      </c>
      <c r="G41" s="13">
        <v>286000</v>
      </c>
      <c r="H41" s="13">
        <v>473200</v>
      </c>
      <c r="I41" s="13">
        <v>337600</v>
      </c>
      <c r="J41" s="13">
        <v>495500</v>
      </c>
      <c r="K41" s="13">
        <v>251900</v>
      </c>
    </row>
    <row r="42" spans="2:11" x14ac:dyDescent="0.2">
      <c r="C42" s="11" t="s">
        <v>50</v>
      </c>
      <c r="D42" s="13">
        <v>1406300</v>
      </c>
      <c r="E42" s="13">
        <v>1493800</v>
      </c>
      <c r="F42" s="13">
        <v>1521800</v>
      </c>
      <c r="G42" s="13">
        <v>1492400</v>
      </c>
      <c r="H42" s="13">
        <v>1139600</v>
      </c>
      <c r="I42" s="13">
        <v>1079700</v>
      </c>
      <c r="J42" s="13">
        <v>752300</v>
      </c>
      <c r="K42" s="13">
        <v>811600</v>
      </c>
    </row>
    <row r="43" spans="2:11" x14ac:dyDescent="0.2">
      <c r="C43" s="11" t="s">
        <v>51</v>
      </c>
      <c r="D43" s="13">
        <v>486200</v>
      </c>
      <c r="E43" s="13">
        <v>599800</v>
      </c>
      <c r="F43" s="13">
        <v>558400</v>
      </c>
      <c r="G43" s="13">
        <v>550200</v>
      </c>
      <c r="H43" s="13">
        <v>473000</v>
      </c>
      <c r="I43" s="13">
        <v>396600</v>
      </c>
      <c r="J43" s="13">
        <v>339000</v>
      </c>
      <c r="K43" s="13">
        <v>383200</v>
      </c>
    </row>
    <row r="44" spans="2:11" x14ac:dyDescent="0.2">
      <c r="C44" s="11" t="s">
        <v>52</v>
      </c>
      <c r="D44" s="13">
        <v>213600</v>
      </c>
      <c r="E44" s="13">
        <v>174100</v>
      </c>
      <c r="F44" s="13">
        <v>166100</v>
      </c>
      <c r="G44" s="13">
        <v>150600</v>
      </c>
      <c r="H44" s="13">
        <v>149700</v>
      </c>
      <c r="I44" s="13">
        <v>146500</v>
      </c>
      <c r="J44" s="13">
        <v>130300</v>
      </c>
      <c r="K44" s="13">
        <v>96400</v>
      </c>
    </row>
    <row r="45" spans="2:11" x14ac:dyDescent="0.2">
      <c r="C45" s="11" t="s">
        <v>53</v>
      </c>
      <c r="D45" s="13">
        <v>48700</v>
      </c>
      <c r="E45" s="13">
        <v>40800</v>
      </c>
      <c r="F45" s="13">
        <v>35800</v>
      </c>
      <c r="G45" s="13">
        <v>33400</v>
      </c>
      <c r="H45" s="13">
        <v>28700</v>
      </c>
      <c r="I45" s="13">
        <v>22300</v>
      </c>
      <c r="J45" s="13">
        <v>18900</v>
      </c>
      <c r="K45" s="13">
        <v>15700</v>
      </c>
    </row>
    <row r="46" spans="2:11" x14ac:dyDescent="0.2">
      <c r="C46" s="11" t="s">
        <v>54</v>
      </c>
      <c r="D46" s="13">
        <v>2443500</v>
      </c>
      <c r="E46" s="13">
        <v>2598600</v>
      </c>
      <c r="F46" s="13">
        <v>2560800</v>
      </c>
      <c r="G46" s="13">
        <v>2512600</v>
      </c>
      <c r="H46" s="13">
        <v>2264300</v>
      </c>
      <c r="I46" s="13">
        <v>1982700</v>
      </c>
      <c r="J46" s="13">
        <v>1736000</v>
      </c>
      <c r="K46" s="13">
        <v>1558800</v>
      </c>
    </row>
    <row r="47" spans="2:11" x14ac:dyDescent="0.2">
      <c r="C47" s="11" t="s">
        <v>55</v>
      </c>
      <c r="D47" s="13">
        <v>124200</v>
      </c>
      <c r="E47" s="13">
        <v>126000</v>
      </c>
      <c r="F47" s="13">
        <v>123000</v>
      </c>
      <c r="G47" s="13">
        <v>114100</v>
      </c>
      <c r="H47" s="13">
        <v>101000</v>
      </c>
      <c r="I47" s="13">
        <v>87600</v>
      </c>
      <c r="J47" s="13">
        <v>78100</v>
      </c>
      <c r="K47" s="13">
        <v>73100</v>
      </c>
    </row>
    <row r="48" spans="2:11" x14ac:dyDescent="0.2">
      <c r="C48" s="11" t="s">
        <v>56</v>
      </c>
      <c r="D48" s="13">
        <v>188100</v>
      </c>
      <c r="E48" s="13">
        <v>194200</v>
      </c>
      <c r="F48" s="13">
        <v>174600</v>
      </c>
      <c r="G48" s="13">
        <v>154900</v>
      </c>
      <c r="H48" s="13">
        <v>132700</v>
      </c>
      <c r="I48" s="13">
        <v>109900</v>
      </c>
      <c r="J48" s="13">
        <v>103800</v>
      </c>
      <c r="K48" s="13">
        <v>104500</v>
      </c>
    </row>
    <row r="49" spans="3:11" x14ac:dyDescent="0.2">
      <c r="C49" s="11" t="s">
        <v>57</v>
      </c>
      <c r="D49" s="13">
        <v>283100</v>
      </c>
      <c r="E49" s="13">
        <v>292300</v>
      </c>
      <c r="F49" s="13">
        <v>300300</v>
      </c>
      <c r="G49" s="13">
        <v>306600</v>
      </c>
      <c r="H49" s="13">
        <v>313100</v>
      </c>
      <c r="I49" s="13">
        <v>286400</v>
      </c>
      <c r="J49" s="13">
        <v>293900</v>
      </c>
      <c r="K49" s="13">
        <v>298800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344100</v>
      </c>
      <c r="E52" s="13">
        <v>342800</v>
      </c>
      <c r="F52" s="13">
        <v>307300</v>
      </c>
      <c r="G52" s="13">
        <v>292600</v>
      </c>
      <c r="H52" s="13">
        <v>273200</v>
      </c>
      <c r="I52" s="13">
        <v>231200</v>
      </c>
      <c r="J52" s="13">
        <v>225300</v>
      </c>
      <c r="K52" s="13">
        <v>228000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3383000</v>
      </c>
      <c r="E54" s="13">
        <v>3553900</v>
      </c>
      <c r="F54" s="13">
        <v>3465900</v>
      </c>
      <c r="G54" s="13">
        <v>3380900</v>
      </c>
      <c r="H54" s="13">
        <v>3084300</v>
      </c>
      <c r="I54" s="13">
        <v>2697800</v>
      </c>
      <c r="J54" s="13">
        <v>2437100</v>
      </c>
      <c r="K54" s="13">
        <v>2263300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116200</v>
      </c>
      <c r="E57" s="13">
        <v>90100</v>
      </c>
      <c r="F57" s="13">
        <v>79100</v>
      </c>
      <c r="G57" s="13">
        <v>106200</v>
      </c>
      <c r="H57" s="13">
        <v>125100</v>
      </c>
      <c r="I57" s="13">
        <v>92800</v>
      </c>
      <c r="J57" s="13">
        <v>90400</v>
      </c>
      <c r="K57" s="13">
        <v>104700</v>
      </c>
    </row>
    <row r="58" spans="3:11" x14ac:dyDescent="0.2">
      <c r="C58" s="11" t="s">
        <v>66</v>
      </c>
      <c r="D58" s="13">
        <v>0</v>
      </c>
      <c r="E58" s="13">
        <v>94700</v>
      </c>
      <c r="F58" s="13">
        <v>93400</v>
      </c>
      <c r="G58" s="13">
        <v>92100</v>
      </c>
      <c r="H58" s="13">
        <v>90900</v>
      </c>
      <c r="I58" s="13">
        <v>89700</v>
      </c>
      <c r="J58" s="13">
        <v>88400</v>
      </c>
      <c r="K58" s="13">
        <v>87200</v>
      </c>
    </row>
    <row r="59" spans="3:11" x14ac:dyDescent="0.2">
      <c r="C59" s="11" t="s">
        <v>67</v>
      </c>
      <c r="D59" s="13">
        <v>416300</v>
      </c>
      <c r="E59" s="13">
        <v>589600</v>
      </c>
      <c r="F59" s="13">
        <v>571100</v>
      </c>
      <c r="G59" s="13">
        <v>531000</v>
      </c>
      <c r="H59" s="13">
        <v>422200</v>
      </c>
      <c r="I59" s="13">
        <v>367800</v>
      </c>
      <c r="J59" s="13">
        <v>301200</v>
      </c>
      <c r="K59" s="13">
        <v>261800</v>
      </c>
    </row>
    <row r="60" spans="3:11" x14ac:dyDescent="0.2">
      <c r="C60" s="11" t="s">
        <v>68</v>
      </c>
      <c r="D60" s="13">
        <v>532400</v>
      </c>
      <c r="E60" s="13">
        <v>774400</v>
      </c>
      <c r="F60" s="13">
        <v>743600</v>
      </c>
      <c r="G60" s="13">
        <v>729300</v>
      </c>
      <c r="H60" s="13">
        <v>638200</v>
      </c>
      <c r="I60" s="13">
        <v>550200</v>
      </c>
      <c r="J60" s="13">
        <v>480000</v>
      </c>
      <c r="K60" s="13">
        <v>453800</v>
      </c>
    </row>
    <row r="61" spans="3:11" x14ac:dyDescent="0.2">
      <c r="C61" s="11" t="s">
        <v>69</v>
      </c>
      <c r="D61" s="13">
        <v>1293700</v>
      </c>
      <c r="E61" s="13">
        <v>1196900</v>
      </c>
      <c r="F61" s="13">
        <v>1201100</v>
      </c>
      <c r="G61" s="13">
        <v>1200300</v>
      </c>
      <c r="H61" s="13">
        <v>1199500</v>
      </c>
      <c r="I61" s="13">
        <v>1198600</v>
      </c>
      <c r="J61" s="13">
        <v>1197800</v>
      </c>
      <c r="K61" s="13">
        <v>1197000</v>
      </c>
    </row>
    <row r="62" spans="3:11" x14ac:dyDescent="0.2">
      <c r="C62" s="11" t="s">
        <v>70</v>
      </c>
      <c r="D62" s="13">
        <v>573200</v>
      </c>
      <c r="E62" s="13">
        <v>567900</v>
      </c>
      <c r="F62" s="13">
        <v>548600</v>
      </c>
      <c r="G62" s="13">
        <v>481200</v>
      </c>
      <c r="H62" s="13">
        <v>421000</v>
      </c>
      <c r="I62" s="13">
        <v>338900</v>
      </c>
      <c r="J62" s="13">
        <v>308300</v>
      </c>
      <c r="K62" s="13">
        <v>281600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2399400</v>
      </c>
      <c r="E66" s="13">
        <v>2539200</v>
      </c>
      <c r="F66" s="13">
        <v>2493300</v>
      </c>
      <c r="G66" s="13">
        <v>2410800</v>
      </c>
      <c r="H66" s="13">
        <v>2258700</v>
      </c>
      <c r="I66" s="13">
        <v>2087800</v>
      </c>
      <c r="J66" s="13">
        <v>1986100</v>
      </c>
      <c r="K66" s="13">
        <v>1932300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46300</v>
      </c>
      <c r="E72" s="13">
        <v>125400</v>
      </c>
      <c r="F72" s="13">
        <v>189500</v>
      </c>
      <c r="G72" s="13">
        <v>164200</v>
      </c>
      <c r="H72" s="13">
        <v>17300</v>
      </c>
      <c r="I72" s="13">
        <v>-136400</v>
      </c>
      <c r="J72" s="13">
        <v>-251200</v>
      </c>
      <c r="K72" s="13">
        <v>-328200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983600</v>
      </c>
      <c r="E76" s="13">
        <v>1014700</v>
      </c>
      <c r="F76" s="13">
        <v>972600</v>
      </c>
      <c r="G76" s="13">
        <v>970100</v>
      </c>
      <c r="H76" s="13">
        <v>825600</v>
      </c>
      <c r="I76" s="13">
        <v>610100</v>
      </c>
      <c r="J76" s="13">
        <v>451000</v>
      </c>
      <c r="K76" s="13">
        <v>331000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20900</v>
      </c>
      <c r="E81" s="13">
        <v>114000</v>
      </c>
      <c r="F81" s="13">
        <v>157200</v>
      </c>
      <c r="G81" s="13">
        <v>146900</v>
      </c>
      <c r="H81" s="13">
        <v>153800</v>
      </c>
      <c r="I81" s="13">
        <v>114800</v>
      </c>
      <c r="J81" s="13">
        <v>77000</v>
      </c>
      <c r="K81" s="13">
        <v>51800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20800</v>
      </c>
      <c r="E83" s="13">
        <v>19400</v>
      </c>
      <c r="F83" s="13">
        <v>17800</v>
      </c>
      <c r="G83" s="13">
        <v>16600</v>
      </c>
      <c r="H83" s="13">
        <v>16000</v>
      </c>
      <c r="I83" s="13">
        <v>12000</v>
      </c>
      <c r="J83" s="13">
        <v>15200</v>
      </c>
      <c r="K83" s="13">
        <v>15600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35400</v>
      </c>
      <c r="E89" s="13">
        <v>145900</v>
      </c>
      <c r="F89" s="13">
        <v>269200</v>
      </c>
      <c r="G89" s="13">
        <v>246200</v>
      </c>
      <c r="H89" s="13">
        <v>253700</v>
      </c>
      <c r="I89" s="13">
        <v>188000</v>
      </c>
      <c r="J89" s="13">
        <v>200700</v>
      </c>
      <c r="K89" s="13">
        <v>102400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-20100</v>
      </c>
      <c r="E91" s="13">
        <v>-23800</v>
      </c>
      <c r="F91" s="13">
        <v>-44000</v>
      </c>
      <c r="G91" s="13">
        <v>-22500</v>
      </c>
      <c r="H91" s="13">
        <v>-16400</v>
      </c>
      <c r="I91" s="13">
        <v>-8900</v>
      </c>
      <c r="J91" s="13">
        <v>-8700</v>
      </c>
      <c r="K91" s="13">
        <v>-12400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76000</v>
      </c>
      <c r="E94" s="13">
        <v>-14800</v>
      </c>
      <c r="F94" s="13">
        <v>-64100</v>
      </c>
      <c r="G94" s="13">
        <v>-363500</v>
      </c>
      <c r="H94" s="13">
        <v>-118100</v>
      </c>
      <c r="I94" s="13">
        <v>-338000</v>
      </c>
      <c r="J94" s="13">
        <v>44500</v>
      </c>
      <c r="K94" s="13">
        <v>39700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-115000</v>
      </c>
      <c r="E100" s="13">
        <v>-117700</v>
      </c>
      <c r="F100" s="13">
        <v>-212200</v>
      </c>
      <c r="G100" s="13">
        <v>-71800</v>
      </c>
      <c r="H100" s="13">
        <v>-3000</v>
      </c>
      <c r="I100" s="13">
        <v>-3900</v>
      </c>
      <c r="J100" s="13">
        <v>-1300</v>
      </c>
      <c r="K100" s="13">
        <v>-8900</v>
      </c>
    </row>
    <row r="101" spans="3:11" x14ac:dyDescent="0.2">
      <c r="C101" s="11" t="s">
        <v>19</v>
      </c>
      <c r="D101" s="13">
        <v>2200</v>
      </c>
      <c r="E101" s="13">
        <v>-1900</v>
      </c>
      <c r="F101" s="13">
        <v>-300</v>
      </c>
      <c r="G101" s="13">
        <v>1900</v>
      </c>
      <c r="H101" s="13">
        <v>3100</v>
      </c>
      <c r="I101" s="13">
        <v>-4000</v>
      </c>
      <c r="J101" s="13">
        <v>-200</v>
      </c>
      <c r="K101" s="13">
        <v>-700</v>
      </c>
    </row>
    <row r="102" spans="3:11" x14ac:dyDescent="0.2">
      <c r="C102" s="11" t="s">
        <v>20</v>
      </c>
      <c r="D102" s="13">
        <v>-1300</v>
      </c>
      <c r="E102" s="13">
        <v>11400</v>
      </c>
      <c r="F102" s="13">
        <v>-7400</v>
      </c>
      <c r="G102" s="13">
        <v>-187200</v>
      </c>
      <c r="H102" s="13">
        <v>135700</v>
      </c>
      <c r="I102" s="13">
        <v>-157900</v>
      </c>
      <c r="J102" s="13">
        <v>243600</v>
      </c>
      <c r="K102" s="13">
        <v>132500</v>
      </c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716600</v>
      </c>
      <c r="E8" s="13">
        <v>811100</v>
      </c>
      <c r="F8" s="13">
        <v>699400</v>
      </c>
      <c r="G8" s="13">
        <v>684100</v>
      </c>
      <c r="H8" s="13">
        <v>765100</v>
      </c>
      <c r="I8" s="13">
        <v>790400</v>
      </c>
      <c r="J8" s="13">
        <v>728000</v>
      </c>
      <c r="K8" s="13">
        <v>685400</v>
      </c>
    </row>
    <row r="9" spans="1:11" x14ac:dyDescent="0.2">
      <c r="C9" s="11" t="s">
        <v>22</v>
      </c>
      <c r="D9" s="13">
        <v>436800</v>
      </c>
      <c r="E9" s="13">
        <v>486400</v>
      </c>
      <c r="F9" s="13">
        <v>427800</v>
      </c>
      <c r="G9" s="13">
        <v>425100</v>
      </c>
      <c r="H9" s="13">
        <v>466500</v>
      </c>
      <c r="I9" s="13">
        <v>495200</v>
      </c>
      <c r="J9" s="13">
        <v>444000</v>
      </c>
      <c r="K9" s="13">
        <v>447000</v>
      </c>
    </row>
    <row r="10" spans="1:11" x14ac:dyDescent="0.2">
      <c r="C10" s="11" t="s">
        <v>23</v>
      </c>
      <c r="D10" s="13">
        <v>279800</v>
      </c>
      <c r="E10" s="13">
        <v>324700</v>
      </c>
      <c r="F10" s="13">
        <v>271600</v>
      </c>
      <c r="G10" s="13">
        <v>259000</v>
      </c>
      <c r="H10" s="13">
        <v>298600</v>
      </c>
      <c r="I10" s="13">
        <v>295200</v>
      </c>
      <c r="J10" s="13">
        <v>284000</v>
      </c>
      <c r="K10" s="13">
        <v>238400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7800</v>
      </c>
      <c r="E12" s="13">
        <v>8500</v>
      </c>
      <c r="F12" s="13">
        <v>8800</v>
      </c>
      <c r="G12" s="13">
        <v>8000</v>
      </c>
      <c r="H12" s="13">
        <v>7600</v>
      </c>
      <c r="I12" s="13">
        <v>9400</v>
      </c>
      <c r="J12" s="13">
        <v>8500</v>
      </c>
      <c r="K12" s="13">
        <v>7900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21900</v>
      </c>
      <c r="E14" s="13">
        <v>36700</v>
      </c>
      <c r="F14" s="13">
        <v>9400</v>
      </c>
      <c r="G14" s="13">
        <v>8400</v>
      </c>
      <c r="H14" s="13">
        <v>3700</v>
      </c>
      <c r="I14" s="13">
        <v>552500</v>
      </c>
      <c r="J14" s="13">
        <v>0</v>
      </c>
      <c r="K14" s="13">
        <v>7500</v>
      </c>
    </row>
    <row r="15" spans="1:11" x14ac:dyDescent="0.2">
      <c r="C15" s="11" t="s">
        <v>28</v>
      </c>
      <c r="D15" s="13">
        <v>14500</v>
      </c>
      <c r="E15" s="13">
        <v>14400</v>
      </c>
      <c r="F15" s="13">
        <v>14500</v>
      </c>
      <c r="G15" s="13">
        <v>14500</v>
      </c>
      <c r="H15" s="13">
        <v>16000</v>
      </c>
      <c r="I15" s="13">
        <v>15300</v>
      </c>
      <c r="J15" s="13">
        <v>15400</v>
      </c>
      <c r="K15" s="13">
        <v>15200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707200</v>
      </c>
      <c r="E17" s="13">
        <v>788500</v>
      </c>
      <c r="F17" s="13">
        <v>659000</v>
      </c>
      <c r="G17" s="13">
        <v>633700</v>
      </c>
      <c r="H17" s="13">
        <v>702800</v>
      </c>
      <c r="I17" s="13">
        <v>1265500</v>
      </c>
      <c r="J17" s="13">
        <v>662900</v>
      </c>
      <c r="K17" s="13">
        <v>657400</v>
      </c>
    </row>
    <row r="18" spans="3:11" x14ac:dyDescent="0.2">
      <c r="C18" s="11" t="s">
        <v>30</v>
      </c>
      <c r="D18" s="13">
        <v>9400</v>
      </c>
      <c r="E18" s="13">
        <v>22600</v>
      </c>
      <c r="F18" s="13">
        <v>40400</v>
      </c>
      <c r="G18" s="13">
        <v>50400</v>
      </c>
      <c r="H18" s="13">
        <v>62300</v>
      </c>
      <c r="I18" s="13">
        <v>-475100</v>
      </c>
      <c r="J18" s="13">
        <v>65100</v>
      </c>
      <c r="K18" s="13">
        <v>28000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39400</v>
      </c>
      <c r="E21" s="13">
        <v>52300</v>
      </c>
      <c r="F21" s="13">
        <v>70900</v>
      </c>
      <c r="G21" s="13">
        <v>80800</v>
      </c>
      <c r="H21" s="13">
        <v>94400</v>
      </c>
      <c r="I21" s="13">
        <v>-442500</v>
      </c>
      <c r="J21" s="13">
        <v>95500</v>
      </c>
      <c r="K21" s="13">
        <v>57200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9400</v>
      </c>
      <c r="E23" s="13">
        <v>22600</v>
      </c>
      <c r="F23" s="13">
        <v>40400</v>
      </c>
      <c r="G23" s="13">
        <v>50400</v>
      </c>
      <c r="H23" s="13">
        <v>62300</v>
      </c>
      <c r="I23" s="13">
        <v>-475100</v>
      </c>
      <c r="J23" s="13">
        <v>65100</v>
      </c>
      <c r="K23" s="13">
        <v>28000</v>
      </c>
    </row>
    <row r="24" spans="3:11" x14ac:dyDescent="0.2">
      <c r="C24" s="11" t="s">
        <v>36</v>
      </c>
      <c r="D24" s="13">
        <v>7500</v>
      </c>
      <c r="E24" s="13">
        <v>2900</v>
      </c>
      <c r="F24" s="13">
        <v>8600</v>
      </c>
      <c r="G24" s="13">
        <v>10400</v>
      </c>
      <c r="H24" s="13">
        <v>13300</v>
      </c>
      <c r="I24" s="13">
        <v>-112200</v>
      </c>
      <c r="J24" s="13">
        <v>12700</v>
      </c>
      <c r="K24" s="13">
        <v>9000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1900</v>
      </c>
      <c r="E26" s="13">
        <v>19700</v>
      </c>
      <c r="F26" s="13">
        <v>31800</v>
      </c>
      <c r="G26" s="13">
        <v>40000</v>
      </c>
      <c r="H26" s="13">
        <v>49000</v>
      </c>
      <c r="I26" s="13">
        <v>-362900</v>
      </c>
      <c r="J26" s="13">
        <v>52400</v>
      </c>
      <c r="K26" s="13">
        <v>19000</v>
      </c>
    </row>
    <row r="27" spans="3:11" x14ac:dyDescent="0.2">
      <c r="C27" s="11" t="s">
        <v>38</v>
      </c>
      <c r="D27" s="13">
        <v>1900</v>
      </c>
      <c r="E27" s="13">
        <v>19700</v>
      </c>
      <c r="F27" s="13">
        <v>31800</v>
      </c>
      <c r="G27" s="13">
        <v>40000</v>
      </c>
      <c r="H27" s="13">
        <v>49000</v>
      </c>
      <c r="I27" s="13">
        <v>-362900</v>
      </c>
      <c r="J27" s="13">
        <v>52400</v>
      </c>
      <c r="K27" s="13">
        <v>19000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1900</v>
      </c>
      <c r="E33" s="13">
        <v>19700</v>
      </c>
      <c r="F33" s="13">
        <v>31800</v>
      </c>
      <c r="G33" s="13">
        <v>40000</v>
      </c>
      <c r="H33" s="13">
        <v>49000</v>
      </c>
      <c r="I33" s="13">
        <v>-362900</v>
      </c>
      <c r="J33" s="13">
        <v>52400</v>
      </c>
      <c r="K33" s="13">
        <v>19000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1900</v>
      </c>
      <c r="E35" s="13">
        <v>19700</v>
      </c>
      <c r="F35" s="13">
        <v>31800</v>
      </c>
      <c r="G35" s="13">
        <v>40000</v>
      </c>
      <c r="H35" s="13">
        <v>49000</v>
      </c>
      <c r="I35" s="13">
        <v>-362900</v>
      </c>
      <c r="J35" s="13">
        <v>52400</v>
      </c>
      <c r="K35" s="13">
        <v>19000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241700</v>
      </c>
      <c r="E41" s="13">
        <v>223300</v>
      </c>
      <c r="F41" s="13">
        <v>202400</v>
      </c>
      <c r="G41" s="13">
        <v>193700</v>
      </c>
      <c r="H41" s="13">
        <v>280300</v>
      </c>
      <c r="I41" s="13">
        <v>205300</v>
      </c>
      <c r="J41" s="13">
        <v>199500</v>
      </c>
      <c r="K41" s="13">
        <v>213200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438100</v>
      </c>
      <c r="E43" s="13">
        <v>563000</v>
      </c>
      <c r="F43" s="13">
        <v>440500</v>
      </c>
      <c r="G43" s="13">
        <v>408100</v>
      </c>
      <c r="H43" s="13">
        <v>431200</v>
      </c>
      <c r="I43" s="13">
        <v>473200</v>
      </c>
      <c r="J43" s="13">
        <v>401100</v>
      </c>
      <c r="K43" s="13">
        <v>389200</v>
      </c>
    </row>
    <row r="44" spans="2:11" x14ac:dyDescent="0.2">
      <c r="C44" s="11" t="s">
        <v>52</v>
      </c>
      <c r="D44" s="13">
        <v>640600</v>
      </c>
      <c r="E44" s="13">
        <v>649700</v>
      </c>
      <c r="F44" s="13">
        <v>765400</v>
      </c>
      <c r="G44" s="13">
        <v>746700</v>
      </c>
      <c r="H44" s="13">
        <v>754700</v>
      </c>
      <c r="I44" s="13">
        <v>771600</v>
      </c>
      <c r="J44" s="13">
        <v>901800</v>
      </c>
      <c r="K44" s="13">
        <v>854000</v>
      </c>
    </row>
    <row r="45" spans="2:11" x14ac:dyDescent="0.2">
      <c r="C45" s="11" t="s">
        <v>53</v>
      </c>
      <c r="D45" s="13">
        <v>150600</v>
      </c>
      <c r="E45" s="13">
        <v>120600</v>
      </c>
      <c r="F45" s="13">
        <v>160100</v>
      </c>
      <c r="G45" s="13">
        <v>139600</v>
      </c>
      <c r="H45" s="13">
        <v>135700</v>
      </c>
      <c r="I45" s="13">
        <v>139900</v>
      </c>
      <c r="J45" s="13">
        <v>138600</v>
      </c>
      <c r="K45" s="13">
        <v>137600</v>
      </c>
    </row>
    <row r="46" spans="2:11" x14ac:dyDescent="0.2">
      <c r="C46" s="11" t="s">
        <v>54</v>
      </c>
      <c r="D46" s="13">
        <v>1471000</v>
      </c>
      <c r="E46" s="13">
        <v>1556600</v>
      </c>
      <c r="F46" s="13">
        <v>1568400</v>
      </c>
      <c r="G46" s="13">
        <v>1488100</v>
      </c>
      <c r="H46" s="13">
        <v>1601900</v>
      </c>
      <c r="I46" s="13">
        <v>1590000</v>
      </c>
      <c r="J46" s="13">
        <v>1641000</v>
      </c>
      <c r="K46" s="13">
        <v>1594000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480800</v>
      </c>
      <c r="E48" s="13">
        <v>462100</v>
      </c>
      <c r="F48" s="13">
        <v>448700</v>
      </c>
      <c r="G48" s="13">
        <v>449900</v>
      </c>
      <c r="H48" s="13">
        <v>456700</v>
      </c>
      <c r="I48" s="13">
        <v>462200</v>
      </c>
      <c r="J48" s="13">
        <v>473200</v>
      </c>
      <c r="K48" s="13">
        <v>493000</v>
      </c>
    </row>
    <row r="49" spans="3:11" x14ac:dyDescent="0.2">
      <c r="C49" s="11" t="s">
        <v>57</v>
      </c>
      <c r="D49" s="13">
        <v>2248100</v>
      </c>
      <c r="E49" s="13">
        <v>2253900</v>
      </c>
      <c r="F49" s="13">
        <v>2276200</v>
      </c>
      <c r="G49" s="13">
        <v>2286800</v>
      </c>
      <c r="H49" s="13">
        <v>2297900</v>
      </c>
      <c r="I49" s="13">
        <v>2298900</v>
      </c>
      <c r="J49" s="13">
        <v>2872700</v>
      </c>
      <c r="K49" s="13">
        <v>2889400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224000</v>
      </c>
      <c r="E52" s="13">
        <v>237000</v>
      </c>
      <c r="F52" s="13">
        <v>211800</v>
      </c>
      <c r="G52" s="13">
        <v>211200</v>
      </c>
      <c r="H52" s="13">
        <v>221400</v>
      </c>
      <c r="I52" s="13">
        <v>221000</v>
      </c>
      <c r="J52" s="13">
        <v>195700</v>
      </c>
      <c r="K52" s="13">
        <v>183500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4423900</v>
      </c>
      <c r="E54" s="13">
        <v>4509600</v>
      </c>
      <c r="F54" s="13">
        <v>4505100</v>
      </c>
      <c r="G54" s="13">
        <v>4436000</v>
      </c>
      <c r="H54" s="13">
        <v>4577900</v>
      </c>
      <c r="I54" s="13">
        <v>4572100</v>
      </c>
      <c r="J54" s="13">
        <v>5182600</v>
      </c>
      <c r="K54" s="13">
        <v>5159900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374600</v>
      </c>
      <c r="E57" s="13">
        <v>370800</v>
      </c>
      <c r="F57" s="13">
        <v>381100</v>
      </c>
      <c r="G57" s="13">
        <v>329400</v>
      </c>
      <c r="H57" s="13">
        <v>352700</v>
      </c>
      <c r="I57" s="13">
        <v>329400</v>
      </c>
      <c r="J57" s="13">
        <v>372800</v>
      </c>
      <c r="K57" s="13">
        <v>383100</v>
      </c>
    </row>
    <row r="58" spans="3:11" x14ac:dyDescent="0.2">
      <c r="C58" s="11" t="s">
        <v>66</v>
      </c>
      <c r="D58" s="13">
        <v>15100</v>
      </c>
      <c r="E58" s="13">
        <v>20500</v>
      </c>
      <c r="F58" s="13">
        <v>17600</v>
      </c>
      <c r="G58" s="13">
        <v>14300</v>
      </c>
      <c r="H58" s="13">
        <v>12400</v>
      </c>
      <c r="I58" s="13">
        <v>18800</v>
      </c>
      <c r="J58" s="13">
        <v>74000</v>
      </c>
      <c r="K58" s="13">
        <v>15200</v>
      </c>
    </row>
    <row r="59" spans="3:11" x14ac:dyDescent="0.2">
      <c r="C59" s="11" t="s">
        <v>67</v>
      </c>
      <c r="D59" s="13">
        <v>334700</v>
      </c>
      <c r="E59" s="13">
        <v>342900</v>
      </c>
      <c r="F59" s="13">
        <v>327400</v>
      </c>
      <c r="G59" s="13">
        <v>293200</v>
      </c>
      <c r="H59" s="13">
        <v>331900</v>
      </c>
      <c r="I59" s="13">
        <v>349700</v>
      </c>
      <c r="J59" s="13">
        <v>326600</v>
      </c>
      <c r="K59" s="13">
        <v>340200</v>
      </c>
    </row>
    <row r="60" spans="3:11" x14ac:dyDescent="0.2">
      <c r="C60" s="11" t="s">
        <v>68</v>
      </c>
      <c r="D60" s="13">
        <v>724400</v>
      </c>
      <c r="E60" s="13">
        <v>734200</v>
      </c>
      <c r="F60" s="13">
        <v>726100</v>
      </c>
      <c r="G60" s="13">
        <v>636900</v>
      </c>
      <c r="H60" s="13">
        <v>697000</v>
      </c>
      <c r="I60" s="13">
        <v>697900</v>
      </c>
      <c r="J60" s="13">
        <v>773400</v>
      </c>
      <c r="K60" s="13">
        <v>738500</v>
      </c>
    </row>
    <row r="61" spans="3:11" x14ac:dyDescent="0.2">
      <c r="C61" s="11" t="s">
        <v>69</v>
      </c>
      <c r="D61" s="13">
        <v>3303300</v>
      </c>
      <c r="E61" s="13">
        <v>3332100</v>
      </c>
      <c r="F61" s="13">
        <v>3377000</v>
      </c>
      <c r="G61" s="13">
        <v>3414600</v>
      </c>
      <c r="H61" s="13">
        <v>3506600</v>
      </c>
      <c r="I61" s="13">
        <v>3499400</v>
      </c>
      <c r="J61" s="13">
        <v>3544600</v>
      </c>
      <c r="K61" s="13">
        <v>3592600</v>
      </c>
    </row>
    <row r="62" spans="3:11" x14ac:dyDescent="0.2">
      <c r="C62" s="11" t="s">
        <v>70</v>
      </c>
      <c r="D62" s="13">
        <v>225600</v>
      </c>
      <c r="E62" s="13">
        <v>232600</v>
      </c>
      <c r="F62" s="13">
        <v>235100</v>
      </c>
      <c r="G62" s="13">
        <v>236100</v>
      </c>
      <c r="H62" s="13">
        <v>243500</v>
      </c>
      <c r="I62" s="13">
        <v>244200</v>
      </c>
      <c r="J62" s="13">
        <v>364900</v>
      </c>
      <c r="K62" s="13">
        <v>367500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4253300</v>
      </c>
      <c r="E66" s="13">
        <v>4298900</v>
      </c>
      <c r="F66" s="13">
        <v>4338200</v>
      </c>
      <c r="G66" s="13">
        <v>4287600</v>
      </c>
      <c r="H66" s="13">
        <v>4447100</v>
      </c>
      <c r="I66" s="13">
        <v>4441500</v>
      </c>
      <c r="J66" s="13">
        <v>4682900</v>
      </c>
      <c r="K66" s="13">
        <v>4698600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-164300</v>
      </c>
      <c r="E72" s="13">
        <v>-164800</v>
      </c>
      <c r="F72" s="13">
        <v>-184300</v>
      </c>
      <c r="G72" s="13">
        <v>-216000</v>
      </c>
      <c r="H72" s="13">
        <v>-256000</v>
      </c>
      <c r="I72" s="13">
        <v>-304700</v>
      </c>
      <c r="J72" s="13">
        <v>58700</v>
      </c>
      <c r="K72" s="13">
        <v>27900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170600</v>
      </c>
      <c r="E76" s="13">
        <v>210700</v>
      </c>
      <c r="F76" s="13">
        <v>166900</v>
      </c>
      <c r="G76" s="13">
        <v>148400</v>
      </c>
      <c r="H76" s="13">
        <v>130800</v>
      </c>
      <c r="I76" s="13">
        <v>130600</v>
      </c>
      <c r="J76" s="13">
        <v>499700</v>
      </c>
      <c r="K76" s="13">
        <v>461300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1900</v>
      </c>
      <c r="E81" s="13">
        <v>19700</v>
      </c>
      <c r="F81" s="13">
        <v>31800</v>
      </c>
      <c r="G81" s="13">
        <v>40000</v>
      </c>
      <c r="H81" s="13">
        <v>49000</v>
      </c>
      <c r="I81" s="13">
        <v>-362900</v>
      </c>
      <c r="J81" s="13">
        <v>52400</v>
      </c>
      <c r="K81" s="13">
        <v>19000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30000</v>
      </c>
      <c r="E83" s="13">
        <v>29700</v>
      </c>
      <c r="F83" s="13">
        <v>30500</v>
      </c>
      <c r="G83" s="13">
        <v>30400</v>
      </c>
      <c r="H83" s="13">
        <v>32100</v>
      </c>
      <c r="I83" s="13">
        <v>32600</v>
      </c>
      <c r="J83" s="13">
        <v>30400</v>
      </c>
      <c r="K83" s="13">
        <v>29200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178100</v>
      </c>
      <c r="E89" s="13">
        <v>98900</v>
      </c>
      <c r="F89" s="13">
        <v>86100</v>
      </c>
      <c r="G89" s="13">
        <v>49200</v>
      </c>
      <c r="H89" s="13">
        <v>161000</v>
      </c>
      <c r="I89" s="13">
        <v>107200</v>
      </c>
      <c r="J89" s="13">
        <v>2500</v>
      </c>
      <c r="K89" s="13">
        <v>-54100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-25500</v>
      </c>
      <c r="E91" s="13">
        <v>-21400</v>
      </c>
      <c r="F91" s="13">
        <v>-16700</v>
      </c>
      <c r="G91" s="13">
        <v>-9200</v>
      </c>
      <c r="H91" s="13">
        <v>-9500</v>
      </c>
      <c r="I91" s="13">
        <v>-12100</v>
      </c>
      <c r="J91" s="13">
        <v>-34500</v>
      </c>
      <c r="K91" s="13">
        <v>-21500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-37100</v>
      </c>
      <c r="E94" s="13">
        <v>-21400</v>
      </c>
      <c r="F94" s="13">
        <v>-16700</v>
      </c>
      <c r="G94" s="13">
        <v>-9200</v>
      </c>
      <c r="H94" s="13">
        <v>-8800</v>
      </c>
      <c r="I94" s="13">
        <v>-12000</v>
      </c>
      <c r="J94" s="13">
        <v>-33500</v>
      </c>
      <c r="K94" s="13">
        <v>-21400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-22700</v>
      </c>
      <c r="E96" s="13">
        <v>-21500</v>
      </c>
      <c r="F96" s="13">
        <v>-21500</v>
      </c>
      <c r="G96" s="13">
        <v>-21500</v>
      </c>
      <c r="H96" s="13">
        <v>-21800</v>
      </c>
      <c r="I96" s="13">
        <v>-20800</v>
      </c>
      <c r="J96" s="13">
        <v>-21300</v>
      </c>
      <c r="K96" s="13">
        <v>-22300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-110800</v>
      </c>
      <c r="E100" s="13">
        <v>-48200</v>
      </c>
      <c r="F100" s="13">
        <v>-57800</v>
      </c>
      <c r="G100" s="13">
        <v>-124000</v>
      </c>
      <c r="H100" s="13">
        <v>-79400</v>
      </c>
      <c r="I100" s="13">
        <v>-79300</v>
      </c>
      <c r="J100" s="13">
        <v>28200</v>
      </c>
      <c r="K100" s="13">
        <v>68800</v>
      </c>
    </row>
    <row r="101" spans="3:11" x14ac:dyDescent="0.2">
      <c r="C101" s="11" t="s">
        <v>19</v>
      </c>
      <c r="D101" s="13">
        <v>-11800</v>
      </c>
      <c r="E101" s="13">
        <v>-8400</v>
      </c>
      <c r="F101" s="13">
        <v>-2900</v>
      </c>
      <c r="G101" s="13">
        <v>-2600</v>
      </c>
      <c r="H101" s="13">
        <v>2200</v>
      </c>
      <c r="I101" s="13">
        <v>-10100</v>
      </c>
      <c r="J101" s="13">
        <v>-10900</v>
      </c>
      <c r="K101" s="13">
        <v>-1300</v>
      </c>
    </row>
    <row r="102" spans="3:11" x14ac:dyDescent="0.2">
      <c r="C102" s="11" t="s">
        <v>20</v>
      </c>
      <c r="D102" s="13">
        <v>18400</v>
      </c>
      <c r="E102" s="13">
        <v>20900</v>
      </c>
      <c r="F102" s="13">
        <v>8700</v>
      </c>
      <c r="G102" s="13">
        <v>-86600</v>
      </c>
      <c r="H102" s="13">
        <v>75000</v>
      </c>
      <c r="I102" s="13">
        <v>5800</v>
      </c>
      <c r="J102" s="13">
        <v>-13700</v>
      </c>
      <c r="K102" s="13">
        <v>-8000</v>
      </c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85546875" style="11" bestFit="1" customWidth="1"/>
    <col min="6" max="6" width="15.140625" style="11" bestFit="1" customWidth="1"/>
    <col min="7" max="7" width="14.5703125" style="11" bestFit="1" customWidth="1"/>
    <col min="8" max="9" width="14.85546875" style="11" bestFit="1" customWidth="1"/>
    <col min="10" max="10" width="15.14062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237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45260</v>
      </c>
      <c r="E7" s="12">
        <v>45169</v>
      </c>
      <c r="F7" s="12">
        <v>45077</v>
      </c>
      <c r="G7" s="12">
        <v>44985</v>
      </c>
      <c r="H7" s="12">
        <v>44895</v>
      </c>
      <c r="I7" s="12">
        <v>44804</v>
      </c>
      <c r="J7" s="12">
        <v>44712</v>
      </c>
      <c r="K7" s="12">
        <v>44620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500</v>
      </c>
      <c r="G12" s="13">
        <v>0</v>
      </c>
      <c r="H12" s="13">
        <v>0</v>
      </c>
      <c r="I12" s="13">
        <v>300</v>
      </c>
      <c r="J12" s="13">
        <v>100</v>
      </c>
      <c r="K12" s="13">
        <v>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200</v>
      </c>
      <c r="F17" s="13">
        <v>600</v>
      </c>
      <c r="G17" s="13">
        <v>200</v>
      </c>
      <c r="H17" s="13">
        <v>200</v>
      </c>
      <c r="I17" s="13">
        <v>500</v>
      </c>
      <c r="J17" s="13">
        <v>200</v>
      </c>
      <c r="K17" s="13">
        <v>800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-600</v>
      </c>
      <c r="G18" s="13">
        <v>-200</v>
      </c>
      <c r="H18" s="13">
        <v>-200</v>
      </c>
      <c r="I18" s="13">
        <v>-500</v>
      </c>
      <c r="J18" s="13">
        <v>-200</v>
      </c>
      <c r="K18" s="13">
        <v>-800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-300</v>
      </c>
      <c r="F20" s="13">
        <v>-600</v>
      </c>
      <c r="G20" s="13">
        <v>500</v>
      </c>
      <c r="H20" s="13">
        <v>-300</v>
      </c>
      <c r="I20" s="13">
        <v>-300</v>
      </c>
      <c r="J20" s="13">
        <v>3800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-400</v>
      </c>
      <c r="E23" s="13">
        <v>-500</v>
      </c>
      <c r="F23" s="13">
        <v>-1100</v>
      </c>
      <c r="G23" s="13">
        <v>300</v>
      </c>
      <c r="H23" s="13">
        <v>-400</v>
      </c>
      <c r="I23" s="13">
        <v>-800</v>
      </c>
      <c r="J23" s="13">
        <v>3600</v>
      </c>
      <c r="K23" s="13">
        <v>-700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</v>
      </c>
      <c r="E26" s="13">
        <v>-500</v>
      </c>
      <c r="F26" s="13">
        <v>-1100</v>
      </c>
      <c r="G26" s="13">
        <v>300</v>
      </c>
      <c r="H26" s="13">
        <v>-400</v>
      </c>
      <c r="I26" s="13">
        <v>-800</v>
      </c>
      <c r="J26" s="13">
        <v>3600</v>
      </c>
      <c r="K26" s="13">
        <v>-700</v>
      </c>
    </row>
    <row r="27" spans="3:11" x14ac:dyDescent="0.2">
      <c r="C27" s="11" t="s">
        <v>38</v>
      </c>
      <c r="D27" s="13">
        <v>-400</v>
      </c>
      <c r="E27" s="13">
        <v>-500</v>
      </c>
      <c r="F27" s="13">
        <v>-1100</v>
      </c>
      <c r="G27" s="13">
        <v>300</v>
      </c>
      <c r="H27" s="13">
        <v>-400</v>
      </c>
      <c r="I27" s="13">
        <v>-800</v>
      </c>
      <c r="J27" s="13">
        <v>3600</v>
      </c>
      <c r="K27" s="13">
        <v>-700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300</v>
      </c>
      <c r="F32" s="13">
        <v>600</v>
      </c>
      <c r="G32" s="13">
        <v>-500</v>
      </c>
      <c r="H32" s="13">
        <v>300</v>
      </c>
      <c r="I32" s="13">
        <v>300</v>
      </c>
      <c r="J32" s="13">
        <v>-3800</v>
      </c>
      <c r="K32" s="13">
        <v>0</v>
      </c>
    </row>
    <row r="33" spans="2:11" x14ac:dyDescent="0.2">
      <c r="C33" s="11" t="s">
        <v>44</v>
      </c>
      <c r="D33" s="13">
        <v>-400</v>
      </c>
      <c r="E33" s="13">
        <v>-500</v>
      </c>
      <c r="F33" s="13">
        <v>-1100</v>
      </c>
      <c r="G33" s="13">
        <v>300</v>
      </c>
      <c r="H33" s="13">
        <v>-400</v>
      </c>
      <c r="I33" s="13">
        <v>-800</v>
      </c>
      <c r="J33" s="13">
        <v>3600</v>
      </c>
      <c r="K33" s="13">
        <v>-700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</v>
      </c>
      <c r="E35" s="13">
        <v>-500</v>
      </c>
      <c r="F35" s="13">
        <v>-1100</v>
      </c>
      <c r="G35" s="13">
        <v>300</v>
      </c>
      <c r="H35" s="13">
        <v>-400</v>
      </c>
      <c r="I35" s="13">
        <v>-800</v>
      </c>
      <c r="J35" s="13">
        <v>3600</v>
      </c>
      <c r="K35" s="13">
        <v>-700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45260</v>
      </c>
      <c r="E38" s="12">
        <v>45169</v>
      </c>
      <c r="F38" s="12">
        <v>45077</v>
      </c>
      <c r="G38" s="12">
        <v>44985</v>
      </c>
      <c r="H38" s="12">
        <v>44895</v>
      </c>
      <c r="I38" s="12">
        <v>44804</v>
      </c>
      <c r="J38" s="12">
        <v>44712</v>
      </c>
      <c r="K38" s="12">
        <v>44620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300</v>
      </c>
      <c r="F41" s="13">
        <v>200</v>
      </c>
      <c r="G41" s="13">
        <v>300</v>
      </c>
      <c r="H41" s="13">
        <v>400</v>
      </c>
      <c r="I41" s="13">
        <v>600</v>
      </c>
      <c r="J41" s="13">
        <v>1000</v>
      </c>
      <c r="K41" s="13">
        <v>100</v>
      </c>
    </row>
    <row r="42" spans="2:11" x14ac:dyDescent="0.2">
      <c r="C42" s="11" t="s">
        <v>50</v>
      </c>
      <c r="D42" s="13">
        <v>600</v>
      </c>
      <c r="E42" s="13">
        <v>1000</v>
      </c>
      <c r="F42" s="13">
        <v>1500</v>
      </c>
      <c r="G42" s="13">
        <v>2400</v>
      </c>
      <c r="H42" s="13">
        <v>2200</v>
      </c>
      <c r="I42" s="13">
        <v>2400</v>
      </c>
      <c r="J42" s="13">
        <v>2800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100</v>
      </c>
      <c r="F45" s="13">
        <v>100</v>
      </c>
      <c r="G45" s="13">
        <v>300</v>
      </c>
      <c r="H45" s="13">
        <v>100</v>
      </c>
      <c r="I45" s="13">
        <v>100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900</v>
      </c>
      <c r="E46" s="13">
        <v>1300</v>
      </c>
      <c r="F46" s="13">
        <v>1900</v>
      </c>
      <c r="G46" s="13">
        <v>3000</v>
      </c>
      <c r="H46" s="13">
        <v>2700</v>
      </c>
      <c r="I46" s="13">
        <v>3200</v>
      </c>
      <c r="J46" s="13">
        <v>3900</v>
      </c>
      <c r="K46" s="13">
        <v>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900</v>
      </c>
      <c r="E54" s="13">
        <v>1400</v>
      </c>
      <c r="F54" s="13">
        <v>1900</v>
      </c>
      <c r="G54" s="13">
        <v>3000</v>
      </c>
      <c r="H54" s="13">
        <v>2800</v>
      </c>
      <c r="I54" s="13">
        <v>3200</v>
      </c>
      <c r="J54" s="13">
        <v>3900</v>
      </c>
      <c r="K54" s="13">
        <v>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>
        <v>300</v>
      </c>
      <c r="G57" s="13">
        <v>300</v>
      </c>
      <c r="H57" s="13">
        <v>300</v>
      </c>
      <c r="I57" s="13">
        <v>300</v>
      </c>
      <c r="J57" s="13">
        <v>300</v>
      </c>
      <c r="K57" s="13">
        <v>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100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300</v>
      </c>
      <c r="E60" s="13">
        <v>300</v>
      </c>
      <c r="F60" s="13">
        <v>300</v>
      </c>
      <c r="G60" s="13">
        <v>300</v>
      </c>
      <c r="H60" s="13">
        <v>300</v>
      </c>
      <c r="I60" s="13">
        <v>400</v>
      </c>
      <c r="J60" s="13">
        <v>400</v>
      </c>
      <c r="K60" s="13">
        <v>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300</v>
      </c>
      <c r="E66" s="13">
        <v>300</v>
      </c>
      <c r="F66" s="13">
        <v>300</v>
      </c>
      <c r="G66" s="13">
        <v>300</v>
      </c>
      <c r="H66" s="13">
        <v>300</v>
      </c>
      <c r="I66" s="13">
        <v>400</v>
      </c>
      <c r="J66" s="13">
        <v>400</v>
      </c>
      <c r="K66" s="13">
        <v>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-14900</v>
      </c>
      <c r="E72" s="13">
        <v>-14500</v>
      </c>
      <c r="F72" s="13">
        <v>-14000</v>
      </c>
      <c r="G72" s="13">
        <v>-12800</v>
      </c>
      <c r="H72" s="13">
        <v>-13100</v>
      </c>
      <c r="I72" s="13">
        <v>-12700</v>
      </c>
      <c r="J72" s="13">
        <v>-11900</v>
      </c>
      <c r="K72" s="13">
        <v>-15500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600</v>
      </c>
      <c r="E76" s="13">
        <v>1000</v>
      </c>
      <c r="F76" s="13">
        <v>1600</v>
      </c>
      <c r="G76" s="13">
        <v>2700</v>
      </c>
      <c r="H76" s="13">
        <v>2400</v>
      </c>
      <c r="I76" s="13">
        <v>2900</v>
      </c>
      <c r="J76" s="13">
        <v>3600</v>
      </c>
      <c r="K76" s="13">
        <v>-100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45260</v>
      </c>
      <c r="E80" s="12">
        <v>45169</v>
      </c>
      <c r="F80" s="12">
        <v>45077</v>
      </c>
      <c r="G80" s="12">
        <v>44985</v>
      </c>
      <c r="H80" s="12">
        <v>44895</v>
      </c>
      <c r="I80" s="12">
        <v>44804</v>
      </c>
      <c r="J80" s="12">
        <v>44712</v>
      </c>
      <c r="K80" s="12">
        <v>44620</v>
      </c>
    </row>
    <row r="81" spans="3:11" x14ac:dyDescent="0.2">
      <c r="C81" s="11" t="s">
        <v>44</v>
      </c>
      <c r="D81" s="13">
        <v>-400</v>
      </c>
      <c r="E81" s="13">
        <v>-500</v>
      </c>
      <c r="F81" s="13">
        <v>-1100</v>
      </c>
      <c r="G81" s="13">
        <v>300</v>
      </c>
      <c r="H81" s="13">
        <v>-400</v>
      </c>
      <c r="I81" s="13">
        <v>-800</v>
      </c>
      <c r="J81" s="13">
        <v>3600</v>
      </c>
      <c r="K81" s="13">
        <v>-700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-200</v>
      </c>
      <c r="F89" s="13">
        <v>-400</v>
      </c>
      <c r="G89" s="13">
        <v>-400</v>
      </c>
      <c r="H89" s="13">
        <v>-200</v>
      </c>
      <c r="I89" s="13">
        <v>-400</v>
      </c>
      <c r="J89" s="13">
        <v>-100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200</v>
      </c>
      <c r="E94" s="13">
        <v>200</v>
      </c>
      <c r="F94" s="13">
        <v>300</v>
      </c>
      <c r="G94" s="13">
        <v>300</v>
      </c>
      <c r="H94" s="13">
        <v>0</v>
      </c>
      <c r="I94" s="13">
        <v>0</v>
      </c>
      <c r="J94" s="13">
        <v>1100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-100</v>
      </c>
      <c r="G102" s="13">
        <v>-100</v>
      </c>
      <c r="H102" s="13">
        <v>-200</v>
      </c>
      <c r="I102" s="13">
        <v>-400</v>
      </c>
      <c r="J102" s="13">
        <v>900</v>
      </c>
      <c r="K102" s="13">
        <v>-200</v>
      </c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6" width="13" style="11" bestFit="1" customWidth="1"/>
    <col min="7" max="7" width="14.85546875" style="11" bestFit="1" customWidth="1"/>
    <col min="8" max="10" width="13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45200</v>
      </c>
      <c r="F7" s="12">
        <v>45109</v>
      </c>
      <c r="G7" s="12">
        <v>45016</v>
      </c>
      <c r="H7" s="12">
        <v>44927</v>
      </c>
      <c r="I7" s="12">
        <v>44836</v>
      </c>
      <c r="J7" s="12">
        <v>44745</v>
      </c>
      <c r="K7" s="12">
        <v>44651</v>
      </c>
    </row>
    <row r="8" spans="1:11" x14ac:dyDescent="0.2">
      <c r="C8" s="11" t="s">
        <v>21</v>
      </c>
      <c r="D8" s="13">
        <v>861500</v>
      </c>
      <c r="E8" s="13">
        <v>901000</v>
      </c>
      <c r="F8" s="13">
        <v>908600</v>
      </c>
      <c r="G8" s="13">
        <v>989900</v>
      </c>
      <c r="H8" s="13">
        <v>920200</v>
      </c>
      <c r="I8" s="13">
        <v>899400</v>
      </c>
      <c r="J8" s="13">
        <v>899000</v>
      </c>
      <c r="K8" s="13">
        <v>907000</v>
      </c>
    </row>
    <row r="9" spans="1:11" x14ac:dyDescent="0.2">
      <c r="C9" s="11" t="s">
        <v>22</v>
      </c>
      <c r="D9" s="13">
        <v>612900</v>
      </c>
      <c r="E9" s="13">
        <v>661400</v>
      </c>
      <c r="F9" s="13">
        <v>668300</v>
      </c>
      <c r="G9" s="13">
        <v>743900</v>
      </c>
      <c r="H9" s="13">
        <v>706600</v>
      </c>
      <c r="I9" s="13">
        <v>704500</v>
      </c>
      <c r="J9" s="13">
        <v>713400</v>
      </c>
      <c r="K9" s="13">
        <v>712500</v>
      </c>
    </row>
    <row r="10" spans="1:11" x14ac:dyDescent="0.2">
      <c r="C10" s="11" t="s">
        <v>23</v>
      </c>
      <c r="D10" s="13">
        <v>248600</v>
      </c>
      <c r="E10" s="13">
        <v>239600</v>
      </c>
      <c r="F10" s="13">
        <v>240300</v>
      </c>
      <c r="G10" s="13">
        <v>246000</v>
      </c>
      <c r="H10" s="13">
        <v>213600</v>
      </c>
      <c r="I10" s="13">
        <v>194900</v>
      </c>
      <c r="J10" s="13">
        <v>185600</v>
      </c>
      <c r="K10" s="13">
        <v>194500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12100</v>
      </c>
      <c r="E14" s="13">
        <v>7200</v>
      </c>
      <c r="F14" s="13">
        <v>6300</v>
      </c>
      <c r="G14" s="13">
        <v>4500</v>
      </c>
      <c r="H14" s="13">
        <v>800</v>
      </c>
      <c r="I14" s="13">
        <v>3300</v>
      </c>
      <c r="J14" s="13">
        <v>8300</v>
      </c>
      <c r="K14" s="13">
        <v>6800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>
        <v>0</v>
      </c>
      <c r="H15" s="13">
        <v>0</v>
      </c>
      <c r="I15" s="13">
        <v>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769000</v>
      </c>
      <c r="E17" s="13">
        <v>812400</v>
      </c>
      <c r="F17" s="13">
        <v>819100</v>
      </c>
      <c r="G17" s="13">
        <v>894500</v>
      </c>
      <c r="H17" s="13">
        <v>841700</v>
      </c>
      <c r="I17" s="13">
        <v>845200</v>
      </c>
      <c r="J17" s="13">
        <v>848800</v>
      </c>
      <c r="K17" s="13">
        <v>862500</v>
      </c>
    </row>
    <row r="18" spans="3:11" x14ac:dyDescent="0.2">
      <c r="C18" s="11" t="s">
        <v>30</v>
      </c>
      <c r="D18" s="13">
        <v>92500</v>
      </c>
      <c r="E18" s="13">
        <v>88600</v>
      </c>
      <c r="F18" s="13">
        <v>89500</v>
      </c>
      <c r="G18" s="13">
        <v>95400</v>
      </c>
      <c r="H18" s="13">
        <v>78500</v>
      </c>
      <c r="I18" s="13">
        <v>54200</v>
      </c>
      <c r="J18" s="13">
        <v>50200</v>
      </c>
      <c r="K18" s="13">
        <v>44500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-2200</v>
      </c>
      <c r="E20" s="13">
        <v>-2900</v>
      </c>
      <c r="F20" s="13">
        <v>-700</v>
      </c>
      <c r="G20" s="13">
        <v>-4600</v>
      </c>
      <c r="H20" s="13">
        <v>-3200</v>
      </c>
      <c r="I20" s="13">
        <v>1500</v>
      </c>
      <c r="J20" s="13">
        <v>-1800</v>
      </c>
      <c r="K20" s="13">
        <v>3800</v>
      </c>
    </row>
    <row r="21" spans="3:11" x14ac:dyDescent="0.2">
      <c r="C21" s="11" t="s">
        <v>33</v>
      </c>
      <c r="D21" s="13">
        <v>113500</v>
      </c>
      <c r="E21" s="13">
        <v>108200</v>
      </c>
      <c r="F21" s="13">
        <v>111500</v>
      </c>
      <c r="G21" s="13">
        <v>112900</v>
      </c>
      <c r="H21" s="13">
        <v>97900</v>
      </c>
      <c r="I21" s="13">
        <v>78500</v>
      </c>
      <c r="J21" s="13">
        <v>72000</v>
      </c>
      <c r="K21" s="13">
        <v>71800</v>
      </c>
    </row>
    <row r="22" spans="3:11" x14ac:dyDescent="0.2">
      <c r="C22" s="11" t="s">
        <v>34</v>
      </c>
      <c r="D22" s="13">
        <v>11700</v>
      </c>
      <c r="E22" s="13">
        <v>12200</v>
      </c>
      <c r="F22" s="13">
        <v>15200</v>
      </c>
      <c r="G22" s="13">
        <v>15000</v>
      </c>
      <c r="H22" s="13">
        <v>17500</v>
      </c>
      <c r="I22" s="13">
        <v>15500</v>
      </c>
      <c r="J22" s="13">
        <v>11600</v>
      </c>
      <c r="K22" s="13">
        <v>9400</v>
      </c>
    </row>
    <row r="23" spans="3:11" x14ac:dyDescent="0.2">
      <c r="C23" s="11" t="s">
        <v>35</v>
      </c>
      <c r="D23" s="13">
        <v>78700</v>
      </c>
      <c r="E23" s="13">
        <v>73400</v>
      </c>
      <c r="F23" s="13">
        <v>73500</v>
      </c>
      <c r="G23" s="13">
        <v>75800</v>
      </c>
      <c r="H23" s="13">
        <v>57800</v>
      </c>
      <c r="I23" s="13">
        <v>40300</v>
      </c>
      <c r="J23" s="13">
        <v>36800</v>
      </c>
      <c r="K23" s="13">
        <v>38900</v>
      </c>
    </row>
    <row r="24" spans="3:11" x14ac:dyDescent="0.2">
      <c r="C24" s="11" t="s">
        <v>36</v>
      </c>
      <c r="D24" s="13">
        <v>2500</v>
      </c>
      <c r="E24" s="13">
        <v>8200</v>
      </c>
      <c r="F24" s="13">
        <v>6700</v>
      </c>
      <c r="G24" s="13">
        <v>9800</v>
      </c>
      <c r="H24" s="13">
        <v>13400</v>
      </c>
      <c r="I24" s="13">
        <v>5800</v>
      </c>
      <c r="J24" s="13">
        <v>5800</v>
      </c>
      <c r="K24" s="13">
        <v>10800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76200</v>
      </c>
      <c r="E26" s="13">
        <v>65200</v>
      </c>
      <c r="F26" s="13">
        <v>66800</v>
      </c>
      <c r="G26" s="13">
        <v>66000</v>
      </c>
      <c r="H26" s="13">
        <v>44400</v>
      </c>
      <c r="I26" s="13">
        <v>34500</v>
      </c>
      <c r="J26" s="13">
        <v>31000</v>
      </c>
      <c r="K26" s="13">
        <v>28100</v>
      </c>
    </row>
    <row r="27" spans="3:11" x14ac:dyDescent="0.2">
      <c r="C27" s="11" t="s">
        <v>38</v>
      </c>
      <c r="D27" s="13">
        <v>76200</v>
      </c>
      <c r="E27" s="13">
        <v>65200</v>
      </c>
      <c r="F27" s="13">
        <v>66800</v>
      </c>
      <c r="G27" s="13">
        <v>66000</v>
      </c>
      <c r="H27" s="13">
        <v>44400</v>
      </c>
      <c r="I27" s="13">
        <v>34500</v>
      </c>
      <c r="J27" s="13">
        <v>31000</v>
      </c>
      <c r="K27" s="13">
        <v>28100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2200</v>
      </c>
      <c r="E32" s="13">
        <v>2900</v>
      </c>
      <c r="F32" s="13">
        <v>700</v>
      </c>
      <c r="G32" s="13">
        <v>4600</v>
      </c>
      <c r="H32" s="13">
        <v>3200</v>
      </c>
      <c r="I32" s="13">
        <v>-1500</v>
      </c>
      <c r="J32" s="13">
        <v>1800</v>
      </c>
      <c r="K32" s="13">
        <v>-3800</v>
      </c>
    </row>
    <row r="33" spans="2:11" x14ac:dyDescent="0.2">
      <c r="C33" s="11" t="s">
        <v>44</v>
      </c>
      <c r="D33" s="13">
        <v>76200</v>
      </c>
      <c r="E33" s="13">
        <v>65200</v>
      </c>
      <c r="F33" s="13">
        <v>66800</v>
      </c>
      <c r="G33" s="13">
        <v>66000</v>
      </c>
      <c r="H33" s="13">
        <v>44400</v>
      </c>
      <c r="I33" s="13">
        <v>34500</v>
      </c>
      <c r="J33" s="13">
        <v>31000</v>
      </c>
      <c r="K33" s="13">
        <v>28100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76200</v>
      </c>
      <c r="E35" s="13">
        <v>65200</v>
      </c>
      <c r="F35" s="13">
        <v>66800</v>
      </c>
      <c r="G35" s="13">
        <v>66000</v>
      </c>
      <c r="H35" s="13">
        <v>44400</v>
      </c>
      <c r="I35" s="13">
        <v>34500</v>
      </c>
      <c r="J35" s="13">
        <v>31000</v>
      </c>
      <c r="K35" s="13">
        <v>28100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45200</v>
      </c>
      <c r="F38" s="12">
        <v>45109</v>
      </c>
      <c r="G38" s="12">
        <v>45016</v>
      </c>
      <c r="H38" s="12">
        <v>44927</v>
      </c>
      <c r="I38" s="12">
        <v>44836</v>
      </c>
      <c r="J38" s="12">
        <v>44745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332700</v>
      </c>
      <c r="E41" s="13">
        <v>327800</v>
      </c>
      <c r="F41" s="13">
        <v>258300</v>
      </c>
      <c r="G41" s="13">
        <v>346700</v>
      </c>
      <c r="H41" s="13">
        <v>298100</v>
      </c>
      <c r="I41" s="13">
        <v>294400</v>
      </c>
      <c r="J41" s="13">
        <v>383200</v>
      </c>
      <c r="K41" s="13">
        <v>402500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498500</v>
      </c>
      <c r="E43" s="13">
        <v>536500</v>
      </c>
      <c r="F43" s="13">
        <v>566500</v>
      </c>
      <c r="G43" s="13">
        <v>637800</v>
      </c>
      <c r="H43" s="13">
        <v>581800</v>
      </c>
      <c r="I43" s="13">
        <v>705500</v>
      </c>
      <c r="J43" s="13">
        <v>697100</v>
      </c>
      <c r="K43" s="13">
        <v>719400</v>
      </c>
    </row>
    <row r="44" spans="2:11" x14ac:dyDescent="0.2">
      <c r="C44" s="11" t="s">
        <v>52</v>
      </c>
      <c r="D44" s="13">
        <v>755200</v>
      </c>
      <c r="E44" s="13">
        <v>776500</v>
      </c>
      <c r="F44" s="13">
        <v>809400</v>
      </c>
      <c r="G44" s="13">
        <v>797800</v>
      </c>
      <c r="H44" s="13">
        <v>835200</v>
      </c>
      <c r="I44" s="13">
        <v>812000</v>
      </c>
      <c r="J44" s="13">
        <v>777700</v>
      </c>
      <c r="K44" s="13">
        <v>715700</v>
      </c>
    </row>
    <row r="45" spans="2:11" x14ac:dyDescent="0.2">
      <c r="C45" s="11" t="s">
        <v>53</v>
      </c>
      <c r="D45" s="13">
        <v>185900</v>
      </c>
      <c r="E45" s="13">
        <v>145500</v>
      </c>
      <c r="F45" s="13">
        <v>118800</v>
      </c>
      <c r="G45" s="13">
        <v>113600</v>
      </c>
      <c r="H45" s="13">
        <v>155200</v>
      </c>
      <c r="I45" s="13">
        <v>148800</v>
      </c>
      <c r="J45" s="13">
        <v>154200</v>
      </c>
      <c r="K45" s="13">
        <v>155600</v>
      </c>
    </row>
    <row r="46" spans="2:11" x14ac:dyDescent="0.2">
      <c r="C46" s="11" t="s">
        <v>54</v>
      </c>
      <c r="D46" s="13">
        <v>1772300</v>
      </c>
      <c r="E46" s="13">
        <v>1786300</v>
      </c>
      <c r="F46" s="13">
        <v>1753000</v>
      </c>
      <c r="G46" s="13">
        <v>1895900</v>
      </c>
      <c r="H46" s="13">
        <v>1870200</v>
      </c>
      <c r="I46" s="13">
        <v>1960700</v>
      </c>
      <c r="J46" s="13">
        <v>2012200</v>
      </c>
      <c r="K46" s="13">
        <v>1993200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523600</v>
      </c>
      <c r="E48" s="13">
        <v>510500</v>
      </c>
      <c r="F48" s="13">
        <v>513000</v>
      </c>
      <c r="G48" s="13">
        <v>598500</v>
      </c>
      <c r="H48" s="13">
        <v>574800</v>
      </c>
      <c r="I48" s="13">
        <v>552500</v>
      </c>
      <c r="J48" s="13">
        <v>557800</v>
      </c>
      <c r="K48" s="13">
        <v>574300</v>
      </c>
    </row>
    <row r="49" spans="3:11" x14ac:dyDescent="0.2">
      <c r="C49" s="11" t="s">
        <v>57</v>
      </c>
      <c r="D49" s="13">
        <v>1026100</v>
      </c>
      <c r="E49" s="13">
        <v>1023700</v>
      </c>
      <c r="F49" s="13">
        <v>1043100</v>
      </c>
      <c r="G49" s="13">
        <v>1037100</v>
      </c>
      <c r="H49" s="13">
        <v>1041400</v>
      </c>
      <c r="I49" s="13">
        <v>1032300</v>
      </c>
      <c r="J49" s="13">
        <v>1067600</v>
      </c>
      <c r="K49" s="13">
        <v>1096800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180700</v>
      </c>
      <c r="E52" s="13">
        <v>172500</v>
      </c>
      <c r="F52" s="13">
        <v>171900</v>
      </c>
      <c r="G52" s="13">
        <v>85100</v>
      </c>
      <c r="H52" s="13">
        <v>81400</v>
      </c>
      <c r="I52" s="13">
        <v>78600</v>
      </c>
      <c r="J52" s="13">
        <v>84400</v>
      </c>
      <c r="K52" s="13">
        <v>72300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3502600</v>
      </c>
      <c r="E54" s="13">
        <v>3493000</v>
      </c>
      <c r="F54" s="13">
        <v>3481000</v>
      </c>
      <c r="G54" s="13">
        <v>3616700</v>
      </c>
      <c r="H54" s="13">
        <v>3567900</v>
      </c>
      <c r="I54" s="13">
        <v>3624200</v>
      </c>
      <c r="J54" s="13">
        <v>3721900</v>
      </c>
      <c r="K54" s="13">
        <v>3736600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342100</v>
      </c>
      <c r="E57" s="13">
        <v>322800</v>
      </c>
      <c r="F57" s="13">
        <v>343300</v>
      </c>
      <c r="G57" s="13">
        <v>378600</v>
      </c>
      <c r="H57" s="13">
        <v>345300</v>
      </c>
      <c r="I57" s="13">
        <v>344900</v>
      </c>
      <c r="J57" s="13">
        <v>343300</v>
      </c>
      <c r="K57" s="13">
        <v>393100</v>
      </c>
    </row>
    <row r="58" spans="3:11" x14ac:dyDescent="0.2">
      <c r="C58" s="11" t="s">
        <v>66</v>
      </c>
      <c r="D58" s="13">
        <v>30900</v>
      </c>
      <c r="E58" s="13">
        <v>30500</v>
      </c>
      <c r="F58" s="13">
        <v>31000</v>
      </c>
      <c r="G58" s="13">
        <v>30700</v>
      </c>
      <c r="H58" s="13">
        <v>32100</v>
      </c>
      <c r="I58" s="13">
        <v>34600</v>
      </c>
      <c r="J58" s="13">
        <v>45800</v>
      </c>
      <c r="K58" s="13">
        <v>55300</v>
      </c>
    </row>
    <row r="59" spans="3:11" x14ac:dyDescent="0.2">
      <c r="C59" s="11" t="s">
        <v>67</v>
      </c>
      <c r="D59" s="13">
        <v>289900</v>
      </c>
      <c r="E59" s="13">
        <v>311900</v>
      </c>
      <c r="F59" s="13">
        <v>261400</v>
      </c>
      <c r="G59" s="13">
        <v>308900</v>
      </c>
      <c r="H59" s="13">
        <v>292600</v>
      </c>
      <c r="I59" s="13">
        <v>292900</v>
      </c>
      <c r="J59" s="13">
        <v>266300</v>
      </c>
      <c r="K59" s="13">
        <v>289800</v>
      </c>
    </row>
    <row r="60" spans="3:11" x14ac:dyDescent="0.2">
      <c r="C60" s="11" t="s">
        <v>68</v>
      </c>
      <c r="D60" s="13">
        <v>662900</v>
      </c>
      <c r="E60" s="13">
        <v>665300</v>
      </c>
      <c r="F60" s="13">
        <v>635700</v>
      </c>
      <c r="G60" s="13">
        <v>718300</v>
      </c>
      <c r="H60" s="13">
        <v>670000</v>
      </c>
      <c r="I60" s="13">
        <v>672500</v>
      </c>
      <c r="J60" s="13">
        <v>655400</v>
      </c>
      <c r="K60" s="13">
        <v>738100</v>
      </c>
    </row>
    <row r="61" spans="3:11" x14ac:dyDescent="0.2">
      <c r="C61" s="11" t="s">
        <v>69</v>
      </c>
      <c r="D61" s="13">
        <v>880800</v>
      </c>
      <c r="E61" s="13">
        <v>949900</v>
      </c>
      <c r="F61" s="13">
        <v>907800</v>
      </c>
      <c r="G61" s="13">
        <v>1042200</v>
      </c>
      <c r="H61" s="13">
        <v>1105300</v>
      </c>
      <c r="I61" s="13">
        <v>1295900</v>
      </c>
      <c r="J61" s="13">
        <v>1376900</v>
      </c>
      <c r="K61" s="13">
        <v>1243200</v>
      </c>
    </row>
    <row r="62" spans="3:11" x14ac:dyDescent="0.2">
      <c r="C62" s="11" t="s">
        <v>70</v>
      </c>
      <c r="D62" s="13">
        <v>228900</v>
      </c>
      <c r="E62" s="13">
        <v>214400</v>
      </c>
      <c r="F62" s="13">
        <v>254400</v>
      </c>
      <c r="G62" s="13">
        <v>252200</v>
      </c>
      <c r="H62" s="13">
        <v>261200</v>
      </c>
      <c r="I62" s="13">
        <v>241300</v>
      </c>
      <c r="J62" s="13">
        <v>250800</v>
      </c>
      <c r="K62" s="13">
        <v>262000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1776100</v>
      </c>
      <c r="E66" s="13">
        <v>1833000</v>
      </c>
      <c r="F66" s="13">
        <v>1801200</v>
      </c>
      <c r="G66" s="13">
        <v>2016400</v>
      </c>
      <c r="H66" s="13">
        <v>2040100</v>
      </c>
      <c r="I66" s="13">
        <v>2213200</v>
      </c>
      <c r="J66" s="13">
        <v>2286800</v>
      </c>
      <c r="K66" s="13">
        <v>2247300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2112300</v>
      </c>
      <c r="E72" s="13">
        <v>2045400</v>
      </c>
      <c r="F72" s="13">
        <v>1989600</v>
      </c>
      <c r="G72" s="13">
        <v>1930100</v>
      </c>
      <c r="H72" s="13">
        <v>1871500</v>
      </c>
      <c r="I72" s="13">
        <v>1834400</v>
      </c>
      <c r="J72" s="13">
        <v>1807300</v>
      </c>
      <c r="K72" s="13">
        <v>1783600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1726500</v>
      </c>
      <c r="E76" s="13">
        <v>1660000</v>
      </c>
      <c r="F76" s="13">
        <v>1679800</v>
      </c>
      <c r="G76" s="13">
        <v>1600300</v>
      </c>
      <c r="H76" s="13">
        <v>1527800</v>
      </c>
      <c r="I76" s="13">
        <v>1410900</v>
      </c>
      <c r="J76" s="13">
        <v>1435100</v>
      </c>
      <c r="K76" s="13">
        <v>1489400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45200</v>
      </c>
      <c r="F80" s="12">
        <v>45109</v>
      </c>
      <c r="G80" s="12">
        <v>45016</v>
      </c>
      <c r="H80" s="12">
        <v>44927</v>
      </c>
      <c r="I80" s="12">
        <v>44836</v>
      </c>
      <c r="J80" s="12">
        <v>44745</v>
      </c>
      <c r="K80" s="12">
        <v>44651</v>
      </c>
    </row>
    <row r="81" spans="3:11" x14ac:dyDescent="0.2">
      <c r="C81" s="11" t="s">
        <v>44</v>
      </c>
      <c r="D81" s="13">
        <v>76200</v>
      </c>
      <c r="E81" s="13">
        <v>65200</v>
      </c>
      <c r="F81" s="13">
        <v>66800</v>
      </c>
      <c r="G81" s="13">
        <v>66000</v>
      </c>
      <c r="H81" s="13">
        <v>44400</v>
      </c>
      <c r="I81" s="13">
        <v>34500</v>
      </c>
      <c r="J81" s="13">
        <v>31000</v>
      </c>
      <c r="K81" s="13">
        <v>28100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23100</v>
      </c>
      <c r="E83" s="13">
        <v>22500</v>
      </c>
      <c r="F83" s="13">
        <v>22700</v>
      </c>
      <c r="G83" s="13">
        <v>22200</v>
      </c>
      <c r="H83" s="13">
        <v>22600</v>
      </c>
      <c r="I83" s="13">
        <v>22800</v>
      </c>
      <c r="J83" s="13">
        <v>23600</v>
      </c>
      <c r="K83" s="13">
        <v>23600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134500</v>
      </c>
      <c r="E89" s="13">
        <v>110800</v>
      </c>
      <c r="F89" s="13">
        <v>74900</v>
      </c>
      <c r="G89" s="13">
        <v>144100</v>
      </c>
      <c r="H89" s="13">
        <v>206100</v>
      </c>
      <c r="I89" s="13">
        <v>1600</v>
      </c>
      <c r="J89" s="13">
        <v>-71900</v>
      </c>
      <c r="K89" s="13">
        <v>12400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-23200</v>
      </c>
      <c r="E91" s="13">
        <v>-11500</v>
      </c>
      <c r="F91" s="13">
        <v>-24400</v>
      </c>
      <c r="G91" s="13">
        <v>-31300</v>
      </c>
      <c r="H91" s="13">
        <v>-17900</v>
      </c>
      <c r="I91" s="13">
        <v>-16600</v>
      </c>
      <c r="J91" s="13">
        <v>-23000</v>
      </c>
      <c r="K91" s="13">
        <v>-21700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-23100</v>
      </c>
      <c r="E94" s="13">
        <v>-17800</v>
      </c>
      <c r="F94" s="13">
        <v>-24300</v>
      </c>
      <c r="G94" s="13">
        <v>-31100</v>
      </c>
      <c r="H94" s="13">
        <v>-17800</v>
      </c>
      <c r="I94" s="13">
        <v>27000</v>
      </c>
      <c r="J94" s="13">
        <v>-22900</v>
      </c>
      <c r="K94" s="13">
        <v>-21600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-9100</v>
      </c>
      <c r="E96" s="13">
        <v>-9200</v>
      </c>
      <c r="F96" s="13">
        <v>-7200</v>
      </c>
      <c r="G96" s="13">
        <v>-7200</v>
      </c>
      <c r="H96" s="13">
        <v>-7100</v>
      </c>
      <c r="I96" s="13">
        <v>-7100</v>
      </c>
      <c r="J96" s="13">
        <v>-7100</v>
      </c>
      <c r="K96" s="13">
        <v>-7200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-117800</v>
      </c>
      <c r="E100" s="13">
        <v>-17500</v>
      </c>
      <c r="F100" s="13">
        <v>-135900</v>
      </c>
      <c r="G100" s="13">
        <v>-67700</v>
      </c>
      <c r="H100" s="13">
        <v>-201900</v>
      </c>
      <c r="I100" s="13">
        <v>-98400</v>
      </c>
      <c r="J100" s="13">
        <v>97500</v>
      </c>
      <c r="K100" s="13">
        <v>22100</v>
      </c>
    </row>
    <row r="101" spans="3:11" x14ac:dyDescent="0.2">
      <c r="C101" s="11" t="s">
        <v>19</v>
      </c>
      <c r="D101" s="13">
        <v>11300</v>
      </c>
      <c r="E101" s="13">
        <v>-6100</v>
      </c>
      <c r="F101" s="13">
        <v>-3000</v>
      </c>
      <c r="G101" s="13">
        <v>3300</v>
      </c>
      <c r="H101" s="13">
        <v>17200</v>
      </c>
      <c r="I101" s="13">
        <v>-19000</v>
      </c>
      <c r="J101" s="13">
        <v>-22000</v>
      </c>
      <c r="K101" s="13">
        <v>-7500</v>
      </c>
    </row>
    <row r="102" spans="3:11" x14ac:dyDescent="0.2">
      <c r="C102" s="11" t="s">
        <v>20</v>
      </c>
      <c r="D102" s="13">
        <v>5000</v>
      </c>
      <c r="E102" s="13">
        <v>69400</v>
      </c>
      <c r="F102" s="13">
        <v>-88300</v>
      </c>
      <c r="G102" s="13">
        <v>48600</v>
      </c>
      <c r="H102" s="13">
        <v>3700</v>
      </c>
      <c r="I102" s="13">
        <v>-88800</v>
      </c>
      <c r="J102" s="13">
        <v>-19200</v>
      </c>
      <c r="K102" s="13">
        <v>5400</v>
      </c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500</v>
      </c>
      <c r="E8" s="13">
        <v>400</v>
      </c>
      <c r="F8" s="13">
        <v>500</v>
      </c>
      <c r="G8" s="13">
        <v>800</v>
      </c>
      <c r="H8" s="13">
        <v>1400</v>
      </c>
      <c r="I8" s="13">
        <v>300</v>
      </c>
      <c r="J8" s="13">
        <v>200</v>
      </c>
      <c r="K8" s="13">
        <v>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2200</v>
      </c>
      <c r="E12" s="13">
        <v>1900</v>
      </c>
      <c r="F12" s="13">
        <v>1600</v>
      </c>
      <c r="G12" s="13">
        <v>1800</v>
      </c>
      <c r="H12" s="13">
        <v>6400</v>
      </c>
      <c r="I12" s="13">
        <v>4800</v>
      </c>
      <c r="J12" s="13">
        <v>5300</v>
      </c>
      <c r="K12" s="13">
        <v>3100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0</v>
      </c>
      <c r="H14" s="13">
        <v>0</v>
      </c>
      <c r="I14" s="13">
        <v>1400</v>
      </c>
      <c r="J14" s="13">
        <v>900</v>
      </c>
      <c r="K14" s="13">
        <v>1700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3700</v>
      </c>
      <c r="E17" s="13">
        <v>3100</v>
      </c>
      <c r="F17" s="13">
        <v>2800</v>
      </c>
      <c r="G17" s="13">
        <v>3400</v>
      </c>
      <c r="H17" s="13">
        <v>7600</v>
      </c>
      <c r="I17" s="13">
        <v>7800</v>
      </c>
      <c r="J17" s="13">
        <v>8200</v>
      </c>
      <c r="K17" s="13">
        <v>7100</v>
      </c>
    </row>
    <row r="18" spans="3:11" x14ac:dyDescent="0.2">
      <c r="C18" s="11" t="s">
        <v>30</v>
      </c>
      <c r="D18" s="13">
        <v>-3200</v>
      </c>
      <c r="E18" s="13">
        <v>-2700</v>
      </c>
      <c r="F18" s="13">
        <v>-2300</v>
      </c>
      <c r="G18" s="13">
        <v>-2600</v>
      </c>
      <c r="H18" s="13">
        <v>-6200</v>
      </c>
      <c r="I18" s="13">
        <v>-7500</v>
      </c>
      <c r="J18" s="13">
        <v>-8000</v>
      </c>
      <c r="K18" s="13">
        <v>-6500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0</v>
      </c>
      <c r="G20" s="13">
        <v>400</v>
      </c>
      <c r="H20" s="13">
        <v>800</v>
      </c>
      <c r="I20" s="13">
        <v>-2300</v>
      </c>
      <c r="J20" s="13">
        <v>100</v>
      </c>
      <c r="K20" s="13">
        <v>5600</v>
      </c>
    </row>
    <row r="21" spans="3:11" x14ac:dyDescent="0.2">
      <c r="C21" s="11" t="s">
        <v>33</v>
      </c>
      <c r="D21" s="13" t="s">
        <v>92</v>
      </c>
      <c r="E21" s="13">
        <v>-2700</v>
      </c>
      <c r="F21" s="13">
        <v>-2200</v>
      </c>
      <c r="G21" s="13">
        <v>-2200</v>
      </c>
      <c r="H21" s="13">
        <v>-5400</v>
      </c>
      <c r="I21" s="13">
        <v>-9900</v>
      </c>
      <c r="J21" s="13">
        <v>-7900</v>
      </c>
      <c r="K21" s="13">
        <v>-900</v>
      </c>
    </row>
    <row r="22" spans="3:11" x14ac:dyDescent="0.2">
      <c r="C22" s="11" t="s">
        <v>34</v>
      </c>
      <c r="D22" s="13">
        <v>300</v>
      </c>
      <c r="E22" s="13">
        <v>0</v>
      </c>
      <c r="F22" s="13">
        <v>0</v>
      </c>
      <c r="G22" s="13">
        <v>0</v>
      </c>
      <c r="H22" s="13">
        <v>100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 t="s">
        <v>92</v>
      </c>
      <c r="E23" s="13">
        <v>-2700</v>
      </c>
      <c r="F23" s="13">
        <v>-2200</v>
      </c>
      <c r="G23" s="13">
        <v>-2200</v>
      </c>
      <c r="H23" s="13">
        <v>-5500</v>
      </c>
      <c r="I23" s="13">
        <v>-9900</v>
      </c>
      <c r="J23" s="13">
        <v>-7900</v>
      </c>
      <c r="K23" s="13">
        <v>-1000</v>
      </c>
    </row>
    <row r="24" spans="3:11" x14ac:dyDescent="0.2">
      <c r="C24" s="11" t="s">
        <v>36</v>
      </c>
      <c r="D24" s="13">
        <v>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-2700</v>
      </c>
      <c r="F26" s="13">
        <v>-2200</v>
      </c>
      <c r="G26" s="13">
        <v>-2200</v>
      </c>
      <c r="H26" s="13">
        <v>-5500</v>
      </c>
      <c r="I26" s="13">
        <v>-9900</v>
      </c>
      <c r="J26" s="13">
        <v>-7900</v>
      </c>
      <c r="K26" s="13">
        <v>-1000</v>
      </c>
    </row>
    <row r="27" spans="3:11" x14ac:dyDescent="0.2">
      <c r="C27" s="11" t="s">
        <v>38</v>
      </c>
      <c r="D27" s="13" t="s">
        <v>92</v>
      </c>
      <c r="E27" s="13">
        <v>-2700</v>
      </c>
      <c r="F27" s="13">
        <v>-2200</v>
      </c>
      <c r="G27" s="13">
        <v>-2200</v>
      </c>
      <c r="H27" s="13">
        <v>-5500</v>
      </c>
      <c r="I27" s="13">
        <v>-9900</v>
      </c>
      <c r="J27" s="13">
        <v>-8000</v>
      </c>
      <c r="K27" s="13">
        <v>-1700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</v>
      </c>
      <c r="F32" s="13">
        <v>0</v>
      </c>
      <c r="G32" s="13">
        <v>-400</v>
      </c>
      <c r="H32" s="13">
        <v>-800</v>
      </c>
      <c r="I32" s="13">
        <v>2300</v>
      </c>
      <c r="J32" s="13">
        <v>-100</v>
      </c>
      <c r="K32" s="13">
        <v>-5600</v>
      </c>
    </row>
    <row r="33" spans="2:11" x14ac:dyDescent="0.2">
      <c r="C33" s="11" t="s">
        <v>44</v>
      </c>
      <c r="D33" s="13" t="s">
        <v>92</v>
      </c>
      <c r="E33" s="13">
        <v>-2700</v>
      </c>
      <c r="F33" s="13">
        <v>-2200</v>
      </c>
      <c r="G33" s="13">
        <v>-2200</v>
      </c>
      <c r="H33" s="13">
        <v>-5500</v>
      </c>
      <c r="I33" s="13">
        <v>-9900</v>
      </c>
      <c r="J33" s="13">
        <v>-8000</v>
      </c>
      <c r="K33" s="13">
        <v>-1700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-2700</v>
      </c>
      <c r="F35" s="13">
        <v>-2200</v>
      </c>
      <c r="G35" s="13">
        <v>-2200</v>
      </c>
      <c r="H35" s="13">
        <v>-5500</v>
      </c>
      <c r="I35" s="13">
        <v>-9900</v>
      </c>
      <c r="J35" s="13">
        <v>-8000</v>
      </c>
      <c r="K35" s="13">
        <v>-1700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</v>
      </c>
      <c r="E41" s="13">
        <v>1500</v>
      </c>
      <c r="F41" s="13">
        <v>3800</v>
      </c>
      <c r="G41" s="13">
        <v>1400</v>
      </c>
      <c r="H41" s="13">
        <v>3100</v>
      </c>
      <c r="I41" s="13">
        <v>4500</v>
      </c>
      <c r="J41" s="13">
        <v>3700</v>
      </c>
      <c r="K41" s="13">
        <v>8400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100</v>
      </c>
      <c r="F43" s="13">
        <v>100</v>
      </c>
      <c r="G43" s="13">
        <v>300</v>
      </c>
      <c r="H43" s="13">
        <v>300</v>
      </c>
      <c r="I43" s="13">
        <v>100</v>
      </c>
      <c r="J43" s="13">
        <v>300</v>
      </c>
      <c r="K43" s="13">
        <v>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1100</v>
      </c>
      <c r="E45" s="13">
        <v>1200</v>
      </c>
      <c r="F45" s="13">
        <v>1900</v>
      </c>
      <c r="G45" s="13">
        <v>1700</v>
      </c>
      <c r="H45" s="13">
        <v>1900</v>
      </c>
      <c r="I45" s="13">
        <v>3000</v>
      </c>
      <c r="J45" s="13">
        <v>3200</v>
      </c>
      <c r="K45" s="13">
        <v>2400</v>
      </c>
    </row>
    <row r="46" spans="2:11" x14ac:dyDescent="0.2">
      <c r="C46" s="11" t="s">
        <v>54</v>
      </c>
      <c r="D46" s="13">
        <v>2300</v>
      </c>
      <c r="E46" s="13">
        <v>2800</v>
      </c>
      <c r="F46" s="13">
        <v>5900</v>
      </c>
      <c r="G46" s="13">
        <v>3400</v>
      </c>
      <c r="H46" s="13">
        <v>5300</v>
      </c>
      <c r="I46" s="13">
        <v>7700</v>
      </c>
      <c r="J46" s="13">
        <v>7200</v>
      </c>
      <c r="K46" s="13">
        <v>11700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500</v>
      </c>
      <c r="F52" s="13">
        <v>500</v>
      </c>
      <c r="G52" s="13">
        <v>500</v>
      </c>
      <c r="H52" s="13">
        <v>600</v>
      </c>
      <c r="I52" s="13">
        <v>600</v>
      </c>
      <c r="J52" s="13">
        <v>800</v>
      </c>
      <c r="K52" s="13">
        <v>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2700</v>
      </c>
      <c r="E54" s="13">
        <v>3200</v>
      </c>
      <c r="F54" s="13">
        <v>6400</v>
      </c>
      <c r="G54" s="13">
        <v>3900</v>
      </c>
      <c r="H54" s="13">
        <v>5900</v>
      </c>
      <c r="I54" s="13">
        <v>8300</v>
      </c>
      <c r="J54" s="13">
        <v>7900</v>
      </c>
      <c r="K54" s="13">
        <v>12400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900</v>
      </c>
      <c r="F57" s="13">
        <v>1300</v>
      </c>
      <c r="G57" s="13">
        <v>1600</v>
      </c>
      <c r="H57" s="13">
        <v>2900</v>
      </c>
      <c r="I57" s="13">
        <v>1300</v>
      </c>
      <c r="J57" s="13">
        <v>3000</v>
      </c>
      <c r="K57" s="13">
        <v>1000</v>
      </c>
    </row>
    <row r="58" spans="3:11" x14ac:dyDescent="0.2">
      <c r="C58" s="11" t="s">
        <v>66</v>
      </c>
      <c r="D58" s="13">
        <v>900</v>
      </c>
      <c r="E58" s="13">
        <v>400</v>
      </c>
      <c r="F58" s="13">
        <v>400</v>
      </c>
      <c r="G58" s="13">
        <v>0</v>
      </c>
      <c r="H58" s="13">
        <v>4300</v>
      </c>
      <c r="I58" s="13">
        <v>7600</v>
      </c>
      <c r="J58" s="13">
        <v>2500</v>
      </c>
      <c r="K58" s="13">
        <v>6100</v>
      </c>
    </row>
    <row r="59" spans="3:11" x14ac:dyDescent="0.2">
      <c r="C59" s="11" t="s">
        <v>67</v>
      </c>
      <c r="D59" s="13">
        <v>500</v>
      </c>
      <c r="E59" s="13">
        <v>800</v>
      </c>
      <c r="F59" s="13">
        <v>800</v>
      </c>
      <c r="G59" s="13">
        <v>2400</v>
      </c>
      <c r="H59" s="13">
        <v>2300</v>
      </c>
      <c r="I59" s="13">
        <v>3100</v>
      </c>
      <c r="J59" s="13">
        <v>2700</v>
      </c>
      <c r="K59" s="13">
        <v>1800</v>
      </c>
    </row>
    <row r="60" spans="3:11" x14ac:dyDescent="0.2">
      <c r="C60" s="11" t="s">
        <v>68</v>
      </c>
      <c r="D60" s="13">
        <v>3300</v>
      </c>
      <c r="E60" s="13">
        <v>2000</v>
      </c>
      <c r="F60" s="13">
        <v>2500</v>
      </c>
      <c r="G60" s="13">
        <v>4000</v>
      </c>
      <c r="H60" s="13">
        <v>9500</v>
      </c>
      <c r="I60" s="13">
        <v>11900</v>
      </c>
      <c r="J60" s="13">
        <v>8200</v>
      </c>
      <c r="K60" s="13">
        <v>8800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100</v>
      </c>
      <c r="I61" s="13">
        <v>1400</v>
      </c>
      <c r="J61" s="13">
        <v>100</v>
      </c>
      <c r="K61" s="13">
        <v>1600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100</v>
      </c>
      <c r="H62" s="13">
        <v>300</v>
      </c>
      <c r="I62" s="13">
        <v>1400</v>
      </c>
      <c r="J62" s="13">
        <v>400</v>
      </c>
      <c r="K62" s="13">
        <v>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3000</v>
      </c>
      <c r="E66" s="13">
        <v>1700</v>
      </c>
      <c r="F66" s="13">
        <v>2200</v>
      </c>
      <c r="G66" s="13">
        <v>3700</v>
      </c>
      <c r="H66" s="13">
        <v>9600</v>
      </c>
      <c r="I66" s="13">
        <v>14400</v>
      </c>
      <c r="J66" s="13">
        <v>8400</v>
      </c>
      <c r="K66" s="13">
        <v>11000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-121600</v>
      </c>
      <c r="E72" s="13">
        <v>-118100</v>
      </c>
      <c r="F72" s="13">
        <v>-115400</v>
      </c>
      <c r="G72" s="13">
        <v>-113100</v>
      </c>
      <c r="H72" s="13">
        <v>-110900</v>
      </c>
      <c r="I72" s="13">
        <v>-105400</v>
      </c>
      <c r="J72" s="13">
        <v>-95500</v>
      </c>
      <c r="K72" s="13">
        <v>-87500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-300</v>
      </c>
      <c r="E76" s="13">
        <v>1500</v>
      </c>
      <c r="F76" s="13">
        <v>4100</v>
      </c>
      <c r="G76" s="13">
        <v>200</v>
      </c>
      <c r="H76" s="13">
        <v>-3700</v>
      </c>
      <c r="I76" s="13">
        <v>-6100</v>
      </c>
      <c r="J76" s="13">
        <v>-500</v>
      </c>
      <c r="K76" s="13">
        <v>1400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 t="s">
        <v>92</v>
      </c>
      <c r="E81" s="13">
        <v>-2700</v>
      </c>
      <c r="F81" s="13">
        <v>-2200</v>
      </c>
      <c r="G81" s="13">
        <v>-2200</v>
      </c>
      <c r="H81" s="13">
        <v>-5500</v>
      </c>
      <c r="I81" s="13">
        <v>-9900</v>
      </c>
      <c r="J81" s="13">
        <v>-8000</v>
      </c>
      <c r="K81" s="13">
        <v>-1700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-1800</v>
      </c>
      <c r="E89" s="13">
        <v>-2300</v>
      </c>
      <c r="F89" s="13">
        <v>-3100</v>
      </c>
      <c r="G89" s="13">
        <v>-3600</v>
      </c>
      <c r="H89" s="13">
        <v>-3300</v>
      </c>
      <c r="I89" s="13">
        <v>-6700</v>
      </c>
      <c r="J89" s="13">
        <v>-4400</v>
      </c>
      <c r="K89" s="13">
        <v>-3400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1500</v>
      </c>
      <c r="E100" s="13">
        <v>-100</v>
      </c>
      <c r="F100" s="13">
        <v>5500</v>
      </c>
      <c r="G100" s="13">
        <v>1900</v>
      </c>
      <c r="H100" s="13">
        <v>1900</v>
      </c>
      <c r="I100" s="13">
        <v>7500</v>
      </c>
      <c r="J100" s="13">
        <v>-300</v>
      </c>
      <c r="K100" s="13">
        <v>-400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-300</v>
      </c>
      <c r="E102" s="13">
        <v>-2400</v>
      </c>
      <c r="F102" s="13">
        <v>2400</v>
      </c>
      <c r="G102" s="13">
        <v>-1700</v>
      </c>
      <c r="H102" s="13">
        <v>-1400</v>
      </c>
      <c r="I102" s="13">
        <v>800</v>
      </c>
      <c r="J102" s="13">
        <v>-4700</v>
      </c>
      <c r="K102" s="13">
        <v>-3800</v>
      </c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980400</v>
      </c>
      <c r="E8" s="13">
        <v>940800</v>
      </c>
      <c r="F8" s="13">
        <v>921300</v>
      </c>
      <c r="G8" s="13">
        <v>886800</v>
      </c>
      <c r="H8" s="13">
        <v>809500</v>
      </c>
      <c r="I8" s="13">
        <v>770000</v>
      </c>
      <c r="J8" s="13">
        <v>1445900</v>
      </c>
      <c r="K8" s="13">
        <v>713400</v>
      </c>
    </row>
    <row r="9" spans="1:11" x14ac:dyDescent="0.2">
      <c r="C9" s="11" t="s">
        <v>22</v>
      </c>
      <c r="D9" s="13">
        <v>776100</v>
      </c>
      <c r="E9" s="13">
        <v>735700</v>
      </c>
      <c r="F9" s="13">
        <v>717500</v>
      </c>
      <c r="G9" s="13">
        <v>691500</v>
      </c>
      <c r="H9" s="13">
        <v>629800</v>
      </c>
      <c r="I9" s="13">
        <v>597500</v>
      </c>
      <c r="J9" s="13">
        <v>1110100</v>
      </c>
      <c r="K9" s="13">
        <v>550300</v>
      </c>
    </row>
    <row r="10" spans="1:11" x14ac:dyDescent="0.2">
      <c r="C10" s="11" t="s">
        <v>23</v>
      </c>
      <c r="D10" s="13">
        <v>204300</v>
      </c>
      <c r="E10" s="13">
        <v>205100</v>
      </c>
      <c r="F10" s="13">
        <v>203800</v>
      </c>
      <c r="G10" s="13">
        <v>195300</v>
      </c>
      <c r="H10" s="13">
        <v>179700</v>
      </c>
      <c r="I10" s="13">
        <v>172500</v>
      </c>
      <c r="J10" s="13">
        <v>335800</v>
      </c>
      <c r="K10" s="13">
        <v>163100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19200</v>
      </c>
      <c r="E15" s="13">
        <v>18400</v>
      </c>
      <c r="F15" s="13">
        <v>17600</v>
      </c>
      <c r="G15" s="13">
        <v>17100</v>
      </c>
      <c r="H15" s="13">
        <v>16900</v>
      </c>
      <c r="I15" s="13">
        <v>15900</v>
      </c>
      <c r="J15" s="13">
        <v>44700</v>
      </c>
      <c r="K15" s="13">
        <v>14700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957600</v>
      </c>
      <c r="E17" s="13">
        <v>861000</v>
      </c>
      <c r="F17" s="13">
        <v>843500</v>
      </c>
      <c r="G17" s="13">
        <v>812000</v>
      </c>
      <c r="H17" s="13">
        <v>734300</v>
      </c>
      <c r="I17" s="13">
        <v>695700</v>
      </c>
      <c r="J17" s="13">
        <v>1298600</v>
      </c>
      <c r="K17" s="13">
        <v>644300</v>
      </c>
    </row>
    <row r="18" spans="3:11" x14ac:dyDescent="0.2">
      <c r="C18" s="11" t="s">
        <v>30</v>
      </c>
      <c r="D18" s="13">
        <v>22800</v>
      </c>
      <c r="E18" s="13">
        <v>79800</v>
      </c>
      <c r="F18" s="13">
        <v>77800</v>
      </c>
      <c r="G18" s="13">
        <v>74800</v>
      </c>
      <c r="H18" s="13">
        <v>75200</v>
      </c>
      <c r="I18" s="13">
        <v>74300</v>
      </c>
      <c r="J18" s="13">
        <v>147300</v>
      </c>
      <c r="K18" s="13">
        <v>69100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10400</v>
      </c>
      <c r="E20" s="13">
        <v>4300</v>
      </c>
      <c r="F20" s="13">
        <v>5200</v>
      </c>
      <c r="G20" s="13">
        <v>5600</v>
      </c>
      <c r="H20" s="13">
        <v>4400</v>
      </c>
      <c r="I20" s="13">
        <v>300</v>
      </c>
      <c r="J20" s="13">
        <v>-3400</v>
      </c>
      <c r="K20" s="13">
        <v>-800</v>
      </c>
    </row>
    <row r="21" spans="3:11" x14ac:dyDescent="0.2">
      <c r="C21" s="11" t="s">
        <v>33</v>
      </c>
      <c r="D21" s="13">
        <v>52500</v>
      </c>
      <c r="E21" s="13">
        <v>102500</v>
      </c>
      <c r="F21" s="13">
        <v>100700</v>
      </c>
      <c r="G21" s="13">
        <v>97500</v>
      </c>
      <c r="H21" s="13">
        <v>96400</v>
      </c>
      <c r="I21" s="13">
        <v>90500</v>
      </c>
      <c r="J21" s="13">
        <v>173500</v>
      </c>
      <c r="K21" s="13">
        <v>83000</v>
      </c>
    </row>
    <row r="22" spans="3:11" x14ac:dyDescent="0.2">
      <c r="C22" s="11" t="s">
        <v>34</v>
      </c>
      <c r="D22" s="13">
        <v>2000</v>
      </c>
      <c r="E22" s="13">
        <v>2000</v>
      </c>
      <c r="F22" s="13">
        <v>2000</v>
      </c>
      <c r="G22" s="13">
        <v>2000</v>
      </c>
      <c r="H22" s="13">
        <v>2100</v>
      </c>
      <c r="I22" s="13">
        <v>2100</v>
      </c>
      <c r="J22" s="13">
        <v>4800</v>
      </c>
      <c r="K22" s="13">
        <v>2100</v>
      </c>
    </row>
    <row r="23" spans="3:11" x14ac:dyDescent="0.2">
      <c r="C23" s="11" t="s">
        <v>35</v>
      </c>
      <c r="D23" s="13">
        <v>31300</v>
      </c>
      <c r="E23" s="13">
        <v>82000</v>
      </c>
      <c r="F23" s="13">
        <v>81100</v>
      </c>
      <c r="G23" s="13">
        <v>78400</v>
      </c>
      <c r="H23" s="13">
        <v>77500</v>
      </c>
      <c r="I23" s="13">
        <v>72500</v>
      </c>
      <c r="J23" s="13">
        <v>139200</v>
      </c>
      <c r="K23" s="13">
        <v>66200</v>
      </c>
    </row>
    <row r="24" spans="3:11" x14ac:dyDescent="0.2">
      <c r="C24" s="11" t="s">
        <v>36</v>
      </c>
      <c r="D24" s="13">
        <v>9500</v>
      </c>
      <c r="E24" s="13">
        <v>18100</v>
      </c>
      <c r="F24" s="13">
        <v>17000</v>
      </c>
      <c r="G24" s="13">
        <v>18400</v>
      </c>
      <c r="H24" s="13">
        <v>16900</v>
      </c>
      <c r="I24" s="13">
        <v>16200</v>
      </c>
      <c r="J24" s="13">
        <v>31300</v>
      </c>
      <c r="K24" s="13">
        <v>16100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21800</v>
      </c>
      <c r="E26" s="13">
        <v>64000</v>
      </c>
      <c r="F26" s="13">
        <v>64100</v>
      </c>
      <c r="G26" s="13">
        <v>60000</v>
      </c>
      <c r="H26" s="13">
        <v>60500</v>
      </c>
      <c r="I26" s="13">
        <v>56200</v>
      </c>
      <c r="J26" s="13">
        <v>107900</v>
      </c>
      <c r="K26" s="13">
        <v>50100</v>
      </c>
    </row>
    <row r="27" spans="3:11" x14ac:dyDescent="0.2">
      <c r="C27" s="11" t="s">
        <v>38</v>
      </c>
      <c r="D27" s="13">
        <v>21700</v>
      </c>
      <c r="E27" s="13">
        <v>63900</v>
      </c>
      <c r="F27" s="13">
        <v>64000</v>
      </c>
      <c r="G27" s="13">
        <v>59900</v>
      </c>
      <c r="H27" s="13">
        <v>60500</v>
      </c>
      <c r="I27" s="13">
        <v>56200</v>
      </c>
      <c r="J27" s="13">
        <v>108000</v>
      </c>
      <c r="K27" s="13">
        <v>50300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-10400</v>
      </c>
      <c r="E32" s="13">
        <v>-4300</v>
      </c>
      <c r="F32" s="13">
        <v>-5200</v>
      </c>
      <c r="G32" s="13">
        <v>-5600</v>
      </c>
      <c r="H32" s="13">
        <v>-4400</v>
      </c>
      <c r="I32" s="13">
        <v>-300</v>
      </c>
      <c r="J32" s="13">
        <v>3400</v>
      </c>
      <c r="K32" s="13">
        <v>800</v>
      </c>
    </row>
    <row r="33" spans="2:11" x14ac:dyDescent="0.2">
      <c r="C33" s="11" t="s">
        <v>44</v>
      </c>
      <c r="D33" s="13">
        <v>21700</v>
      </c>
      <c r="E33" s="13">
        <v>63900</v>
      </c>
      <c r="F33" s="13">
        <v>64000</v>
      </c>
      <c r="G33" s="13">
        <v>59900</v>
      </c>
      <c r="H33" s="13">
        <v>60500</v>
      </c>
      <c r="I33" s="13">
        <v>56200</v>
      </c>
      <c r="J33" s="13">
        <v>108000</v>
      </c>
      <c r="K33" s="13">
        <v>50300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21700</v>
      </c>
      <c r="E35" s="13">
        <v>63900</v>
      </c>
      <c r="F35" s="13">
        <v>64000</v>
      </c>
      <c r="G35" s="13">
        <v>59900</v>
      </c>
      <c r="H35" s="13">
        <v>60500</v>
      </c>
      <c r="I35" s="13">
        <v>56200</v>
      </c>
      <c r="J35" s="13">
        <v>108000</v>
      </c>
      <c r="K35" s="13">
        <v>50300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509600</v>
      </c>
      <c r="E41" s="13">
        <v>467900</v>
      </c>
      <c r="F41" s="13">
        <v>420000</v>
      </c>
      <c r="G41" s="13">
        <v>327000</v>
      </c>
      <c r="H41" s="13">
        <v>316300</v>
      </c>
      <c r="I41" s="13">
        <v>308900</v>
      </c>
      <c r="J41" s="13">
        <v>285600</v>
      </c>
      <c r="K41" s="13">
        <v>248500</v>
      </c>
    </row>
    <row r="42" spans="2:11" x14ac:dyDescent="0.2">
      <c r="C42" s="11" t="s">
        <v>50</v>
      </c>
      <c r="D42" s="13">
        <v>17200</v>
      </c>
      <c r="E42" s="13">
        <v>16400</v>
      </c>
      <c r="F42" s="13">
        <v>20000</v>
      </c>
      <c r="G42" s="13">
        <v>20100</v>
      </c>
      <c r="H42" s="13">
        <v>15400</v>
      </c>
      <c r="I42" s="13">
        <v>12200</v>
      </c>
      <c r="J42" s="13">
        <v>9000</v>
      </c>
      <c r="K42" s="13">
        <v>12100</v>
      </c>
    </row>
    <row r="43" spans="2:11" x14ac:dyDescent="0.2">
      <c r="C43" s="11" t="s">
        <v>51</v>
      </c>
      <c r="D43" s="13">
        <v>485000</v>
      </c>
      <c r="E43" s="13">
        <v>472100</v>
      </c>
      <c r="F43" s="13">
        <v>446000</v>
      </c>
      <c r="G43" s="13">
        <v>444200</v>
      </c>
      <c r="H43" s="13">
        <v>408400</v>
      </c>
      <c r="I43" s="13">
        <v>354000</v>
      </c>
      <c r="J43" s="13">
        <v>339000</v>
      </c>
      <c r="K43" s="13">
        <v>339900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35000</v>
      </c>
      <c r="E45" s="13">
        <v>37900</v>
      </c>
      <c r="F45" s="13">
        <v>41600</v>
      </c>
      <c r="G45" s="13">
        <v>39200</v>
      </c>
      <c r="H45" s="13">
        <v>41000</v>
      </c>
      <c r="I45" s="13">
        <v>51800</v>
      </c>
      <c r="J45" s="13">
        <v>49100</v>
      </c>
      <c r="K45" s="13">
        <v>32600</v>
      </c>
    </row>
    <row r="46" spans="2:11" x14ac:dyDescent="0.2">
      <c r="C46" s="11" t="s">
        <v>54</v>
      </c>
      <c r="D46" s="13">
        <v>1046900</v>
      </c>
      <c r="E46" s="13">
        <v>994300</v>
      </c>
      <c r="F46" s="13">
        <v>927600</v>
      </c>
      <c r="G46" s="13">
        <v>830500</v>
      </c>
      <c r="H46" s="13">
        <v>781100</v>
      </c>
      <c r="I46" s="13">
        <v>726800</v>
      </c>
      <c r="J46" s="13">
        <v>682700</v>
      </c>
      <c r="K46" s="13">
        <v>633100</v>
      </c>
    </row>
    <row r="47" spans="2:11" x14ac:dyDescent="0.2">
      <c r="C47" s="11" t="s">
        <v>55</v>
      </c>
      <c r="D47" s="13">
        <v>92700</v>
      </c>
      <c r="E47" s="13">
        <v>86800</v>
      </c>
      <c r="F47" s="13">
        <v>85800</v>
      </c>
      <c r="G47" s="13">
        <v>82100</v>
      </c>
      <c r="H47" s="13">
        <v>67700</v>
      </c>
      <c r="I47" s="13">
        <v>41700</v>
      </c>
      <c r="J47" s="13">
        <v>40100</v>
      </c>
      <c r="K47" s="13">
        <v>38000</v>
      </c>
    </row>
    <row r="48" spans="2:11" x14ac:dyDescent="0.2">
      <c r="C48" s="11" t="s">
        <v>56</v>
      </c>
      <c r="D48" s="13">
        <v>2847200</v>
      </c>
      <c r="E48" s="13">
        <v>2841700</v>
      </c>
      <c r="F48" s="13">
        <v>2780700</v>
      </c>
      <c r="G48" s="13">
        <v>2792600</v>
      </c>
      <c r="H48" s="13">
        <v>2443000</v>
      </c>
      <c r="I48" s="13">
        <v>2312900</v>
      </c>
      <c r="J48" s="13">
        <v>2213200</v>
      </c>
      <c r="K48" s="13">
        <v>2201700</v>
      </c>
    </row>
    <row r="49" spans="3:11" x14ac:dyDescent="0.2">
      <c r="C49" s="11" t="s">
        <v>57</v>
      </c>
      <c r="D49" s="13">
        <v>83400</v>
      </c>
      <c r="E49" s="13">
        <v>83200</v>
      </c>
      <c r="F49" s="13">
        <v>83100</v>
      </c>
      <c r="G49" s="13">
        <v>83200</v>
      </c>
      <c r="H49" s="13">
        <v>83300</v>
      </c>
      <c r="I49" s="13">
        <v>83400</v>
      </c>
      <c r="J49" s="13">
        <v>83200</v>
      </c>
      <c r="K49" s="13">
        <v>83300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107300</v>
      </c>
      <c r="E52" s="13">
        <v>75900</v>
      </c>
      <c r="F52" s="13">
        <v>75100</v>
      </c>
      <c r="G52" s="13">
        <v>73900</v>
      </c>
      <c r="H52" s="13">
        <v>76900</v>
      </c>
      <c r="I52" s="13">
        <v>100500</v>
      </c>
      <c r="J52" s="13">
        <v>105500</v>
      </c>
      <c r="K52" s="13">
        <v>88500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4177500</v>
      </c>
      <c r="E54" s="13">
        <v>4082000</v>
      </c>
      <c r="F54" s="13">
        <v>3952400</v>
      </c>
      <c r="G54" s="13">
        <v>3862200</v>
      </c>
      <c r="H54" s="13">
        <v>3452000</v>
      </c>
      <c r="I54" s="13">
        <v>3265300</v>
      </c>
      <c r="J54" s="13">
        <v>3124700</v>
      </c>
      <c r="K54" s="13">
        <v>3044600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92800</v>
      </c>
      <c r="E57" s="13">
        <v>77100</v>
      </c>
      <c r="F57" s="13">
        <v>78200</v>
      </c>
      <c r="G57" s="13">
        <v>81500</v>
      </c>
      <c r="H57" s="13">
        <v>77100</v>
      </c>
      <c r="I57" s="13">
        <v>63500</v>
      </c>
      <c r="J57" s="13">
        <v>60400</v>
      </c>
      <c r="K57" s="13">
        <v>56900</v>
      </c>
    </row>
    <row r="58" spans="3:11" x14ac:dyDescent="0.2">
      <c r="C58" s="11" t="s">
        <v>66</v>
      </c>
      <c r="D58" s="13">
        <v>4000</v>
      </c>
      <c r="E58" s="13">
        <v>3900</v>
      </c>
      <c r="F58" s="13">
        <v>3900</v>
      </c>
      <c r="G58" s="13">
        <v>3900</v>
      </c>
      <c r="H58" s="13">
        <v>3900</v>
      </c>
      <c r="I58" s="13">
        <v>3900</v>
      </c>
      <c r="J58" s="13">
        <v>3900</v>
      </c>
      <c r="K58" s="13">
        <v>3700</v>
      </c>
    </row>
    <row r="59" spans="3:11" x14ac:dyDescent="0.2">
      <c r="C59" s="11" t="s">
        <v>67</v>
      </c>
      <c r="D59" s="13">
        <v>638000</v>
      </c>
      <c r="E59" s="13">
        <v>590800</v>
      </c>
      <c r="F59" s="13">
        <v>536900</v>
      </c>
      <c r="G59" s="13">
        <v>500000</v>
      </c>
      <c r="H59" s="13">
        <v>501100</v>
      </c>
      <c r="I59" s="13">
        <v>499600</v>
      </c>
      <c r="J59" s="13">
        <v>467600</v>
      </c>
      <c r="K59" s="13">
        <v>453000</v>
      </c>
    </row>
    <row r="60" spans="3:11" x14ac:dyDescent="0.2">
      <c r="C60" s="11" t="s">
        <v>68</v>
      </c>
      <c r="D60" s="13">
        <v>734700</v>
      </c>
      <c r="E60" s="13">
        <v>671800</v>
      </c>
      <c r="F60" s="13">
        <v>619000</v>
      </c>
      <c r="G60" s="13">
        <v>585300</v>
      </c>
      <c r="H60" s="13">
        <v>582100</v>
      </c>
      <c r="I60" s="13">
        <v>567000</v>
      </c>
      <c r="J60" s="13">
        <v>531900</v>
      </c>
      <c r="K60" s="13">
        <v>513600</v>
      </c>
    </row>
    <row r="61" spans="3:11" x14ac:dyDescent="0.2">
      <c r="C61" s="11" t="s">
        <v>69</v>
      </c>
      <c r="D61" s="13">
        <v>145500</v>
      </c>
      <c r="E61" s="13">
        <v>146500</v>
      </c>
      <c r="F61" s="13">
        <v>147400</v>
      </c>
      <c r="G61" s="13">
        <v>148300</v>
      </c>
      <c r="H61" s="13">
        <v>149300</v>
      </c>
      <c r="I61" s="13">
        <v>150200</v>
      </c>
      <c r="J61" s="13">
        <v>151100</v>
      </c>
      <c r="K61" s="13">
        <v>152000</v>
      </c>
    </row>
    <row r="62" spans="3:11" x14ac:dyDescent="0.2">
      <c r="C62" s="11" t="s">
        <v>70</v>
      </c>
      <c r="D62" s="13">
        <v>1800000</v>
      </c>
      <c r="E62" s="13">
        <v>1798300</v>
      </c>
      <c r="F62" s="13">
        <v>1792600</v>
      </c>
      <c r="G62" s="13">
        <v>1808900</v>
      </c>
      <c r="H62" s="13">
        <v>1471900</v>
      </c>
      <c r="I62" s="13">
        <v>1366300</v>
      </c>
      <c r="J62" s="13">
        <v>1320900</v>
      </c>
      <c r="K62" s="13">
        <v>1307000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2685700</v>
      </c>
      <c r="E66" s="13">
        <v>2622200</v>
      </c>
      <c r="F66" s="13">
        <v>2564600</v>
      </c>
      <c r="G66" s="13">
        <v>2544100</v>
      </c>
      <c r="H66" s="13">
        <v>2204700</v>
      </c>
      <c r="I66" s="13">
        <v>2085200</v>
      </c>
      <c r="J66" s="13">
        <v>2004500</v>
      </c>
      <c r="K66" s="13">
        <v>1973000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1142700</v>
      </c>
      <c r="E72" s="13">
        <v>1124400</v>
      </c>
      <c r="F72" s="13">
        <v>1063700</v>
      </c>
      <c r="G72" s="13">
        <v>1003000</v>
      </c>
      <c r="H72" s="13">
        <v>946300</v>
      </c>
      <c r="I72" s="13">
        <v>889100</v>
      </c>
      <c r="J72" s="13">
        <v>835900</v>
      </c>
      <c r="K72" s="13">
        <v>781300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1491900</v>
      </c>
      <c r="E76" s="13">
        <v>1459700</v>
      </c>
      <c r="F76" s="13">
        <v>1387800</v>
      </c>
      <c r="G76" s="13">
        <v>1318200</v>
      </c>
      <c r="H76" s="13">
        <v>1247300</v>
      </c>
      <c r="I76" s="13">
        <v>1180100</v>
      </c>
      <c r="J76" s="13">
        <v>1120200</v>
      </c>
      <c r="K76" s="13">
        <v>1071600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21700</v>
      </c>
      <c r="E81" s="13">
        <v>63900</v>
      </c>
      <c r="F81" s="13">
        <v>64000</v>
      </c>
      <c r="G81" s="13">
        <v>59900</v>
      </c>
      <c r="H81" s="13">
        <v>60500</v>
      </c>
      <c r="I81" s="13">
        <v>56200</v>
      </c>
      <c r="J81" s="13">
        <v>108000</v>
      </c>
      <c r="K81" s="13">
        <v>50300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19200</v>
      </c>
      <c r="E83" s="13">
        <v>18400</v>
      </c>
      <c r="F83" s="13">
        <v>17600</v>
      </c>
      <c r="G83" s="13">
        <v>17100</v>
      </c>
      <c r="H83" s="13">
        <v>16900</v>
      </c>
      <c r="I83" s="13">
        <v>15900</v>
      </c>
      <c r="J83" s="13">
        <v>29500</v>
      </c>
      <c r="K83" s="13">
        <v>14700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85300</v>
      </c>
      <c r="E89" s="13">
        <v>123300</v>
      </c>
      <c r="F89" s="13">
        <v>119700</v>
      </c>
      <c r="G89" s="13">
        <v>48300</v>
      </c>
      <c r="H89" s="13">
        <v>50200</v>
      </c>
      <c r="I89" s="13">
        <v>92500</v>
      </c>
      <c r="J89" s="13">
        <v>129800</v>
      </c>
      <c r="K89" s="13">
        <v>45900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-42900</v>
      </c>
      <c r="E91" s="13">
        <v>-79000</v>
      </c>
      <c r="F91" s="13">
        <v>-25400</v>
      </c>
      <c r="G91" s="13">
        <v>-26700</v>
      </c>
      <c r="H91" s="13">
        <v>-46800</v>
      </c>
      <c r="I91" s="13">
        <v>-70900</v>
      </c>
      <c r="J91" s="13">
        <v>-21700</v>
      </c>
      <c r="K91" s="13">
        <v>-32800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-44900</v>
      </c>
      <c r="E94" s="13">
        <v>-75300</v>
      </c>
      <c r="F94" s="13">
        <v>-26500</v>
      </c>
      <c r="G94" s="13">
        <v>-36000</v>
      </c>
      <c r="H94" s="13">
        <v>-42400</v>
      </c>
      <c r="I94" s="13">
        <v>-67200</v>
      </c>
      <c r="J94" s="13">
        <v>-76600</v>
      </c>
      <c r="K94" s="13">
        <v>-48200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-3200</v>
      </c>
      <c r="E96" s="13">
        <v>-3200</v>
      </c>
      <c r="F96" s="13">
        <v>-3200</v>
      </c>
      <c r="G96" s="13">
        <v>-3200</v>
      </c>
      <c r="H96" s="13">
        <v>-3100</v>
      </c>
      <c r="I96" s="13">
        <v>-3000</v>
      </c>
      <c r="J96" s="13">
        <v>-6100</v>
      </c>
      <c r="K96" s="13">
        <v>-3000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1400</v>
      </c>
      <c r="E100" s="13">
        <v>-100</v>
      </c>
      <c r="F100" s="13">
        <v>-300</v>
      </c>
      <c r="G100" s="13">
        <v>-1700</v>
      </c>
      <c r="H100" s="13">
        <v>-400</v>
      </c>
      <c r="I100" s="13">
        <v>-2100</v>
      </c>
      <c r="J100" s="13">
        <v>-29800</v>
      </c>
      <c r="K100" s="13">
        <v>-11300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41800</v>
      </c>
      <c r="E102" s="13">
        <v>47900</v>
      </c>
      <c r="F102" s="13">
        <v>93000</v>
      </c>
      <c r="G102" s="13">
        <v>10700</v>
      </c>
      <c r="H102" s="13">
        <v>7400</v>
      </c>
      <c r="I102" s="13">
        <v>23300</v>
      </c>
      <c r="J102" s="13">
        <v>23400</v>
      </c>
      <c r="K102" s="13">
        <v>-13700</v>
      </c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2900</v>
      </c>
      <c r="E8" s="13">
        <v>3700</v>
      </c>
      <c r="F8" s="13">
        <v>8900</v>
      </c>
      <c r="G8" s="13">
        <v>6500</v>
      </c>
      <c r="H8" s="13">
        <v>3100</v>
      </c>
      <c r="I8" s="13">
        <v>3500</v>
      </c>
      <c r="J8" s="13">
        <v>8600</v>
      </c>
      <c r="K8" s="13">
        <v>4100</v>
      </c>
    </row>
    <row r="9" spans="1:11" x14ac:dyDescent="0.2">
      <c r="C9" s="11" t="s">
        <v>22</v>
      </c>
      <c r="D9" s="13">
        <v>3600</v>
      </c>
      <c r="E9" s="13">
        <v>3900</v>
      </c>
      <c r="F9" s="13">
        <v>6900</v>
      </c>
      <c r="G9" s="13">
        <v>5500</v>
      </c>
      <c r="H9" s="13">
        <v>3500</v>
      </c>
      <c r="I9" s="13">
        <v>3900</v>
      </c>
      <c r="J9" s="13">
        <v>7300</v>
      </c>
      <c r="K9" s="13">
        <v>4900</v>
      </c>
    </row>
    <row r="10" spans="1:11" x14ac:dyDescent="0.2">
      <c r="C10" s="11" t="s">
        <v>23</v>
      </c>
      <c r="D10" s="13">
        <v>-700</v>
      </c>
      <c r="E10" s="13">
        <v>-200</v>
      </c>
      <c r="F10" s="13">
        <v>2000</v>
      </c>
      <c r="G10" s="13">
        <v>1000</v>
      </c>
      <c r="H10" s="13">
        <v>-400</v>
      </c>
      <c r="I10" s="13">
        <v>-400</v>
      </c>
      <c r="J10" s="13">
        <v>1300</v>
      </c>
      <c r="K10" s="13">
        <v>-800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300</v>
      </c>
      <c r="F14" s="13">
        <v>0</v>
      </c>
      <c r="G14" s="13">
        <v>0</v>
      </c>
      <c r="H14" s="13">
        <v>0</v>
      </c>
      <c r="I14" s="13">
        <v>300</v>
      </c>
      <c r="J14" s="13">
        <v>-4300</v>
      </c>
      <c r="K14" s="13">
        <v>100</v>
      </c>
    </row>
    <row r="15" spans="1:11" x14ac:dyDescent="0.2">
      <c r="C15" s="11" t="s">
        <v>28</v>
      </c>
      <c r="D15" s="13">
        <v>900</v>
      </c>
      <c r="E15" s="13">
        <v>900</v>
      </c>
      <c r="F15" s="13">
        <v>1000</v>
      </c>
      <c r="G15" s="13">
        <v>1000</v>
      </c>
      <c r="H15" s="13">
        <v>1100</v>
      </c>
      <c r="I15" s="13">
        <v>1100</v>
      </c>
      <c r="J15" s="13">
        <v>1100</v>
      </c>
      <c r="K15" s="13">
        <v>1200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5500</v>
      </c>
      <c r="E17" s="13">
        <v>5800</v>
      </c>
      <c r="F17" s="13">
        <v>9400</v>
      </c>
      <c r="G17" s="13">
        <v>7700</v>
      </c>
      <c r="H17" s="13">
        <v>5700</v>
      </c>
      <c r="I17" s="13">
        <v>7000</v>
      </c>
      <c r="J17" s="13">
        <v>5300</v>
      </c>
      <c r="K17" s="13">
        <v>7300</v>
      </c>
    </row>
    <row r="18" spans="3:11" x14ac:dyDescent="0.2">
      <c r="C18" s="11" t="s">
        <v>30</v>
      </c>
      <c r="D18" s="13">
        <v>-2600</v>
      </c>
      <c r="E18" s="13">
        <v>-2100</v>
      </c>
      <c r="F18" s="13">
        <v>-500</v>
      </c>
      <c r="G18" s="13">
        <v>-1200</v>
      </c>
      <c r="H18" s="13">
        <v>-2600</v>
      </c>
      <c r="I18" s="13">
        <v>-3500</v>
      </c>
      <c r="J18" s="13">
        <v>3300</v>
      </c>
      <c r="K18" s="13">
        <v>-3200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0</v>
      </c>
      <c r="G20" s="13">
        <v>-200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-1600</v>
      </c>
      <c r="E21" s="13">
        <v>-1100</v>
      </c>
      <c r="F21" s="13">
        <v>500</v>
      </c>
      <c r="G21" s="13">
        <v>-300</v>
      </c>
      <c r="H21" s="13">
        <v>-1600</v>
      </c>
      <c r="I21" s="13">
        <v>-2400</v>
      </c>
      <c r="J21" s="13">
        <v>4500</v>
      </c>
      <c r="K21" s="13">
        <v>-2000</v>
      </c>
    </row>
    <row r="22" spans="3:11" x14ac:dyDescent="0.2">
      <c r="C22" s="11" t="s">
        <v>34</v>
      </c>
      <c r="D22" s="13">
        <v>500</v>
      </c>
      <c r="E22" s="13">
        <v>500</v>
      </c>
      <c r="F22" s="13">
        <v>600</v>
      </c>
      <c r="G22" s="13">
        <v>300</v>
      </c>
      <c r="H22" s="13">
        <v>400</v>
      </c>
      <c r="I22" s="13">
        <v>400</v>
      </c>
      <c r="J22" s="13">
        <v>200</v>
      </c>
      <c r="K22" s="13">
        <v>0</v>
      </c>
    </row>
    <row r="23" spans="3:11" x14ac:dyDescent="0.2">
      <c r="C23" s="11" t="s">
        <v>35</v>
      </c>
      <c r="D23" s="13">
        <v>-3000</v>
      </c>
      <c r="E23" s="13">
        <v>-2600</v>
      </c>
      <c r="F23" s="13">
        <v>-1000</v>
      </c>
      <c r="G23" s="13">
        <v>-1700</v>
      </c>
      <c r="H23" s="13">
        <v>-3100</v>
      </c>
      <c r="I23" s="13">
        <v>-3900</v>
      </c>
      <c r="J23" s="13">
        <v>3100</v>
      </c>
      <c r="K23" s="13">
        <v>-3200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-3000</v>
      </c>
      <c r="E26" s="13">
        <v>-2600</v>
      </c>
      <c r="F26" s="13">
        <v>-1000</v>
      </c>
      <c r="G26" s="13">
        <v>-1700</v>
      </c>
      <c r="H26" s="13">
        <v>-3100</v>
      </c>
      <c r="I26" s="13">
        <v>-3900</v>
      </c>
      <c r="J26" s="13">
        <v>3100</v>
      </c>
      <c r="K26" s="13">
        <v>-3500</v>
      </c>
    </row>
    <row r="27" spans="3:11" x14ac:dyDescent="0.2">
      <c r="C27" s="11" t="s">
        <v>38</v>
      </c>
      <c r="D27" s="13">
        <v>-3000</v>
      </c>
      <c r="E27" s="13">
        <v>-2600</v>
      </c>
      <c r="F27" s="13">
        <v>-1000</v>
      </c>
      <c r="G27" s="13">
        <v>-1700</v>
      </c>
      <c r="H27" s="13">
        <v>-3100</v>
      </c>
      <c r="I27" s="13">
        <v>-3900</v>
      </c>
      <c r="J27" s="13">
        <v>3100</v>
      </c>
      <c r="K27" s="13">
        <v>-3500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-100</v>
      </c>
      <c r="F32" s="13">
        <v>0</v>
      </c>
      <c r="G32" s="13">
        <v>200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-3000</v>
      </c>
      <c r="E33" s="13">
        <v>-2600</v>
      </c>
      <c r="F33" s="13">
        <v>-1000</v>
      </c>
      <c r="G33" s="13">
        <v>-1700</v>
      </c>
      <c r="H33" s="13">
        <v>-3100</v>
      </c>
      <c r="I33" s="13">
        <v>-3900</v>
      </c>
      <c r="J33" s="13">
        <v>3100</v>
      </c>
      <c r="K33" s="13">
        <v>-3500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-3000</v>
      </c>
      <c r="E35" s="13">
        <v>-2600</v>
      </c>
      <c r="F35" s="13">
        <v>-1000</v>
      </c>
      <c r="G35" s="13">
        <v>-1700</v>
      </c>
      <c r="H35" s="13">
        <v>-3100</v>
      </c>
      <c r="I35" s="13">
        <v>-3900</v>
      </c>
      <c r="J35" s="13">
        <v>3100</v>
      </c>
      <c r="K35" s="13">
        <v>-3500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400</v>
      </c>
      <c r="F41" s="13">
        <v>1800</v>
      </c>
      <c r="G41" s="13">
        <v>0</v>
      </c>
      <c r="H41" s="13">
        <v>200</v>
      </c>
      <c r="I41" s="13">
        <v>300</v>
      </c>
      <c r="J41" s="13">
        <v>1000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1400</v>
      </c>
      <c r="E43" s="13">
        <v>1400</v>
      </c>
      <c r="F43" s="13">
        <v>4300</v>
      </c>
      <c r="G43" s="13">
        <v>4500</v>
      </c>
      <c r="H43" s="13">
        <v>1300</v>
      </c>
      <c r="I43" s="13">
        <v>2000</v>
      </c>
      <c r="J43" s="13">
        <v>5700</v>
      </c>
      <c r="K43" s="13">
        <v>2800</v>
      </c>
    </row>
    <row r="44" spans="2:11" x14ac:dyDescent="0.2">
      <c r="C44" s="11" t="s">
        <v>52</v>
      </c>
      <c r="D44" s="13">
        <v>200</v>
      </c>
      <c r="E44" s="13">
        <v>300</v>
      </c>
      <c r="F44" s="13">
        <v>300</v>
      </c>
      <c r="G44" s="13">
        <v>300</v>
      </c>
      <c r="H44" s="13">
        <v>300</v>
      </c>
      <c r="I44" s="13">
        <v>400</v>
      </c>
      <c r="J44" s="13">
        <v>400</v>
      </c>
      <c r="K44" s="13">
        <v>300</v>
      </c>
    </row>
    <row r="45" spans="2:11" x14ac:dyDescent="0.2">
      <c r="C45" s="11" t="s">
        <v>53</v>
      </c>
      <c r="D45" s="13">
        <v>3000</v>
      </c>
      <c r="E45" s="13">
        <v>2100</v>
      </c>
      <c r="F45" s="13">
        <v>600</v>
      </c>
      <c r="G45" s="13">
        <v>1100</v>
      </c>
      <c r="H45" s="13">
        <v>1900</v>
      </c>
      <c r="I45" s="13">
        <v>1400</v>
      </c>
      <c r="J45" s="13">
        <v>1300</v>
      </c>
      <c r="K45" s="13">
        <v>2300</v>
      </c>
    </row>
    <row r="46" spans="2:11" x14ac:dyDescent="0.2">
      <c r="C46" s="11" t="s">
        <v>54</v>
      </c>
      <c r="D46" s="13">
        <v>5000</v>
      </c>
      <c r="E46" s="13">
        <v>4200</v>
      </c>
      <c r="F46" s="13">
        <v>7000</v>
      </c>
      <c r="G46" s="13">
        <v>6000</v>
      </c>
      <c r="H46" s="13">
        <v>3600</v>
      </c>
      <c r="I46" s="13">
        <v>4000</v>
      </c>
      <c r="J46" s="13">
        <v>8400</v>
      </c>
      <c r="K46" s="13">
        <v>5600</v>
      </c>
    </row>
    <row r="47" spans="2:11" x14ac:dyDescent="0.2">
      <c r="C47" s="11" t="s">
        <v>55</v>
      </c>
      <c r="D47" s="13">
        <v>200</v>
      </c>
      <c r="E47" s="13">
        <v>200</v>
      </c>
      <c r="F47" s="13">
        <v>200</v>
      </c>
      <c r="G47" s="13">
        <v>200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8700</v>
      </c>
      <c r="E48" s="13">
        <v>10400</v>
      </c>
      <c r="F48" s="13">
        <v>11700</v>
      </c>
      <c r="G48" s="13">
        <v>12700</v>
      </c>
      <c r="H48" s="13">
        <v>13800</v>
      </c>
      <c r="I48" s="13">
        <v>15500</v>
      </c>
      <c r="J48" s="13">
        <v>17000</v>
      </c>
      <c r="K48" s="13">
        <v>18300</v>
      </c>
    </row>
    <row r="49" spans="3:11" x14ac:dyDescent="0.2">
      <c r="C49" s="11" t="s">
        <v>57</v>
      </c>
      <c r="D49" s="13">
        <v>600</v>
      </c>
      <c r="E49" s="13">
        <v>600</v>
      </c>
      <c r="F49" s="13">
        <v>700</v>
      </c>
      <c r="G49" s="13">
        <v>700</v>
      </c>
      <c r="H49" s="13">
        <v>800</v>
      </c>
      <c r="I49" s="13">
        <v>800</v>
      </c>
      <c r="J49" s="13">
        <v>900</v>
      </c>
      <c r="K49" s="13">
        <v>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200</v>
      </c>
      <c r="H52" s="13">
        <v>300</v>
      </c>
      <c r="I52" s="13">
        <v>300</v>
      </c>
      <c r="J52" s="13">
        <v>300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14500</v>
      </c>
      <c r="E54" s="13">
        <v>15600</v>
      </c>
      <c r="F54" s="13">
        <v>19700</v>
      </c>
      <c r="G54" s="13">
        <v>19800</v>
      </c>
      <c r="H54" s="13">
        <v>18600</v>
      </c>
      <c r="I54" s="13">
        <v>20700</v>
      </c>
      <c r="J54" s="13">
        <v>26600</v>
      </c>
      <c r="K54" s="13">
        <v>25100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4500</v>
      </c>
      <c r="E57" s="13">
        <v>4200</v>
      </c>
      <c r="F57" s="13">
        <v>3700</v>
      </c>
      <c r="G57" s="13">
        <v>4900</v>
      </c>
      <c r="H57" s="13">
        <v>4400</v>
      </c>
      <c r="I57" s="13">
        <v>4600</v>
      </c>
      <c r="J57" s="13">
        <v>5100</v>
      </c>
      <c r="K57" s="13">
        <v>2900</v>
      </c>
    </row>
    <row r="58" spans="3:11" x14ac:dyDescent="0.2">
      <c r="C58" s="11" t="s">
        <v>66</v>
      </c>
      <c r="D58" s="13">
        <v>2300</v>
      </c>
      <c r="E58" s="13">
        <v>2200</v>
      </c>
      <c r="F58" s="13">
        <v>4200</v>
      </c>
      <c r="G58" s="13">
        <v>4400</v>
      </c>
      <c r="H58" s="13">
        <v>2300</v>
      </c>
      <c r="I58" s="13">
        <v>2000</v>
      </c>
      <c r="J58" s="13">
        <v>3400</v>
      </c>
      <c r="K58" s="13">
        <v>9000</v>
      </c>
    </row>
    <row r="59" spans="3:11" x14ac:dyDescent="0.2">
      <c r="C59" s="11" t="s">
        <v>67</v>
      </c>
      <c r="D59" s="13">
        <v>700</v>
      </c>
      <c r="E59" s="13">
        <v>600</v>
      </c>
      <c r="F59" s="13">
        <v>700</v>
      </c>
      <c r="G59" s="13">
        <v>1000</v>
      </c>
      <c r="H59" s="13">
        <v>1200</v>
      </c>
      <c r="I59" s="13">
        <v>1300</v>
      </c>
      <c r="J59" s="13">
        <v>1600</v>
      </c>
      <c r="K59" s="13">
        <v>700</v>
      </c>
    </row>
    <row r="60" spans="3:11" x14ac:dyDescent="0.2">
      <c r="C60" s="11" t="s">
        <v>68</v>
      </c>
      <c r="D60" s="13">
        <v>7500</v>
      </c>
      <c r="E60" s="13">
        <v>7000</v>
      </c>
      <c r="F60" s="13">
        <v>8500</v>
      </c>
      <c r="G60" s="13">
        <v>10200</v>
      </c>
      <c r="H60" s="13">
        <v>7900</v>
      </c>
      <c r="I60" s="13">
        <v>7900</v>
      </c>
      <c r="J60" s="13">
        <v>10100</v>
      </c>
      <c r="K60" s="13">
        <v>12500</v>
      </c>
    </row>
    <row r="61" spans="3:11" x14ac:dyDescent="0.2">
      <c r="C61" s="11" t="s">
        <v>69</v>
      </c>
      <c r="D61" s="13">
        <v>4800</v>
      </c>
      <c r="E61" s="13">
        <v>4400</v>
      </c>
      <c r="F61" s="13">
        <v>5800</v>
      </c>
      <c r="G61" s="13">
        <v>7100</v>
      </c>
      <c r="H61" s="13">
        <v>6900</v>
      </c>
      <c r="I61" s="13">
        <v>6000</v>
      </c>
      <c r="J61" s="13">
        <v>6300</v>
      </c>
      <c r="K61" s="13">
        <v>5500</v>
      </c>
    </row>
    <row r="62" spans="3:11" x14ac:dyDescent="0.2">
      <c r="C62" s="11" t="s">
        <v>70</v>
      </c>
      <c r="D62" s="13">
        <v>1000</v>
      </c>
      <c r="E62" s="13">
        <v>1000</v>
      </c>
      <c r="F62" s="13">
        <v>1100</v>
      </c>
      <c r="G62" s="13">
        <v>1300</v>
      </c>
      <c r="H62" s="13">
        <v>1400</v>
      </c>
      <c r="I62" s="13">
        <v>1600</v>
      </c>
      <c r="J62" s="13">
        <v>1600</v>
      </c>
      <c r="K62" s="13">
        <v>1800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13300</v>
      </c>
      <c r="E66" s="13">
        <v>12400</v>
      </c>
      <c r="F66" s="13">
        <v>15400</v>
      </c>
      <c r="G66" s="13">
        <v>18700</v>
      </c>
      <c r="H66" s="13">
        <v>16300</v>
      </c>
      <c r="I66" s="13">
        <v>15500</v>
      </c>
      <c r="J66" s="13">
        <v>18100</v>
      </c>
      <c r="K66" s="13">
        <v>19800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-47700</v>
      </c>
      <c r="E72" s="13">
        <v>-44700</v>
      </c>
      <c r="F72" s="13">
        <v>-42200</v>
      </c>
      <c r="G72" s="13">
        <v>-41200</v>
      </c>
      <c r="H72" s="13">
        <v>-39500</v>
      </c>
      <c r="I72" s="13">
        <v>-36400</v>
      </c>
      <c r="J72" s="13">
        <v>-32400</v>
      </c>
      <c r="K72" s="13">
        <v>-35600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1200</v>
      </c>
      <c r="E76" s="13">
        <v>3200</v>
      </c>
      <c r="F76" s="13">
        <v>4300</v>
      </c>
      <c r="G76" s="13">
        <v>1200</v>
      </c>
      <c r="H76" s="13">
        <v>2300</v>
      </c>
      <c r="I76" s="13">
        <v>5200</v>
      </c>
      <c r="J76" s="13">
        <v>8600</v>
      </c>
      <c r="K76" s="13">
        <v>5300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-3000</v>
      </c>
      <c r="E81" s="13">
        <v>-2600</v>
      </c>
      <c r="F81" s="13">
        <v>-1000</v>
      </c>
      <c r="G81" s="13">
        <v>-1700</v>
      </c>
      <c r="H81" s="13">
        <v>-3100</v>
      </c>
      <c r="I81" s="13">
        <v>-3900</v>
      </c>
      <c r="J81" s="13">
        <v>3100</v>
      </c>
      <c r="K81" s="13">
        <v>-3500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900</v>
      </c>
      <c r="F83" s="13">
        <v>1000</v>
      </c>
      <c r="G83" s="13">
        <v>1000</v>
      </c>
      <c r="H83" s="13">
        <v>1100</v>
      </c>
      <c r="I83" s="13">
        <v>1100</v>
      </c>
      <c r="J83" s="13">
        <v>1100</v>
      </c>
      <c r="K83" s="13">
        <v>1200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-500</v>
      </c>
      <c r="E89" s="13">
        <v>900</v>
      </c>
      <c r="F89" s="13">
        <v>-500</v>
      </c>
      <c r="G89" s="13">
        <v>-2400</v>
      </c>
      <c r="H89" s="13">
        <v>-1100</v>
      </c>
      <c r="I89" s="13">
        <v>800</v>
      </c>
      <c r="J89" s="13">
        <v>500</v>
      </c>
      <c r="K89" s="13">
        <v>-900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-100</v>
      </c>
      <c r="I91" s="13">
        <v>-100</v>
      </c>
      <c r="J91" s="13">
        <v>-100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400</v>
      </c>
      <c r="E94" s="13">
        <v>200</v>
      </c>
      <c r="F94" s="13">
        <v>0</v>
      </c>
      <c r="G94" s="13">
        <v>200</v>
      </c>
      <c r="H94" s="13">
        <v>-100</v>
      </c>
      <c r="I94" s="13">
        <v>300</v>
      </c>
      <c r="J94" s="13">
        <v>-100</v>
      </c>
      <c r="K94" s="13">
        <v>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-2400</v>
      </c>
      <c r="F100" s="13">
        <v>2200</v>
      </c>
      <c r="G100" s="13">
        <v>2000</v>
      </c>
      <c r="H100" s="13">
        <v>1100</v>
      </c>
      <c r="I100" s="13">
        <v>-1700</v>
      </c>
      <c r="J100" s="13">
        <v>400</v>
      </c>
      <c r="K100" s="13">
        <v>-700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-1300</v>
      </c>
      <c r="F102" s="13">
        <v>1700</v>
      </c>
      <c r="G102" s="13">
        <v>-200</v>
      </c>
      <c r="H102" s="13">
        <v>-100</v>
      </c>
      <c r="I102" s="13">
        <v>-700</v>
      </c>
      <c r="J102" s="13">
        <v>800</v>
      </c>
      <c r="K102" s="13">
        <v>-1500</v>
      </c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18000</v>
      </c>
      <c r="E8" s="13">
        <v>18900</v>
      </c>
      <c r="F8" s="13">
        <v>18900</v>
      </c>
      <c r="G8" s="13">
        <v>17800</v>
      </c>
      <c r="H8" s="13">
        <v>23600</v>
      </c>
      <c r="I8" s="13">
        <v>20300</v>
      </c>
      <c r="J8" s="13">
        <v>19500</v>
      </c>
      <c r="K8" s="13">
        <v>18700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36400</v>
      </c>
      <c r="E12" s="13">
        <v>36200</v>
      </c>
      <c r="F12" s="13">
        <v>43000</v>
      </c>
      <c r="G12" s="13">
        <v>43500</v>
      </c>
      <c r="H12" s="13">
        <v>40900</v>
      </c>
      <c r="I12" s="13">
        <v>34800</v>
      </c>
      <c r="J12" s="13">
        <v>39100</v>
      </c>
      <c r="K12" s="13">
        <v>42100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52900</v>
      </c>
      <c r="E17" s="13">
        <v>50000</v>
      </c>
      <c r="F17" s="13">
        <v>55600</v>
      </c>
      <c r="G17" s="13">
        <v>57200</v>
      </c>
      <c r="H17" s="13">
        <v>53600</v>
      </c>
      <c r="I17" s="13">
        <v>47400</v>
      </c>
      <c r="J17" s="13">
        <v>52000</v>
      </c>
      <c r="K17" s="13">
        <v>52600</v>
      </c>
    </row>
    <row r="18" spans="3:11" x14ac:dyDescent="0.2">
      <c r="C18" s="11" t="s">
        <v>30</v>
      </c>
      <c r="D18" s="13">
        <v>-34900</v>
      </c>
      <c r="E18" s="13">
        <v>-31100</v>
      </c>
      <c r="F18" s="13">
        <v>-36700</v>
      </c>
      <c r="G18" s="13">
        <v>-39400</v>
      </c>
      <c r="H18" s="13">
        <v>-30000</v>
      </c>
      <c r="I18" s="13">
        <v>-27100</v>
      </c>
      <c r="J18" s="13">
        <v>-32500</v>
      </c>
      <c r="K18" s="13">
        <v>-33900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4300</v>
      </c>
      <c r="E20" s="13">
        <v>4700</v>
      </c>
      <c r="F20" s="13">
        <v>3900</v>
      </c>
      <c r="G20" s="13">
        <v>1800</v>
      </c>
      <c r="H20" s="13">
        <v>1000</v>
      </c>
      <c r="I20" s="13">
        <v>700</v>
      </c>
      <c r="J20" s="13">
        <v>400</v>
      </c>
      <c r="K20" s="13">
        <v>300</v>
      </c>
    </row>
    <row r="21" spans="3:11" x14ac:dyDescent="0.2">
      <c r="C21" s="11" t="s">
        <v>33</v>
      </c>
      <c r="D21" s="13">
        <v>-29900</v>
      </c>
      <c r="E21" s="13">
        <v>-25700</v>
      </c>
      <c r="F21" s="13">
        <v>-32200</v>
      </c>
      <c r="G21" s="13">
        <v>-37100</v>
      </c>
      <c r="H21" s="13">
        <v>-28500</v>
      </c>
      <c r="I21" s="13">
        <v>-25700</v>
      </c>
      <c r="J21" s="13">
        <v>-31400</v>
      </c>
      <c r="K21" s="13">
        <v>-32800</v>
      </c>
    </row>
    <row r="22" spans="3:11" x14ac:dyDescent="0.2">
      <c r="C22" s="11" t="s">
        <v>34</v>
      </c>
      <c r="D22" s="13">
        <v>3400</v>
      </c>
      <c r="E22" s="13">
        <v>3200</v>
      </c>
      <c r="F22" s="13">
        <v>2000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-34000</v>
      </c>
      <c r="E23" s="13">
        <v>-29500</v>
      </c>
      <c r="F23" s="13">
        <v>-34800</v>
      </c>
      <c r="G23" s="13">
        <v>-37600</v>
      </c>
      <c r="H23" s="13">
        <v>-29000</v>
      </c>
      <c r="I23" s="13">
        <v>-26300</v>
      </c>
      <c r="J23" s="13">
        <v>-32100</v>
      </c>
      <c r="K23" s="13">
        <v>-33600</v>
      </c>
    </row>
    <row r="24" spans="3:11" x14ac:dyDescent="0.2">
      <c r="C24" s="11" t="s">
        <v>36</v>
      </c>
      <c r="D24" s="13">
        <v>-600</v>
      </c>
      <c r="E24" s="13">
        <v>-1400</v>
      </c>
      <c r="F24" s="13">
        <v>4200</v>
      </c>
      <c r="G24" s="13">
        <v>0</v>
      </c>
      <c r="H24" s="13">
        <v>0</v>
      </c>
      <c r="I24" s="13">
        <v>0</v>
      </c>
      <c r="J24" s="13">
        <v>-400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-33400</v>
      </c>
      <c r="E26" s="13">
        <v>-28100</v>
      </c>
      <c r="F26" s="13">
        <v>-39100</v>
      </c>
      <c r="G26" s="13">
        <v>-37700</v>
      </c>
      <c r="H26" s="13">
        <v>-29000</v>
      </c>
      <c r="I26" s="13">
        <v>-26300</v>
      </c>
      <c r="J26" s="13">
        <v>-31700</v>
      </c>
      <c r="K26" s="13">
        <v>-33600</v>
      </c>
    </row>
    <row r="27" spans="3:11" x14ac:dyDescent="0.2">
      <c r="C27" s="11" t="s">
        <v>38</v>
      </c>
      <c r="D27" s="13">
        <v>-33400</v>
      </c>
      <c r="E27" s="13">
        <v>-28100</v>
      </c>
      <c r="F27" s="13">
        <v>-39100</v>
      </c>
      <c r="G27" s="13">
        <v>-37700</v>
      </c>
      <c r="H27" s="13">
        <v>-29000</v>
      </c>
      <c r="I27" s="13">
        <v>-26300</v>
      </c>
      <c r="J27" s="13">
        <v>-31700</v>
      </c>
      <c r="K27" s="13">
        <v>-33600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-4300</v>
      </c>
      <c r="E32" s="13">
        <v>-4700</v>
      </c>
      <c r="F32" s="13">
        <v>-3900</v>
      </c>
      <c r="G32" s="13">
        <v>-1800</v>
      </c>
      <c r="H32" s="13">
        <v>-1000</v>
      </c>
      <c r="I32" s="13">
        <v>-700</v>
      </c>
      <c r="J32" s="13">
        <v>-400</v>
      </c>
      <c r="K32" s="13">
        <v>-300</v>
      </c>
    </row>
    <row r="33" spans="2:11" x14ac:dyDescent="0.2">
      <c r="C33" s="11" t="s">
        <v>44</v>
      </c>
      <c r="D33" s="13">
        <v>-33400</v>
      </c>
      <c r="E33" s="13">
        <v>-28100</v>
      </c>
      <c r="F33" s="13">
        <v>-39100</v>
      </c>
      <c r="G33" s="13">
        <v>-37700</v>
      </c>
      <c r="H33" s="13">
        <v>-29000</v>
      </c>
      <c r="I33" s="13">
        <v>-26300</v>
      </c>
      <c r="J33" s="13">
        <v>-31700</v>
      </c>
      <c r="K33" s="13">
        <v>-33600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-33400</v>
      </c>
      <c r="E35" s="13">
        <v>-28100</v>
      </c>
      <c r="F35" s="13">
        <v>-39100</v>
      </c>
      <c r="G35" s="13">
        <v>-37700</v>
      </c>
      <c r="H35" s="13">
        <v>-29000</v>
      </c>
      <c r="I35" s="13">
        <v>-26300</v>
      </c>
      <c r="J35" s="13">
        <v>-31700</v>
      </c>
      <c r="K35" s="13">
        <v>-33600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39900</v>
      </c>
      <c r="E41" s="13">
        <v>85400</v>
      </c>
      <c r="F41" s="13">
        <v>95200</v>
      </c>
      <c r="G41" s="13">
        <v>73200</v>
      </c>
      <c r="H41" s="13">
        <v>42200</v>
      </c>
      <c r="I41" s="13">
        <v>44000</v>
      </c>
      <c r="J41" s="13">
        <v>28400</v>
      </c>
      <c r="K41" s="13">
        <v>41000</v>
      </c>
    </row>
    <row r="42" spans="2:11" x14ac:dyDescent="0.2">
      <c r="C42" s="11" t="s">
        <v>50</v>
      </c>
      <c r="D42" s="13">
        <v>297200</v>
      </c>
      <c r="E42" s="13">
        <v>284500</v>
      </c>
      <c r="F42" s="13">
        <v>291400</v>
      </c>
      <c r="G42" s="13">
        <v>136900</v>
      </c>
      <c r="H42" s="13">
        <v>172200</v>
      </c>
      <c r="I42" s="13">
        <v>205200</v>
      </c>
      <c r="J42" s="13">
        <v>224900</v>
      </c>
      <c r="K42" s="13">
        <v>239300</v>
      </c>
    </row>
    <row r="43" spans="2:11" x14ac:dyDescent="0.2">
      <c r="C43" s="11" t="s">
        <v>51</v>
      </c>
      <c r="D43" s="13">
        <v>39900</v>
      </c>
      <c r="E43" s="13">
        <v>39600</v>
      </c>
      <c r="F43" s="13">
        <v>44800</v>
      </c>
      <c r="G43" s="13">
        <v>46600</v>
      </c>
      <c r="H43" s="13">
        <v>51300</v>
      </c>
      <c r="I43" s="13">
        <v>49000</v>
      </c>
      <c r="J43" s="13">
        <v>48200</v>
      </c>
      <c r="K43" s="13">
        <v>47500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13200</v>
      </c>
      <c r="E45" s="13">
        <v>13300</v>
      </c>
      <c r="F45" s="13">
        <v>17100</v>
      </c>
      <c r="G45" s="13">
        <v>14500</v>
      </c>
      <c r="H45" s="13">
        <v>17900</v>
      </c>
      <c r="I45" s="13">
        <v>13400</v>
      </c>
      <c r="J45" s="13">
        <v>11500</v>
      </c>
      <c r="K45" s="13">
        <v>14100</v>
      </c>
    </row>
    <row r="46" spans="2:11" x14ac:dyDescent="0.2">
      <c r="C46" s="11" t="s">
        <v>54</v>
      </c>
      <c r="D46" s="13">
        <v>390300</v>
      </c>
      <c r="E46" s="13">
        <v>422800</v>
      </c>
      <c r="F46" s="13">
        <v>448500</v>
      </c>
      <c r="G46" s="13">
        <v>271100</v>
      </c>
      <c r="H46" s="13">
        <v>283700</v>
      </c>
      <c r="I46" s="13">
        <v>311700</v>
      </c>
      <c r="J46" s="13">
        <v>313000</v>
      </c>
      <c r="K46" s="13">
        <v>341900</v>
      </c>
    </row>
    <row r="47" spans="2:11" x14ac:dyDescent="0.2">
      <c r="C47" s="11" t="s">
        <v>55</v>
      </c>
      <c r="D47" s="13" t="s">
        <v>92</v>
      </c>
      <c r="E47" s="13">
        <v>0</v>
      </c>
      <c r="F47" s="13">
        <v>5900</v>
      </c>
      <c r="G47" s="13">
        <v>15000</v>
      </c>
      <c r="H47" s="13">
        <v>26900</v>
      </c>
      <c r="I47" s="13">
        <v>29300</v>
      </c>
      <c r="J47" s="13">
        <v>39400</v>
      </c>
      <c r="K47" s="13">
        <v>42200</v>
      </c>
    </row>
    <row r="48" spans="2:11" x14ac:dyDescent="0.2">
      <c r="C48" s="11" t="s">
        <v>56</v>
      </c>
      <c r="D48" s="13">
        <v>33500</v>
      </c>
      <c r="E48" s="13">
        <v>34700</v>
      </c>
      <c r="F48" s="13">
        <v>36000</v>
      </c>
      <c r="G48" s="13">
        <v>35600</v>
      </c>
      <c r="H48" s="13">
        <v>32200</v>
      </c>
      <c r="I48" s="13">
        <v>29700</v>
      </c>
      <c r="J48" s="13">
        <v>28100</v>
      </c>
      <c r="K48" s="13">
        <v>22000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4700</v>
      </c>
      <c r="E52" s="13">
        <v>4800</v>
      </c>
      <c r="F52" s="13">
        <v>4800</v>
      </c>
      <c r="G52" s="13">
        <v>4700</v>
      </c>
      <c r="H52" s="13">
        <v>4700</v>
      </c>
      <c r="I52" s="13">
        <v>4700</v>
      </c>
      <c r="J52" s="13">
        <v>4700</v>
      </c>
      <c r="K52" s="13">
        <v>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428500</v>
      </c>
      <c r="E54" s="13">
        <v>462300</v>
      </c>
      <c r="F54" s="13">
        <v>495200</v>
      </c>
      <c r="G54" s="13">
        <v>326400</v>
      </c>
      <c r="H54" s="13">
        <v>347500</v>
      </c>
      <c r="I54" s="13">
        <v>375400</v>
      </c>
      <c r="J54" s="13">
        <v>385200</v>
      </c>
      <c r="K54" s="13">
        <v>406800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9300</v>
      </c>
      <c r="E57" s="13">
        <v>4100</v>
      </c>
      <c r="F57" s="13">
        <v>7900</v>
      </c>
      <c r="G57" s="13">
        <v>11800</v>
      </c>
      <c r="H57" s="13">
        <v>4400</v>
      </c>
      <c r="I57" s="13">
        <v>6000</v>
      </c>
      <c r="J57" s="13">
        <v>1200</v>
      </c>
      <c r="K57" s="13">
        <v>6000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53100</v>
      </c>
      <c r="E59" s="13">
        <v>58700</v>
      </c>
      <c r="F59" s="13">
        <v>60300</v>
      </c>
      <c r="G59" s="13">
        <v>20400</v>
      </c>
      <c r="H59" s="13">
        <v>18600</v>
      </c>
      <c r="I59" s="13">
        <v>23800</v>
      </c>
      <c r="J59" s="13">
        <v>21800</v>
      </c>
      <c r="K59" s="13">
        <v>24800</v>
      </c>
    </row>
    <row r="60" spans="3:11" x14ac:dyDescent="0.2">
      <c r="C60" s="11" t="s">
        <v>68</v>
      </c>
      <c r="D60" s="13">
        <v>62400</v>
      </c>
      <c r="E60" s="13">
        <v>62800</v>
      </c>
      <c r="F60" s="13">
        <v>68200</v>
      </c>
      <c r="G60" s="13">
        <v>32200</v>
      </c>
      <c r="H60" s="13">
        <v>23000</v>
      </c>
      <c r="I60" s="13">
        <v>29800</v>
      </c>
      <c r="J60" s="13">
        <v>23000</v>
      </c>
      <c r="K60" s="13">
        <v>30700</v>
      </c>
    </row>
    <row r="61" spans="3:11" x14ac:dyDescent="0.2">
      <c r="C61" s="11" t="s">
        <v>69</v>
      </c>
      <c r="D61" s="13">
        <v>1400</v>
      </c>
      <c r="E61" s="13">
        <v>1400</v>
      </c>
      <c r="F61" s="13">
        <v>1400</v>
      </c>
      <c r="G61" s="13">
        <v>1400</v>
      </c>
      <c r="H61" s="13">
        <v>1400</v>
      </c>
      <c r="I61" s="13">
        <v>1400</v>
      </c>
      <c r="J61" s="13">
        <v>1500</v>
      </c>
      <c r="K61" s="13">
        <v>1500</v>
      </c>
    </row>
    <row r="62" spans="3:11" x14ac:dyDescent="0.2">
      <c r="C62" s="11" t="s">
        <v>70</v>
      </c>
      <c r="D62" s="13">
        <v>172800</v>
      </c>
      <c r="E62" s="13">
        <v>181300</v>
      </c>
      <c r="F62" s="13">
        <v>187700</v>
      </c>
      <c r="G62" s="13">
        <v>23500</v>
      </c>
      <c r="H62" s="13">
        <v>22300</v>
      </c>
      <c r="I62" s="13">
        <v>22800</v>
      </c>
      <c r="J62" s="13">
        <v>22700</v>
      </c>
      <c r="K62" s="13">
        <v>16000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236600</v>
      </c>
      <c r="E66" s="13">
        <v>245500</v>
      </c>
      <c r="F66" s="13">
        <v>257400</v>
      </c>
      <c r="G66" s="13">
        <v>57100</v>
      </c>
      <c r="H66" s="13">
        <v>46700</v>
      </c>
      <c r="I66" s="13">
        <v>54100</v>
      </c>
      <c r="J66" s="13">
        <v>47200</v>
      </c>
      <c r="K66" s="13">
        <v>48200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-240400</v>
      </c>
      <c r="E72" s="13">
        <v>-207000</v>
      </c>
      <c r="F72" s="13">
        <v>-178900</v>
      </c>
      <c r="G72" s="13">
        <v>-139800</v>
      </c>
      <c r="H72" s="13">
        <v>-102200</v>
      </c>
      <c r="I72" s="13">
        <v>-73200</v>
      </c>
      <c r="J72" s="13">
        <v>-46800</v>
      </c>
      <c r="K72" s="13">
        <v>-15100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191900</v>
      </c>
      <c r="E76" s="13">
        <v>216700</v>
      </c>
      <c r="F76" s="13">
        <v>237800</v>
      </c>
      <c r="G76" s="13">
        <v>269400</v>
      </c>
      <c r="H76" s="13">
        <v>300800</v>
      </c>
      <c r="I76" s="13">
        <v>321300</v>
      </c>
      <c r="J76" s="13">
        <v>338000</v>
      </c>
      <c r="K76" s="13">
        <v>358600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-33400</v>
      </c>
      <c r="E81" s="13">
        <v>-28100</v>
      </c>
      <c r="F81" s="13">
        <v>-39100</v>
      </c>
      <c r="G81" s="13">
        <v>-37700</v>
      </c>
      <c r="H81" s="13">
        <v>-29000</v>
      </c>
      <c r="I81" s="13">
        <v>-26300</v>
      </c>
      <c r="J81" s="13">
        <v>-31700</v>
      </c>
      <c r="K81" s="13">
        <v>-33600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700</v>
      </c>
      <c r="F83" s="13">
        <v>700</v>
      </c>
      <c r="G83" s="13">
        <v>500</v>
      </c>
      <c r="H83" s="13">
        <v>500</v>
      </c>
      <c r="I83" s="13">
        <v>700</v>
      </c>
      <c r="J83" s="13">
        <v>700</v>
      </c>
      <c r="K83" s="13">
        <v>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-25000</v>
      </c>
      <c r="E89" s="13">
        <v>-21600</v>
      </c>
      <c r="F89" s="13">
        <v>-32100</v>
      </c>
      <c r="G89" s="13">
        <v>-13800</v>
      </c>
      <c r="H89" s="13">
        <v>-35600</v>
      </c>
      <c r="I89" s="13">
        <v>-15500</v>
      </c>
      <c r="J89" s="13">
        <v>-29600</v>
      </c>
      <c r="K89" s="13">
        <v>-26400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-1400</v>
      </c>
      <c r="F91" s="13">
        <v>-2200</v>
      </c>
      <c r="G91" s="13">
        <v>-2400</v>
      </c>
      <c r="H91" s="13">
        <v>-3200</v>
      </c>
      <c r="I91" s="13">
        <v>-1400</v>
      </c>
      <c r="J91" s="13">
        <v>-300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-13100</v>
      </c>
      <c r="E94" s="13">
        <v>11800</v>
      </c>
      <c r="F94" s="13">
        <v>-145700</v>
      </c>
      <c r="G94" s="13">
        <v>46800</v>
      </c>
      <c r="H94" s="13">
        <v>33600</v>
      </c>
      <c r="I94" s="13">
        <v>28200</v>
      </c>
      <c r="J94" s="13">
        <v>16200</v>
      </c>
      <c r="K94" s="13">
        <v>-35100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-7400</v>
      </c>
      <c r="E100" s="13">
        <v>0</v>
      </c>
      <c r="F100" s="13">
        <v>199900</v>
      </c>
      <c r="G100" s="13">
        <v>-2000</v>
      </c>
      <c r="H100" s="13">
        <v>300</v>
      </c>
      <c r="I100" s="13">
        <v>2900</v>
      </c>
      <c r="J100" s="13">
        <v>4100</v>
      </c>
      <c r="K100" s="13">
        <v>3400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-45500</v>
      </c>
      <c r="E102" s="13">
        <v>-9800</v>
      </c>
      <c r="F102" s="13">
        <v>22000</v>
      </c>
      <c r="G102" s="13">
        <v>31000</v>
      </c>
      <c r="H102" s="13">
        <v>-1800</v>
      </c>
      <c r="I102" s="13">
        <v>15600</v>
      </c>
      <c r="J102" s="13">
        <v>-9300</v>
      </c>
      <c r="K102" s="13">
        <v>-58100</v>
      </c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3" style="11" bestFit="1" customWidth="1"/>
    <col min="7" max="7" width="14.5703125" style="11" bestFit="1" customWidth="1"/>
    <col min="8" max="8" width="14.7109375" style="11" bestFit="1" customWidth="1"/>
    <col min="9" max="9" width="14.5703125" style="11" bestFit="1" customWidth="1"/>
    <col min="10" max="11" width="13" style="11" bestFit="1" customWidth="1"/>
    <col min="12" max="16384" width="9.140625" style="11"/>
  </cols>
  <sheetData>
    <row r="5" spans="1:11" x14ac:dyDescent="0.2">
      <c r="A5" s="11" t="s">
        <v>243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45108</v>
      </c>
      <c r="G7" s="12">
        <v>45017</v>
      </c>
      <c r="H7" s="12">
        <v>44926</v>
      </c>
      <c r="I7" s="12">
        <v>44835</v>
      </c>
      <c r="J7" s="12">
        <v>44744</v>
      </c>
      <c r="K7" s="12">
        <v>44653</v>
      </c>
    </row>
    <row r="8" spans="1:11" x14ac:dyDescent="0.2">
      <c r="C8" s="11" t="s">
        <v>21</v>
      </c>
      <c r="D8" s="13">
        <v>812300</v>
      </c>
      <c r="E8" s="13">
        <v>888200</v>
      </c>
      <c r="F8" s="13">
        <v>901000</v>
      </c>
      <c r="G8" s="13">
        <v>922400</v>
      </c>
      <c r="H8" s="13">
        <v>946100</v>
      </c>
      <c r="I8" s="13">
        <v>993800</v>
      </c>
      <c r="J8" s="13">
        <v>692500</v>
      </c>
      <c r="K8" s="13">
        <v>649600</v>
      </c>
    </row>
    <row r="9" spans="1:11" x14ac:dyDescent="0.2">
      <c r="C9" s="11" t="s">
        <v>22</v>
      </c>
      <c r="D9" s="13">
        <v>467600</v>
      </c>
      <c r="E9" s="13">
        <v>521200</v>
      </c>
      <c r="F9" s="13">
        <v>516800</v>
      </c>
      <c r="G9" s="13">
        <v>520700</v>
      </c>
      <c r="H9" s="13">
        <v>541500</v>
      </c>
      <c r="I9" s="13">
        <v>622200</v>
      </c>
      <c r="J9" s="13">
        <v>382100</v>
      </c>
      <c r="K9" s="13">
        <v>339800</v>
      </c>
    </row>
    <row r="10" spans="1:11" x14ac:dyDescent="0.2">
      <c r="C10" s="11" t="s">
        <v>23</v>
      </c>
      <c r="D10" s="13">
        <v>344700</v>
      </c>
      <c r="E10" s="13">
        <v>367000</v>
      </c>
      <c r="F10" s="13">
        <v>384200</v>
      </c>
      <c r="G10" s="13">
        <v>401700</v>
      </c>
      <c r="H10" s="13">
        <v>404600</v>
      </c>
      <c r="I10" s="13">
        <v>371600</v>
      </c>
      <c r="J10" s="13">
        <v>310400</v>
      </c>
      <c r="K10" s="13">
        <v>309800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67600</v>
      </c>
      <c r="E12" s="13">
        <v>66800</v>
      </c>
      <c r="F12" s="13">
        <v>71000</v>
      </c>
      <c r="G12" s="13">
        <v>71900</v>
      </c>
      <c r="H12" s="13">
        <v>68000</v>
      </c>
      <c r="I12" s="13">
        <v>65000</v>
      </c>
      <c r="J12" s="13">
        <v>49200</v>
      </c>
      <c r="K12" s="13">
        <v>46700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-2600</v>
      </c>
      <c r="E14" s="13">
        <v>20400</v>
      </c>
      <c r="F14" s="13">
        <v>-150300</v>
      </c>
      <c r="G14" s="13">
        <v>92800</v>
      </c>
      <c r="H14" s="13">
        <v>1100</v>
      </c>
      <c r="I14" s="13">
        <v>2200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51000</v>
      </c>
      <c r="E15" s="13">
        <v>51200</v>
      </c>
      <c r="F15" s="13">
        <v>54700</v>
      </c>
      <c r="G15" s="13">
        <v>57600</v>
      </c>
      <c r="H15" s="13">
        <v>53500</v>
      </c>
      <c r="I15" s="13">
        <v>65300</v>
      </c>
      <c r="J15" s="13">
        <v>12500</v>
      </c>
      <c r="K15" s="13">
        <v>12700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728300</v>
      </c>
      <c r="E17" s="13">
        <v>775700</v>
      </c>
      <c r="F17" s="13">
        <v>637900</v>
      </c>
      <c r="G17" s="13">
        <v>912800</v>
      </c>
      <c r="H17" s="13">
        <v>803300</v>
      </c>
      <c r="I17" s="13">
        <v>981200</v>
      </c>
      <c r="J17" s="13">
        <v>534500</v>
      </c>
      <c r="K17" s="13">
        <v>486300</v>
      </c>
    </row>
    <row r="18" spans="3:11" x14ac:dyDescent="0.2">
      <c r="C18" s="11" t="s">
        <v>30</v>
      </c>
      <c r="D18" s="13">
        <v>84000</v>
      </c>
      <c r="E18" s="13">
        <v>112500</v>
      </c>
      <c r="F18" s="13">
        <v>263100</v>
      </c>
      <c r="G18" s="13">
        <v>9600</v>
      </c>
      <c r="H18" s="13">
        <v>142800</v>
      </c>
      <c r="I18" s="13">
        <v>12600</v>
      </c>
      <c r="J18" s="13">
        <v>158000</v>
      </c>
      <c r="K18" s="13">
        <v>163300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10300</v>
      </c>
      <c r="E20" s="13">
        <v>-3400</v>
      </c>
      <c r="F20" s="13">
        <v>-900</v>
      </c>
      <c r="G20" s="13">
        <v>9900</v>
      </c>
      <c r="H20" s="13">
        <v>6100</v>
      </c>
      <c r="I20" s="13">
        <v>-9200</v>
      </c>
      <c r="J20" s="13">
        <v>-9000</v>
      </c>
      <c r="K20" s="13">
        <v>-4800</v>
      </c>
    </row>
    <row r="21" spans="3:11" x14ac:dyDescent="0.2">
      <c r="C21" s="11" t="s">
        <v>33</v>
      </c>
      <c r="D21" s="13">
        <v>187900</v>
      </c>
      <c r="E21" s="13">
        <v>199900</v>
      </c>
      <c r="F21" s="13">
        <v>360600</v>
      </c>
      <c r="G21" s="13">
        <v>123800</v>
      </c>
      <c r="H21" s="13">
        <v>244200</v>
      </c>
      <c r="I21" s="13">
        <v>114000</v>
      </c>
      <c r="J21" s="13">
        <v>185900</v>
      </c>
      <c r="K21" s="13">
        <v>195000</v>
      </c>
    </row>
    <row r="22" spans="3:11" x14ac:dyDescent="0.2">
      <c r="C22" s="11" t="s">
        <v>34</v>
      </c>
      <c r="D22" s="13">
        <v>67500</v>
      </c>
      <c r="E22" s="13">
        <v>77800</v>
      </c>
      <c r="F22" s="13">
        <v>80900</v>
      </c>
      <c r="G22" s="13">
        <v>86100</v>
      </c>
      <c r="H22" s="13">
        <v>83600</v>
      </c>
      <c r="I22" s="13">
        <v>84200</v>
      </c>
      <c r="J22" s="13">
        <v>32000</v>
      </c>
      <c r="K22" s="13">
        <v>12900</v>
      </c>
    </row>
    <row r="23" spans="3:11" x14ac:dyDescent="0.2">
      <c r="C23" s="11" t="s">
        <v>35</v>
      </c>
      <c r="D23" s="13">
        <v>26900</v>
      </c>
      <c r="E23" s="13">
        <v>31200</v>
      </c>
      <c r="F23" s="13">
        <v>181300</v>
      </c>
      <c r="G23" s="13">
        <v>-66700</v>
      </c>
      <c r="H23" s="13">
        <v>65200</v>
      </c>
      <c r="I23" s="13">
        <v>-80700</v>
      </c>
      <c r="J23" s="13">
        <v>117000</v>
      </c>
      <c r="K23" s="13">
        <v>145600</v>
      </c>
    </row>
    <row r="24" spans="3:11" x14ac:dyDescent="0.2">
      <c r="C24" s="11" t="s">
        <v>36</v>
      </c>
      <c r="D24" s="13">
        <v>-11300</v>
      </c>
      <c r="E24" s="13">
        <v>-2100</v>
      </c>
      <c r="F24" s="13">
        <v>-16500</v>
      </c>
      <c r="G24" s="13">
        <v>21500</v>
      </c>
      <c r="H24" s="13">
        <v>7800</v>
      </c>
      <c r="I24" s="13">
        <v>-7000</v>
      </c>
      <c r="J24" s="13">
        <v>17500</v>
      </c>
      <c r="K24" s="13">
        <v>19900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38100</v>
      </c>
      <c r="E26" s="13">
        <v>33400</v>
      </c>
      <c r="F26" s="13">
        <v>197800</v>
      </c>
      <c r="G26" s="13">
        <v>-88200</v>
      </c>
      <c r="H26" s="13">
        <v>57400</v>
      </c>
      <c r="I26" s="13">
        <v>-73700</v>
      </c>
      <c r="J26" s="13">
        <v>99500</v>
      </c>
      <c r="K26" s="13">
        <v>125700</v>
      </c>
    </row>
    <row r="27" spans="3:11" x14ac:dyDescent="0.2">
      <c r="C27" s="11" t="s">
        <v>38</v>
      </c>
      <c r="D27" s="13">
        <v>38000</v>
      </c>
      <c r="E27" s="13">
        <v>33200</v>
      </c>
      <c r="F27" s="13">
        <v>197600</v>
      </c>
      <c r="G27" s="13">
        <v>-88200</v>
      </c>
      <c r="H27" s="13">
        <v>57400</v>
      </c>
      <c r="I27" s="13">
        <v>-73700</v>
      </c>
      <c r="J27" s="13">
        <v>99500</v>
      </c>
      <c r="K27" s="13">
        <v>125700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-10300</v>
      </c>
      <c r="E32" s="13">
        <v>3400</v>
      </c>
      <c r="F32" s="13">
        <v>900</v>
      </c>
      <c r="G32" s="13">
        <v>-9900</v>
      </c>
      <c r="H32" s="13">
        <v>-6100</v>
      </c>
      <c r="I32" s="13">
        <v>9200</v>
      </c>
      <c r="J32" s="13">
        <v>9000</v>
      </c>
      <c r="K32" s="13">
        <v>4800</v>
      </c>
    </row>
    <row r="33" spans="2:11" x14ac:dyDescent="0.2">
      <c r="C33" s="11" t="s">
        <v>44</v>
      </c>
      <c r="D33" s="13">
        <v>38000</v>
      </c>
      <c r="E33" s="13">
        <v>33200</v>
      </c>
      <c r="F33" s="13">
        <v>197600</v>
      </c>
      <c r="G33" s="13">
        <v>-88200</v>
      </c>
      <c r="H33" s="13">
        <v>57400</v>
      </c>
      <c r="I33" s="13">
        <v>-73700</v>
      </c>
      <c r="J33" s="13">
        <v>99500</v>
      </c>
      <c r="K33" s="13">
        <v>125700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38000</v>
      </c>
      <c r="E35" s="13">
        <v>33200</v>
      </c>
      <c r="F35" s="13">
        <v>197600</v>
      </c>
      <c r="G35" s="13">
        <v>-88200</v>
      </c>
      <c r="H35" s="13">
        <v>57400</v>
      </c>
      <c r="I35" s="13">
        <v>-73700</v>
      </c>
      <c r="J35" s="13">
        <v>99500</v>
      </c>
      <c r="K35" s="13">
        <v>125700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45108</v>
      </c>
      <c r="G38" s="12">
        <v>45017</v>
      </c>
      <c r="H38" s="12">
        <v>44926</v>
      </c>
      <c r="I38" s="12">
        <v>44835</v>
      </c>
      <c r="J38" s="12">
        <v>44744</v>
      </c>
      <c r="K38" s="12">
        <v>44653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456900</v>
      </c>
      <c r="E41" s="13">
        <v>594000</v>
      </c>
      <c r="F41" s="13">
        <v>565900</v>
      </c>
      <c r="G41" s="13">
        <v>707800</v>
      </c>
      <c r="H41" s="13">
        <v>561600</v>
      </c>
      <c r="I41" s="13">
        <v>752800</v>
      </c>
      <c r="J41" s="13">
        <v>253000</v>
      </c>
      <c r="K41" s="13">
        <v>352700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457100</v>
      </c>
      <c r="E43" s="13">
        <v>463100</v>
      </c>
      <c r="F43" s="13">
        <v>436000</v>
      </c>
      <c r="G43" s="13">
        <v>511400</v>
      </c>
      <c r="H43" s="13">
        <v>535500</v>
      </c>
      <c r="I43" s="13">
        <v>519800</v>
      </c>
      <c r="J43" s="13">
        <v>381300</v>
      </c>
      <c r="K43" s="13">
        <v>372800</v>
      </c>
    </row>
    <row r="44" spans="2:11" x14ac:dyDescent="0.2">
      <c r="C44" s="11" t="s">
        <v>52</v>
      </c>
      <c r="D44" s="13">
        <v>607100</v>
      </c>
      <c r="E44" s="13">
        <v>662200</v>
      </c>
      <c r="F44" s="13">
        <v>740400</v>
      </c>
      <c r="G44" s="13">
        <v>830900</v>
      </c>
      <c r="H44" s="13">
        <v>812800</v>
      </c>
      <c r="I44" s="13">
        <v>823600</v>
      </c>
      <c r="J44" s="13">
        <v>583800</v>
      </c>
      <c r="K44" s="13">
        <v>545600</v>
      </c>
    </row>
    <row r="45" spans="2:11" x14ac:dyDescent="0.2">
      <c r="C45" s="11" t="s">
        <v>53</v>
      </c>
      <c r="D45" s="13">
        <v>456300</v>
      </c>
      <c r="E45" s="13">
        <v>1224300</v>
      </c>
      <c r="F45" s="13">
        <v>1226300</v>
      </c>
      <c r="G45" s="13">
        <v>406800</v>
      </c>
      <c r="H45" s="13">
        <v>425300</v>
      </c>
      <c r="I45" s="13">
        <v>126100</v>
      </c>
      <c r="J45" s="13">
        <v>2658200</v>
      </c>
      <c r="K45" s="13">
        <v>98200</v>
      </c>
    </row>
    <row r="46" spans="2:11" x14ac:dyDescent="0.2">
      <c r="C46" s="11" t="s">
        <v>54</v>
      </c>
      <c r="D46" s="13">
        <v>1977300</v>
      </c>
      <c r="E46" s="13">
        <v>2943600</v>
      </c>
      <c r="F46" s="13">
        <v>2968500</v>
      </c>
      <c r="G46" s="13">
        <v>2457000</v>
      </c>
      <c r="H46" s="13">
        <v>2335200</v>
      </c>
      <c r="I46" s="13">
        <v>2222300</v>
      </c>
      <c r="J46" s="13">
        <v>3876200</v>
      </c>
      <c r="K46" s="13">
        <v>1369300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1548400</v>
      </c>
      <c r="E48" s="13">
        <v>1489900</v>
      </c>
      <c r="F48" s="13">
        <v>1445800</v>
      </c>
      <c r="G48" s="13">
        <v>1555800</v>
      </c>
      <c r="H48" s="13">
        <v>1488300</v>
      </c>
      <c r="I48" s="13">
        <v>1479100</v>
      </c>
      <c r="J48" s="13">
        <v>848000</v>
      </c>
      <c r="K48" s="13">
        <v>768300</v>
      </c>
    </row>
    <row r="49" spans="3:11" x14ac:dyDescent="0.2">
      <c r="C49" s="11" t="s">
        <v>57</v>
      </c>
      <c r="D49" s="13">
        <v>5227800</v>
      </c>
      <c r="E49" s="13">
        <v>5322400</v>
      </c>
      <c r="F49" s="13">
        <v>5392000</v>
      </c>
      <c r="G49" s="13">
        <v>5989800</v>
      </c>
      <c r="H49" s="13">
        <v>6250300</v>
      </c>
      <c r="I49" s="13">
        <v>6375000</v>
      </c>
      <c r="J49" s="13">
        <v>1098400</v>
      </c>
      <c r="K49" s="13">
        <v>1116200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59000</v>
      </c>
      <c r="E52" s="13">
        <v>68800</v>
      </c>
      <c r="F52" s="13">
        <v>106700</v>
      </c>
      <c r="G52" s="13">
        <v>64400</v>
      </c>
      <c r="H52" s="13">
        <v>65100</v>
      </c>
      <c r="I52" s="13">
        <v>57000</v>
      </c>
      <c r="J52" s="13">
        <v>38600</v>
      </c>
      <c r="K52" s="13">
        <v>29700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8812600</v>
      </c>
      <c r="E54" s="13">
        <v>9824600</v>
      </c>
      <c r="F54" s="13">
        <v>9913000</v>
      </c>
      <c r="G54" s="13">
        <v>10067100</v>
      </c>
      <c r="H54" s="13">
        <v>10138900</v>
      </c>
      <c r="I54" s="13">
        <v>10133400</v>
      </c>
      <c r="J54" s="13">
        <v>5861200</v>
      </c>
      <c r="K54" s="13">
        <v>3283400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134200</v>
      </c>
      <c r="E57" s="13">
        <v>139600</v>
      </c>
      <c r="F57" s="13">
        <v>132200</v>
      </c>
      <c r="G57" s="13">
        <v>167200</v>
      </c>
      <c r="H57" s="13">
        <v>172500</v>
      </c>
      <c r="I57" s="13">
        <v>187700</v>
      </c>
      <c r="J57" s="13">
        <v>146400</v>
      </c>
      <c r="K57" s="13">
        <v>134000</v>
      </c>
    </row>
    <row r="58" spans="3:11" x14ac:dyDescent="0.2">
      <c r="C58" s="11" t="s">
        <v>66</v>
      </c>
      <c r="D58" s="13">
        <v>1900</v>
      </c>
      <c r="E58" s="13">
        <v>0</v>
      </c>
      <c r="F58" s="13">
        <v>0</v>
      </c>
      <c r="G58" s="13">
        <v>159000</v>
      </c>
      <c r="H58" s="13">
        <v>152000</v>
      </c>
      <c r="I58" s="13">
        <v>219800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377900</v>
      </c>
      <c r="E59" s="13">
        <v>543500</v>
      </c>
      <c r="F59" s="13">
        <v>514100</v>
      </c>
      <c r="G59" s="13">
        <v>455400</v>
      </c>
      <c r="H59" s="13">
        <v>437500</v>
      </c>
      <c r="I59" s="13">
        <v>433500</v>
      </c>
      <c r="J59" s="13">
        <v>246700</v>
      </c>
      <c r="K59" s="13">
        <v>237700</v>
      </c>
    </row>
    <row r="60" spans="3:11" x14ac:dyDescent="0.2">
      <c r="C60" s="11" t="s">
        <v>68</v>
      </c>
      <c r="D60" s="13">
        <v>514000</v>
      </c>
      <c r="E60" s="13">
        <v>683200</v>
      </c>
      <c r="F60" s="13">
        <v>646300</v>
      </c>
      <c r="G60" s="13">
        <v>781600</v>
      </c>
      <c r="H60" s="13">
        <v>761900</v>
      </c>
      <c r="I60" s="13">
        <v>841000</v>
      </c>
      <c r="J60" s="13">
        <v>393100</v>
      </c>
      <c r="K60" s="13">
        <v>371700</v>
      </c>
    </row>
    <row r="61" spans="3:11" x14ac:dyDescent="0.2">
      <c r="C61" s="11" t="s">
        <v>69</v>
      </c>
      <c r="D61" s="13">
        <v>4596400</v>
      </c>
      <c r="E61" s="13">
        <v>5425500</v>
      </c>
      <c r="F61" s="13">
        <v>5492000</v>
      </c>
      <c r="G61" s="13">
        <v>5634700</v>
      </c>
      <c r="H61" s="13">
        <v>5632900</v>
      </c>
      <c r="I61" s="13">
        <v>5627700</v>
      </c>
      <c r="J61" s="13">
        <v>3408800</v>
      </c>
      <c r="K61" s="13">
        <v>937300</v>
      </c>
    </row>
    <row r="62" spans="3:11" x14ac:dyDescent="0.2">
      <c r="C62" s="11" t="s">
        <v>70</v>
      </c>
      <c r="D62" s="13">
        <v>293600</v>
      </c>
      <c r="E62" s="13">
        <v>347700</v>
      </c>
      <c r="F62" s="13">
        <v>422500</v>
      </c>
      <c r="G62" s="13">
        <v>482500</v>
      </c>
      <c r="H62" s="13">
        <v>526000</v>
      </c>
      <c r="I62" s="13">
        <v>548400</v>
      </c>
      <c r="J62" s="13">
        <v>146500</v>
      </c>
      <c r="K62" s="13">
        <v>154100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5404000</v>
      </c>
      <c r="E66" s="13">
        <v>6456300</v>
      </c>
      <c r="F66" s="13">
        <v>6560800</v>
      </c>
      <c r="G66" s="13">
        <v>6898900</v>
      </c>
      <c r="H66" s="13">
        <v>6920900</v>
      </c>
      <c r="I66" s="13">
        <v>7017100</v>
      </c>
      <c r="J66" s="13">
        <v>3948500</v>
      </c>
      <c r="K66" s="13">
        <v>1463100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1151800</v>
      </c>
      <c r="E72" s="13">
        <v>1128900</v>
      </c>
      <c r="F72" s="13">
        <v>1110800</v>
      </c>
      <c r="G72" s="13">
        <v>928100</v>
      </c>
      <c r="H72" s="13">
        <v>1031400</v>
      </c>
      <c r="I72" s="13">
        <v>988800</v>
      </c>
      <c r="J72" s="13">
        <v>1077700</v>
      </c>
      <c r="K72" s="13">
        <v>991800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3408600</v>
      </c>
      <c r="E76" s="13">
        <v>3368300</v>
      </c>
      <c r="F76" s="13">
        <v>3352200</v>
      </c>
      <c r="G76" s="13">
        <v>3168200</v>
      </c>
      <c r="H76" s="13">
        <v>3218000</v>
      </c>
      <c r="I76" s="13">
        <v>3116300</v>
      </c>
      <c r="J76" s="13">
        <v>1912700</v>
      </c>
      <c r="K76" s="13">
        <v>1820300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45108</v>
      </c>
      <c r="G80" s="12">
        <v>45017</v>
      </c>
      <c r="H80" s="12">
        <v>44926</v>
      </c>
      <c r="I80" s="12">
        <v>44835</v>
      </c>
      <c r="J80" s="12">
        <v>44744</v>
      </c>
      <c r="K80" s="12">
        <v>44653</v>
      </c>
    </row>
    <row r="81" spans="3:11" x14ac:dyDescent="0.2">
      <c r="C81" s="11" t="s">
        <v>44</v>
      </c>
      <c r="D81" s="13">
        <v>38000</v>
      </c>
      <c r="E81" s="13">
        <v>33200</v>
      </c>
      <c r="F81" s="13">
        <v>197600</v>
      </c>
      <c r="G81" s="13">
        <v>-88200</v>
      </c>
      <c r="H81" s="13">
        <v>57400</v>
      </c>
      <c r="I81" s="13">
        <v>-73700</v>
      </c>
      <c r="J81" s="13">
        <v>99500</v>
      </c>
      <c r="K81" s="13">
        <v>125700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93500</v>
      </c>
      <c r="E83" s="13">
        <v>90900</v>
      </c>
      <c r="F83" s="13">
        <v>98400</v>
      </c>
      <c r="G83" s="13">
        <v>104300</v>
      </c>
      <c r="H83" s="13">
        <v>95300</v>
      </c>
      <c r="I83" s="13">
        <v>110500</v>
      </c>
      <c r="J83" s="13">
        <v>36900</v>
      </c>
      <c r="K83" s="13">
        <v>36600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150700</v>
      </c>
      <c r="E89" s="13">
        <v>200000</v>
      </c>
      <c r="F89" s="13">
        <v>127000</v>
      </c>
      <c r="G89" s="13">
        <v>151900</v>
      </c>
      <c r="H89" s="13">
        <v>32100</v>
      </c>
      <c r="I89" s="13">
        <v>145500</v>
      </c>
      <c r="J89" s="13">
        <v>110900</v>
      </c>
      <c r="K89" s="13">
        <v>63800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-128700</v>
      </c>
      <c r="E91" s="13">
        <v>-78100</v>
      </c>
      <c r="F91" s="13">
        <v>-116100</v>
      </c>
      <c r="G91" s="13">
        <v>-134000</v>
      </c>
      <c r="H91" s="13">
        <v>-147400</v>
      </c>
      <c r="I91" s="13">
        <v>-126700</v>
      </c>
      <c r="J91" s="13">
        <v>-107700</v>
      </c>
      <c r="K91" s="13">
        <v>-84400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575800</v>
      </c>
      <c r="E94" s="13">
        <v>-76600</v>
      </c>
      <c r="F94" s="13">
        <v>54200</v>
      </c>
      <c r="G94" s="13">
        <v>-400</v>
      </c>
      <c r="H94" s="13">
        <v>-153100</v>
      </c>
      <c r="I94" s="13">
        <v>-4601700</v>
      </c>
      <c r="J94" s="13">
        <v>-107700</v>
      </c>
      <c r="K94" s="13">
        <v>-83300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-15000</v>
      </c>
      <c r="E96" s="13">
        <v>-15100</v>
      </c>
      <c r="F96" s="13">
        <v>-15000</v>
      </c>
      <c r="G96" s="13">
        <v>-15200</v>
      </c>
      <c r="H96" s="13">
        <v>-14900</v>
      </c>
      <c r="I96" s="13">
        <v>-14900</v>
      </c>
      <c r="J96" s="13">
        <v>-13600</v>
      </c>
      <c r="K96" s="13">
        <v>-13900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-872600</v>
      </c>
      <c r="E100" s="13">
        <v>-91400</v>
      </c>
      <c r="F100" s="13">
        <v>-312100</v>
      </c>
      <c r="G100" s="13">
        <v>-6500</v>
      </c>
      <c r="H100" s="13">
        <v>-79800</v>
      </c>
      <c r="I100" s="13">
        <v>2478700</v>
      </c>
      <c r="J100" s="13">
        <v>2394900</v>
      </c>
      <c r="K100" s="13">
        <v>-27600</v>
      </c>
    </row>
    <row r="101" spans="3:11" x14ac:dyDescent="0.2">
      <c r="C101" s="11" t="s">
        <v>19</v>
      </c>
      <c r="D101" s="13">
        <v>9100</v>
      </c>
      <c r="E101" s="13">
        <v>-5000</v>
      </c>
      <c r="F101" s="13">
        <v>-11100</v>
      </c>
      <c r="G101" s="13">
        <v>600</v>
      </c>
      <c r="H101" s="13">
        <v>9600</v>
      </c>
      <c r="I101" s="13">
        <v>-11100</v>
      </c>
      <c r="J101" s="13">
        <v>-7600</v>
      </c>
      <c r="K101" s="13">
        <v>-2700</v>
      </c>
    </row>
    <row r="102" spans="3:11" x14ac:dyDescent="0.2">
      <c r="C102" s="11" t="s">
        <v>20</v>
      </c>
      <c r="D102" s="13">
        <v>-137100</v>
      </c>
      <c r="E102" s="13">
        <v>27000</v>
      </c>
      <c r="F102" s="13">
        <v>-142000</v>
      </c>
      <c r="G102" s="13">
        <v>145600</v>
      </c>
      <c r="H102" s="13">
        <v>-191200</v>
      </c>
      <c r="I102" s="13">
        <v>-1988600</v>
      </c>
      <c r="J102" s="13">
        <v>2390500</v>
      </c>
      <c r="K102" s="13">
        <v>-49800</v>
      </c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>
        <v>0</v>
      </c>
      <c r="I9" s="13">
        <v>0</v>
      </c>
      <c r="J9" s="13">
        <v>0</v>
      </c>
      <c r="K9" s="13">
        <v>100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>
        <v>0</v>
      </c>
      <c r="I10" s="13">
        <v>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1000</v>
      </c>
      <c r="E12" s="13">
        <v>1400</v>
      </c>
      <c r="F12" s="13">
        <v>1200</v>
      </c>
      <c r="G12" s="13">
        <v>900</v>
      </c>
      <c r="H12" s="13">
        <v>1400</v>
      </c>
      <c r="I12" s="13">
        <v>1400</v>
      </c>
      <c r="J12" s="13">
        <v>1400</v>
      </c>
      <c r="K12" s="13">
        <v>1700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2000</v>
      </c>
      <c r="E17" s="13">
        <v>2400</v>
      </c>
      <c r="F17" s="13">
        <v>2300</v>
      </c>
      <c r="G17" s="13">
        <v>2200</v>
      </c>
      <c r="H17" s="13">
        <v>3100</v>
      </c>
      <c r="I17" s="13">
        <v>2900</v>
      </c>
      <c r="J17" s="13">
        <v>3300</v>
      </c>
      <c r="K17" s="13">
        <v>3900</v>
      </c>
    </row>
    <row r="18" spans="3:11" x14ac:dyDescent="0.2">
      <c r="C18" s="11" t="s">
        <v>30</v>
      </c>
      <c r="D18" s="13" t="s">
        <v>92</v>
      </c>
      <c r="E18" s="13">
        <v>-2400</v>
      </c>
      <c r="F18" s="13">
        <v>-2300</v>
      </c>
      <c r="G18" s="13">
        <v>-2200</v>
      </c>
      <c r="H18" s="13">
        <v>-3100</v>
      </c>
      <c r="I18" s="13">
        <v>-2900</v>
      </c>
      <c r="J18" s="13">
        <v>-3300</v>
      </c>
      <c r="K18" s="13">
        <v>-3800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100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-2300</v>
      </c>
      <c r="F21" s="13">
        <v>-2300</v>
      </c>
      <c r="G21" s="13">
        <v>-2200</v>
      </c>
      <c r="H21" s="13">
        <v>-3100</v>
      </c>
      <c r="I21" s="13">
        <v>-2900</v>
      </c>
      <c r="J21" s="13">
        <v>-3200</v>
      </c>
      <c r="K21" s="13">
        <v>-3800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-2000</v>
      </c>
      <c r="E23" s="13">
        <v>-2400</v>
      </c>
      <c r="F23" s="13">
        <v>-2300</v>
      </c>
      <c r="G23" s="13">
        <v>-2200</v>
      </c>
      <c r="H23" s="13">
        <v>-3100</v>
      </c>
      <c r="I23" s="13">
        <v>-2900</v>
      </c>
      <c r="J23" s="13">
        <v>-3200</v>
      </c>
      <c r="K23" s="13">
        <v>-3800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200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-2000</v>
      </c>
      <c r="E26" s="13">
        <v>-2400</v>
      </c>
      <c r="F26" s="13">
        <v>-2300</v>
      </c>
      <c r="G26" s="13">
        <v>-2200</v>
      </c>
      <c r="H26" s="13">
        <v>-3000</v>
      </c>
      <c r="I26" s="13">
        <v>-3100</v>
      </c>
      <c r="J26" s="13">
        <v>-3200</v>
      </c>
      <c r="K26" s="13">
        <v>-3800</v>
      </c>
    </row>
    <row r="27" spans="3:11" x14ac:dyDescent="0.2">
      <c r="C27" s="11" t="s">
        <v>38</v>
      </c>
      <c r="D27" s="13">
        <v>-2000</v>
      </c>
      <c r="E27" s="13">
        <v>-2400</v>
      </c>
      <c r="F27" s="13">
        <v>-2300</v>
      </c>
      <c r="G27" s="13">
        <v>-2200</v>
      </c>
      <c r="H27" s="13">
        <v>-3000</v>
      </c>
      <c r="I27" s="13">
        <v>-3100</v>
      </c>
      <c r="J27" s="13">
        <v>-3200</v>
      </c>
      <c r="K27" s="13">
        <v>-3800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-2000</v>
      </c>
      <c r="E33" s="13">
        <v>-2400</v>
      </c>
      <c r="F33" s="13">
        <v>-2300</v>
      </c>
      <c r="G33" s="13">
        <v>-2200</v>
      </c>
      <c r="H33" s="13">
        <v>-3000</v>
      </c>
      <c r="I33" s="13">
        <v>-3100</v>
      </c>
      <c r="J33" s="13">
        <v>-3200</v>
      </c>
      <c r="K33" s="13">
        <v>-3800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-2000</v>
      </c>
      <c r="E35" s="13">
        <v>-2400</v>
      </c>
      <c r="F35" s="13">
        <v>-2300</v>
      </c>
      <c r="G35" s="13">
        <v>-2200</v>
      </c>
      <c r="H35" s="13">
        <v>-3000</v>
      </c>
      <c r="I35" s="13">
        <v>-3100</v>
      </c>
      <c r="J35" s="13">
        <v>-3200</v>
      </c>
      <c r="K35" s="13">
        <v>-3800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11000</v>
      </c>
      <c r="E41" s="13">
        <v>7600</v>
      </c>
      <c r="F41" s="13">
        <v>9100</v>
      </c>
      <c r="G41" s="13">
        <v>10700</v>
      </c>
      <c r="H41" s="13">
        <v>12300</v>
      </c>
      <c r="I41" s="13">
        <v>14300</v>
      </c>
      <c r="J41" s="13">
        <v>17300</v>
      </c>
      <c r="K41" s="13">
        <v>20100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200</v>
      </c>
      <c r="I43" s="13">
        <v>200</v>
      </c>
      <c r="J43" s="13">
        <v>200</v>
      </c>
      <c r="K43" s="13">
        <v>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400</v>
      </c>
      <c r="F45" s="13">
        <v>700</v>
      </c>
      <c r="G45" s="13">
        <v>700</v>
      </c>
      <c r="H45" s="13">
        <v>300</v>
      </c>
      <c r="I45" s="13">
        <v>600</v>
      </c>
      <c r="J45" s="13">
        <v>900</v>
      </c>
      <c r="K45" s="13">
        <v>1300</v>
      </c>
    </row>
    <row r="46" spans="2:11" x14ac:dyDescent="0.2">
      <c r="C46" s="11" t="s">
        <v>54</v>
      </c>
      <c r="D46" s="13">
        <v>11300</v>
      </c>
      <c r="E46" s="13">
        <v>8000</v>
      </c>
      <c r="F46" s="13">
        <v>9800</v>
      </c>
      <c r="G46" s="13">
        <v>11400</v>
      </c>
      <c r="H46" s="13">
        <v>12800</v>
      </c>
      <c r="I46" s="13">
        <v>15200</v>
      </c>
      <c r="J46" s="13">
        <v>18400</v>
      </c>
      <c r="K46" s="13">
        <v>21600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500</v>
      </c>
      <c r="E48" s="13">
        <v>500</v>
      </c>
      <c r="F48" s="13">
        <v>600</v>
      </c>
      <c r="G48" s="13">
        <v>200</v>
      </c>
      <c r="H48" s="13">
        <v>200</v>
      </c>
      <c r="I48" s="13">
        <v>300</v>
      </c>
      <c r="J48" s="13">
        <v>300</v>
      </c>
      <c r="K48" s="13">
        <v>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100</v>
      </c>
      <c r="J52" s="13">
        <v>300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11800</v>
      </c>
      <c r="E54" s="13">
        <v>8600</v>
      </c>
      <c r="F54" s="13">
        <v>10400</v>
      </c>
      <c r="G54" s="13">
        <v>11600</v>
      </c>
      <c r="H54" s="13">
        <v>13100</v>
      </c>
      <c r="I54" s="13">
        <v>15500</v>
      </c>
      <c r="J54" s="13">
        <v>19100</v>
      </c>
      <c r="K54" s="13">
        <v>22300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600</v>
      </c>
      <c r="F57" s="13">
        <v>200</v>
      </c>
      <c r="G57" s="13">
        <v>200</v>
      </c>
      <c r="H57" s="13">
        <v>0</v>
      </c>
      <c r="I57" s="13">
        <v>400</v>
      </c>
      <c r="J57" s="13">
        <v>100</v>
      </c>
      <c r="K57" s="13">
        <v>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1000</v>
      </c>
      <c r="E59" s="13">
        <v>1500</v>
      </c>
      <c r="F59" s="13">
        <v>1600</v>
      </c>
      <c r="G59" s="13">
        <v>1300</v>
      </c>
      <c r="H59" s="13">
        <v>1300</v>
      </c>
      <c r="I59" s="13">
        <v>800</v>
      </c>
      <c r="J59" s="13">
        <v>1600</v>
      </c>
      <c r="K59" s="13">
        <v>2100</v>
      </c>
    </row>
    <row r="60" spans="3:11" x14ac:dyDescent="0.2">
      <c r="C60" s="11" t="s">
        <v>68</v>
      </c>
      <c r="D60" s="13">
        <v>1100</v>
      </c>
      <c r="E60" s="13">
        <v>2000</v>
      </c>
      <c r="F60" s="13">
        <v>1900</v>
      </c>
      <c r="G60" s="13">
        <v>1500</v>
      </c>
      <c r="H60" s="13">
        <v>1300</v>
      </c>
      <c r="I60" s="13">
        <v>1200</v>
      </c>
      <c r="J60" s="13">
        <v>1700</v>
      </c>
      <c r="K60" s="13">
        <v>2300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300</v>
      </c>
      <c r="E62" s="13">
        <v>300</v>
      </c>
      <c r="F62" s="13">
        <v>300</v>
      </c>
      <c r="G62" s="13">
        <v>0</v>
      </c>
      <c r="H62" s="13">
        <v>0</v>
      </c>
      <c r="I62" s="13">
        <v>0</v>
      </c>
      <c r="J62" s="13">
        <v>100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1400</v>
      </c>
      <c r="E66" s="13">
        <v>2300</v>
      </c>
      <c r="F66" s="13">
        <v>2200</v>
      </c>
      <c r="G66" s="13">
        <v>1500</v>
      </c>
      <c r="H66" s="13">
        <v>1400</v>
      </c>
      <c r="I66" s="13">
        <v>1200</v>
      </c>
      <c r="J66" s="13">
        <v>1800</v>
      </c>
      <c r="K66" s="13">
        <v>2600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-104400</v>
      </c>
      <c r="E72" s="13">
        <v>-102400</v>
      </c>
      <c r="F72" s="13">
        <v>-100000</v>
      </c>
      <c r="G72" s="13">
        <v>-97700</v>
      </c>
      <c r="H72" s="13">
        <v>-95500</v>
      </c>
      <c r="I72" s="13">
        <v>-92500</v>
      </c>
      <c r="J72" s="13">
        <v>-89400</v>
      </c>
      <c r="K72" s="13">
        <v>-86200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10400</v>
      </c>
      <c r="E76" s="13">
        <v>6200</v>
      </c>
      <c r="F76" s="13">
        <v>8200</v>
      </c>
      <c r="G76" s="13">
        <v>10100</v>
      </c>
      <c r="H76" s="13">
        <v>11800</v>
      </c>
      <c r="I76" s="13">
        <v>14300</v>
      </c>
      <c r="J76" s="13">
        <v>17300</v>
      </c>
      <c r="K76" s="13">
        <v>19700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-2000</v>
      </c>
      <c r="E81" s="13">
        <v>-2400</v>
      </c>
      <c r="F81" s="13">
        <v>-2300</v>
      </c>
      <c r="G81" s="13">
        <v>-2200</v>
      </c>
      <c r="H81" s="13">
        <v>-3000</v>
      </c>
      <c r="I81" s="13">
        <v>-3100</v>
      </c>
      <c r="J81" s="13">
        <v>-3200</v>
      </c>
      <c r="K81" s="13">
        <v>-3800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-2600</v>
      </c>
      <c r="E89" s="13">
        <v>-1500</v>
      </c>
      <c r="F89" s="13">
        <v>-1600</v>
      </c>
      <c r="G89" s="13">
        <v>-1600</v>
      </c>
      <c r="H89" s="13">
        <v>-2000</v>
      </c>
      <c r="I89" s="13">
        <v>-2900</v>
      </c>
      <c r="J89" s="13">
        <v>-2800</v>
      </c>
      <c r="K89" s="13">
        <v>-4800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-100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6000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3400</v>
      </c>
      <c r="E102" s="13">
        <v>-1500</v>
      </c>
      <c r="F102" s="13">
        <v>-1600</v>
      </c>
      <c r="G102" s="13">
        <v>-1600</v>
      </c>
      <c r="H102" s="13">
        <v>-2000</v>
      </c>
      <c r="I102" s="13">
        <v>-2900</v>
      </c>
      <c r="J102" s="13">
        <v>-2800</v>
      </c>
      <c r="K102" s="13">
        <v>-4800</v>
      </c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317600</v>
      </c>
      <c r="E8" s="13">
        <v>316800</v>
      </c>
      <c r="F8" s="13">
        <v>312400</v>
      </c>
      <c r="G8" s="13">
        <v>298700</v>
      </c>
      <c r="H8" s="13">
        <v>292900</v>
      </c>
      <c r="I8" s="13">
        <v>306700</v>
      </c>
      <c r="J8" s="13">
        <v>318900</v>
      </c>
      <c r="K8" s="13">
        <v>321400</v>
      </c>
    </row>
    <row r="9" spans="1:11" x14ac:dyDescent="0.2">
      <c r="C9" s="11" t="s">
        <v>22</v>
      </c>
      <c r="D9" s="13">
        <v>121000</v>
      </c>
      <c r="E9" s="13">
        <v>119500</v>
      </c>
      <c r="F9" s="13">
        <v>123500</v>
      </c>
      <c r="G9" s="13">
        <v>109000</v>
      </c>
      <c r="H9" s="13">
        <v>106600</v>
      </c>
      <c r="I9" s="13">
        <v>110100</v>
      </c>
      <c r="J9" s="13">
        <v>126500</v>
      </c>
      <c r="K9" s="13">
        <v>125300</v>
      </c>
    </row>
    <row r="10" spans="1:11" x14ac:dyDescent="0.2">
      <c r="C10" s="11" t="s">
        <v>23</v>
      </c>
      <c r="D10" s="13">
        <v>196600</v>
      </c>
      <c r="E10" s="13">
        <v>197300</v>
      </c>
      <c r="F10" s="13">
        <v>188900</v>
      </c>
      <c r="G10" s="13">
        <v>189700</v>
      </c>
      <c r="H10" s="13">
        <v>186300</v>
      </c>
      <c r="I10" s="13">
        <v>196600</v>
      </c>
      <c r="J10" s="13">
        <v>192400</v>
      </c>
      <c r="K10" s="13">
        <v>196100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206400</v>
      </c>
      <c r="E14" s="13">
        <v>13800</v>
      </c>
      <c r="F14" s="13">
        <v>16900</v>
      </c>
      <c r="G14" s="13">
        <v>13400</v>
      </c>
      <c r="H14" s="13">
        <v>26600</v>
      </c>
      <c r="I14" s="13">
        <v>5000</v>
      </c>
      <c r="J14" s="13">
        <v>28200</v>
      </c>
      <c r="K14" s="13">
        <v>5500</v>
      </c>
    </row>
    <row r="15" spans="1:11" x14ac:dyDescent="0.2">
      <c r="C15" s="11" t="s">
        <v>28</v>
      </c>
      <c r="D15" s="13">
        <v>30600</v>
      </c>
      <c r="E15" s="13">
        <v>34300</v>
      </c>
      <c r="F15" s="13">
        <v>33800</v>
      </c>
      <c r="G15" s="13">
        <v>32900</v>
      </c>
      <c r="H15" s="13">
        <v>33300</v>
      </c>
      <c r="I15" s="13">
        <v>33400</v>
      </c>
      <c r="J15" s="13">
        <v>32200</v>
      </c>
      <c r="K15" s="13">
        <v>31600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496300</v>
      </c>
      <c r="E17" s="13">
        <v>316200</v>
      </c>
      <c r="F17" s="13">
        <v>327700</v>
      </c>
      <c r="G17" s="13">
        <v>309800</v>
      </c>
      <c r="H17" s="13">
        <v>319400</v>
      </c>
      <c r="I17" s="13">
        <v>307700</v>
      </c>
      <c r="J17" s="13">
        <v>350600</v>
      </c>
      <c r="K17" s="13">
        <v>328100</v>
      </c>
    </row>
    <row r="18" spans="3:11" x14ac:dyDescent="0.2">
      <c r="C18" s="11" t="s">
        <v>30</v>
      </c>
      <c r="D18" s="13">
        <v>-178700</v>
      </c>
      <c r="E18" s="13">
        <v>600</v>
      </c>
      <c r="F18" s="13">
        <v>-15300</v>
      </c>
      <c r="G18" s="13">
        <v>-11100</v>
      </c>
      <c r="H18" s="13">
        <v>-26500</v>
      </c>
      <c r="I18" s="13">
        <v>-1000</v>
      </c>
      <c r="J18" s="13">
        <v>-31700</v>
      </c>
      <c r="K18" s="13">
        <v>-6700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-2700</v>
      </c>
      <c r="E20" s="13">
        <v>1900</v>
      </c>
      <c r="F20" s="13">
        <v>-800</v>
      </c>
      <c r="G20" s="13">
        <v>-1600</v>
      </c>
      <c r="H20" s="13">
        <v>800</v>
      </c>
      <c r="I20" s="13">
        <v>-1100</v>
      </c>
      <c r="J20" s="13">
        <v>5800</v>
      </c>
      <c r="K20" s="13">
        <v>-1200</v>
      </c>
    </row>
    <row r="21" spans="3:11" x14ac:dyDescent="0.2">
      <c r="C21" s="11" t="s">
        <v>33</v>
      </c>
      <c r="D21" s="13">
        <v>-152200</v>
      </c>
      <c r="E21" s="13">
        <v>36700</v>
      </c>
      <c r="F21" s="13">
        <v>17600</v>
      </c>
      <c r="G21" s="13">
        <v>20300</v>
      </c>
      <c r="H21" s="13">
        <v>7600</v>
      </c>
      <c r="I21" s="13">
        <v>31300</v>
      </c>
      <c r="J21" s="13">
        <v>6300</v>
      </c>
      <c r="K21" s="13">
        <v>23800</v>
      </c>
    </row>
    <row r="22" spans="3:11" x14ac:dyDescent="0.2">
      <c r="C22" s="11" t="s">
        <v>34</v>
      </c>
      <c r="D22" s="13">
        <v>6100</v>
      </c>
      <c r="E22" s="13">
        <v>6200</v>
      </c>
      <c r="F22" s="13">
        <v>6500</v>
      </c>
      <c r="G22" s="13">
        <v>6300</v>
      </c>
      <c r="H22" s="13">
        <v>3500</v>
      </c>
      <c r="I22" s="13">
        <v>4200</v>
      </c>
      <c r="J22" s="13">
        <v>4200</v>
      </c>
      <c r="K22" s="13">
        <v>4900</v>
      </c>
    </row>
    <row r="23" spans="3:11" x14ac:dyDescent="0.2">
      <c r="C23" s="11" t="s">
        <v>35</v>
      </c>
      <c r="D23" s="13">
        <v>-187500</v>
      </c>
      <c r="E23" s="13">
        <v>-3800</v>
      </c>
      <c r="F23" s="13">
        <v>-22700</v>
      </c>
      <c r="G23" s="13">
        <v>-19000</v>
      </c>
      <c r="H23" s="13">
        <v>-29200</v>
      </c>
      <c r="I23" s="13">
        <v>-6400</v>
      </c>
      <c r="J23" s="13">
        <v>-30100</v>
      </c>
      <c r="K23" s="13">
        <v>-12700</v>
      </c>
    </row>
    <row r="24" spans="3:11" x14ac:dyDescent="0.2">
      <c r="C24" s="11" t="s">
        <v>36</v>
      </c>
      <c r="D24" s="13">
        <v>-2600</v>
      </c>
      <c r="E24" s="13">
        <v>-8800</v>
      </c>
      <c r="F24" s="13">
        <v>400</v>
      </c>
      <c r="G24" s="13">
        <v>23800</v>
      </c>
      <c r="H24" s="13">
        <v>8600</v>
      </c>
      <c r="I24" s="13">
        <v>2300</v>
      </c>
      <c r="J24" s="13">
        <v>-5800</v>
      </c>
      <c r="K24" s="13">
        <v>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-184900</v>
      </c>
      <c r="E26" s="13">
        <v>5100</v>
      </c>
      <c r="F26" s="13">
        <v>-23100</v>
      </c>
      <c r="G26" s="13">
        <v>-42800</v>
      </c>
      <c r="H26" s="13">
        <v>-37800</v>
      </c>
      <c r="I26" s="13">
        <v>-8700</v>
      </c>
      <c r="J26" s="13">
        <v>-24300</v>
      </c>
      <c r="K26" s="13">
        <v>-14700</v>
      </c>
    </row>
    <row r="27" spans="3:11" x14ac:dyDescent="0.2">
      <c r="C27" s="11" t="s">
        <v>38</v>
      </c>
      <c r="D27" s="13">
        <v>-183200</v>
      </c>
      <c r="E27" s="13">
        <v>7100</v>
      </c>
      <c r="F27" s="13">
        <v>-21400</v>
      </c>
      <c r="G27" s="13">
        <v>-41200</v>
      </c>
      <c r="H27" s="13">
        <v>-36500</v>
      </c>
      <c r="I27" s="13">
        <v>-7300</v>
      </c>
      <c r="J27" s="13">
        <v>-23300</v>
      </c>
      <c r="K27" s="13">
        <v>-13900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2700</v>
      </c>
      <c r="E32" s="13">
        <v>-1900</v>
      </c>
      <c r="F32" s="13">
        <v>800</v>
      </c>
      <c r="G32" s="13">
        <v>1600</v>
      </c>
      <c r="H32" s="13">
        <v>-800</v>
      </c>
      <c r="I32" s="13">
        <v>1100</v>
      </c>
      <c r="J32" s="13">
        <v>-5800</v>
      </c>
      <c r="K32" s="13">
        <v>1200</v>
      </c>
    </row>
    <row r="33" spans="2:11" x14ac:dyDescent="0.2">
      <c r="C33" s="11" t="s">
        <v>44</v>
      </c>
      <c r="D33" s="13">
        <v>-183200</v>
      </c>
      <c r="E33" s="13">
        <v>7100</v>
      </c>
      <c r="F33" s="13">
        <v>-21400</v>
      </c>
      <c r="G33" s="13">
        <v>-41200</v>
      </c>
      <c r="H33" s="13">
        <v>-36500</v>
      </c>
      <c r="I33" s="13">
        <v>-7300</v>
      </c>
      <c r="J33" s="13">
        <v>-23300</v>
      </c>
      <c r="K33" s="13">
        <v>-13900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-183200</v>
      </c>
      <c r="E35" s="13">
        <v>7100</v>
      </c>
      <c r="F35" s="13">
        <v>-21400</v>
      </c>
      <c r="G35" s="13">
        <v>-41200</v>
      </c>
      <c r="H35" s="13">
        <v>-36500</v>
      </c>
      <c r="I35" s="13">
        <v>-7300</v>
      </c>
      <c r="J35" s="13">
        <v>-23300</v>
      </c>
      <c r="K35" s="13">
        <v>-13900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91400</v>
      </c>
      <c r="E41" s="13">
        <v>43200</v>
      </c>
      <c r="F41" s="13">
        <v>59000</v>
      </c>
      <c r="G41" s="13">
        <v>52700</v>
      </c>
      <c r="H41" s="13">
        <v>162200</v>
      </c>
      <c r="I41" s="13">
        <v>241300</v>
      </c>
      <c r="J41" s="13">
        <v>338100</v>
      </c>
      <c r="K41" s="13">
        <v>359600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134600</v>
      </c>
      <c r="E43" s="13">
        <v>121700</v>
      </c>
      <c r="F43" s="13">
        <v>129100</v>
      </c>
      <c r="G43" s="13">
        <v>128200</v>
      </c>
      <c r="H43" s="13">
        <v>109700</v>
      </c>
      <c r="I43" s="13">
        <v>104800</v>
      </c>
      <c r="J43" s="13">
        <v>88600</v>
      </c>
      <c r="K43" s="13">
        <v>94400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37800</v>
      </c>
      <c r="E45" s="13">
        <v>38300</v>
      </c>
      <c r="F45" s="13">
        <v>36500</v>
      </c>
      <c r="G45" s="13">
        <v>41900</v>
      </c>
      <c r="H45" s="13">
        <v>33400</v>
      </c>
      <c r="I45" s="13">
        <v>46300</v>
      </c>
      <c r="J45" s="13">
        <v>40900</v>
      </c>
      <c r="K45" s="13">
        <v>47500</v>
      </c>
    </row>
    <row r="46" spans="2:11" x14ac:dyDescent="0.2">
      <c r="C46" s="11" t="s">
        <v>54</v>
      </c>
      <c r="D46" s="13">
        <v>263800</v>
      </c>
      <c r="E46" s="13">
        <v>203200</v>
      </c>
      <c r="F46" s="13">
        <v>224600</v>
      </c>
      <c r="G46" s="13">
        <v>222800</v>
      </c>
      <c r="H46" s="13">
        <v>305200</v>
      </c>
      <c r="I46" s="13">
        <v>392500</v>
      </c>
      <c r="J46" s="13">
        <v>467600</v>
      </c>
      <c r="K46" s="13">
        <v>501500</v>
      </c>
    </row>
    <row r="47" spans="2:11" x14ac:dyDescent="0.2">
      <c r="C47" s="11" t="s">
        <v>55</v>
      </c>
      <c r="D47" s="13">
        <v>33500</v>
      </c>
      <c r="E47" s="13" t="s">
        <v>92</v>
      </c>
      <c r="F47" s="13" t="s">
        <v>92</v>
      </c>
      <c r="G47" s="13" t="s">
        <v>92</v>
      </c>
      <c r="H47" s="13">
        <v>37400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117400</v>
      </c>
      <c r="E48" s="13">
        <v>138700</v>
      </c>
      <c r="F48" s="13">
        <v>141700</v>
      </c>
      <c r="G48" s="13">
        <v>143700</v>
      </c>
      <c r="H48" s="13">
        <v>144000</v>
      </c>
      <c r="I48" s="13">
        <v>143500</v>
      </c>
      <c r="J48" s="13">
        <v>144900</v>
      </c>
      <c r="K48" s="13">
        <v>150900</v>
      </c>
    </row>
    <row r="49" spans="3:11" x14ac:dyDescent="0.2">
      <c r="C49" s="11" t="s">
        <v>57</v>
      </c>
      <c r="D49" s="13">
        <v>1369300</v>
      </c>
      <c r="E49" s="13">
        <v>1562000</v>
      </c>
      <c r="F49" s="13">
        <v>1567000</v>
      </c>
      <c r="G49" s="13">
        <v>1572400</v>
      </c>
      <c r="H49" s="13">
        <v>1563000</v>
      </c>
      <c r="I49" s="13">
        <v>1567600</v>
      </c>
      <c r="J49" s="13">
        <v>1482000</v>
      </c>
      <c r="K49" s="13">
        <v>1472900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93200</v>
      </c>
      <c r="E52" s="13">
        <v>127000</v>
      </c>
      <c r="F52" s="13">
        <v>120500</v>
      </c>
      <c r="G52" s="13">
        <v>117600</v>
      </c>
      <c r="H52" s="13">
        <v>62500</v>
      </c>
      <c r="I52" s="13">
        <v>99500</v>
      </c>
      <c r="J52" s="13">
        <v>92900</v>
      </c>
      <c r="K52" s="13">
        <v>74500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1877300</v>
      </c>
      <c r="E54" s="13">
        <v>2030900</v>
      </c>
      <c r="F54" s="13">
        <v>2053900</v>
      </c>
      <c r="G54" s="13">
        <v>2056500</v>
      </c>
      <c r="H54" s="13">
        <v>2112200</v>
      </c>
      <c r="I54" s="13">
        <v>2203200</v>
      </c>
      <c r="J54" s="13">
        <v>2187400</v>
      </c>
      <c r="K54" s="13">
        <v>2199800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35700</v>
      </c>
      <c r="E57" s="13">
        <v>16600</v>
      </c>
      <c r="F57" s="13">
        <v>27900</v>
      </c>
      <c r="G57" s="13">
        <v>0</v>
      </c>
      <c r="H57" s="13">
        <v>17300</v>
      </c>
      <c r="I57" s="13">
        <v>19400</v>
      </c>
      <c r="J57" s="13">
        <v>20400</v>
      </c>
      <c r="K57" s="13">
        <v>18900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20000</v>
      </c>
      <c r="G58" s="13">
        <v>45000</v>
      </c>
      <c r="H58" s="13">
        <v>44900</v>
      </c>
      <c r="I58" s="13">
        <v>343600</v>
      </c>
      <c r="J58" s="13">
        <v>343100</v>
      </c>
      <c r="K58" s="13" t="s">
        <v>92</v>
      </c>
    </row>
    <row r="59" spans="3:11" x14ac:dyDescent="0.2">
      <c r="C59" s="11" t="s">
        <v>67</v>
      </c>
      <c r="D59" s="13">
        <v>256800</v>
      </c>
      <c r="E59" s="13">
        <v>253700</v>
      </c>
      <c r="F59" s="13">
        <v>261100</v>
      </c>
      <c r="G59" s="13">
        <v>252700</v>
      </c>
      <c r="H59" s="13">
        <v>264800</v>
      </c>
      <c r="I59" s="13">
        <v>253200</v>
      </c>
      <c r="J59" s="13">
        <v>246500</v>
      </c>
      <c r="K59" s="13">
        <v>256000</v>
      </c>
    </row>
    <row r="60" spans="3:11" x14ac:dyDescent="0.2">
      <c r="C60" s="11" t="s">
        <v>68</v>
      </c>
      <c r="D60" s="13">
        <v>292500</v>
      </c>
      <c r="E60" s="13">
        <v>270200</v>
      </c>
      <c r="F60" s="13">
        <v>308900</v>
      </c>
      <c r="G60" s="13">
        <v>297700</v>
      </c>
      <c r="H60" s="13">
        <v>327100</v>
      </c>
      <c r="I60" s="13">
        <v>616300</v>
      </c>
      <c r="J60" s="13">
        <v>610000</v>
      </c>
      <c r="K60" s="13">
        <v>274800</v>
      </c>
    </row>
    <row r="61" spans="3:11" x14ac:dyDescent="0.2">
      <c r="C61" s="11" t="s">
        <v>69</v>
      </c>
      <c r="D61" s="13">
        <v>876600</v>
      </c>
      <c r="E61" s="13">
        <v>875400</v>
      </c>
      <c r="F61" s="13">
        <v>874200</v>
      </c>
      <c r="G61" s="13">
        <v>873000</v>
      </c>
      <c r="H61" s="13">
        <v>871800</v>
      </c>
      <c r="I61" s="13">
        <v>509000</v>
      </c>
      <c r="J61" s="13">
        <v>508300</v>
      </c>
      <c r="K61" s="13">
        <v>850100</v>
      </c>
    </row>
    <row r="62" spans="3:11" x14ac:dyDescent="0.2">
      <c r="C62" s="11" t="s">
        <v>70</v>
      </c>
      <c r="D62" s="13">
        <v>133600</v>
      </c>
      <c r="E62" s="13">
        <v>133500</v>
      </c>
      <c r="F62" s="13">
        <v>138400</v>
      </c>
      <c r="G62" s="13">
        <v>148700</v>
      </c>
      <c r="H62" s="13">
        <v>145700</v>
      </c>
      <c r="I62" s="13">
        <v>137700</v>
      </c>
      <c r="J62" s="13">
        <v>135100</v>
      </c>
      <c r="K62" s="13">
        <v>121700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1309100</v>
      </c>
      <c r="E66" s="13">
        <v>1287100</v>
      </c>
      <c r="F66" s="13">
        <v>1331400</v>
      </c>
      <c r="G66" s="13">
        <v>1330800</v>
      </c>
      <c r="H66" s="13">
        <v>1357600</v>
      </c>
      <c r="I66" s="13">
        <v>1262500</v>
      </c>
      <c r="J66" s="13">
        <v>1254200</v>
      </c>
      <c r="K66" s="13">
        <v>1248300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-357700</v>
      </c>
      <c r="E72" s="13">
        <v>-174500</v>
      </c>
      <c r="F72" s="13">
        <v>-181600</v>
      </c>
      <c r="G72" s="13">
        <v>-160200</v>
      </c>
      <c r="H72" s="13">
        <v>-118900</v>
      </c>
      <c r="I72" s="13">
        <v>-82400</v>
      </c>
      <c r="J72" s="13">
        <v>-75100</v>
      </c>
      <c r="K72" s="13">
        <v>-51800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568200</v>
      </c>
      <c r="E76" s="13">
        <v>743800</v>
      </c>
      <c r="F76" s="13">
        <v>722500</v>
      </c>
      <c r="G76" s="13">
        <v>725600</v>
      </c>
      <c r="H76" s="13">
        <v>754600</v>
      </c>
      <c r="I76" s="13">
        <v>940800</v>
      </c>
      <c r="J76" s="13">
        <v>933200</v>
      </c>
      <c r="K76" s="13">
        <v>951400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-183200</v>
      </c>
      <c r="E81" s="13">
        <v>7100</v>
      </c>
      <c r="F81" s="13">
        <v>-21400</v>
      </c>
      <c r="G81" s="13">
        <v>-41200</v>
      </c>
      <c r="H81" s="13">
        <v>-36500</v>
      </c>
      <c r="I81" s="13">
        <v>-7300</v>
      </c>
      <c r="J81" s="13">
        <v>-23300</v>
      </c>
      <c r="K81" s="13">
        <v>-13900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29200</v>
      </c>
      <c r="E83" s="13">
        <v>34300</v>
      </c>
      <c r="F83" s="13">
        <v>33800</v>
      </c>
      <c r="G83" s="13">
        <v>32900</v>
      </c>
      <c r="H83" s="13">
        <v>33300</v>
      </c>
      <c r="I83" s="13">
        <v>33400</v>
      </c>
      <c r="J83" s="13">
        <v>32200</v>
      </c>
      <c r="K83" s="13">
        <v>31600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75600</v>
      </c>
      <c r="E89" s="13">
        <v>40000</v>
      </c>
      <c r="F89" s="13">
        <v>72800</v>
      </c>
      <c r="G89" s="13">
        <v>-33500</v>
      </c>
      <c r="H89" s="13">
        <v>30800</v>
      </c>
      <c r="I89" s="13">
        <v>33600</v>
      </c>
      <c r="J89" s="13">
        <v>49400</v>
      </c>
      <c r="K89" s="13">
        <v>3300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-28900</v>
      </c>
      <c r="E91" s="13">
        <v>-25900</v>
      </c>
      <c r="F91" s="13">
        <v>-37500</v>
      </c>
      <c r="G91" s="13">
        <v>-38100</v>
      </c>
      <c r="H91" s="13">
        <v>-24500</v>
      </c>
      <c r="I91" s="13">
        <v>-28700</v>
      </c>
      <c r="J91" s="13">
        <v>-26600</v>
      </c>
      <c r="K91" s="13">
        <v>-40600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-28900</v>
      </c>
      <c r="E94" s="13">
        <v>-28500</v>
      </c>
      <c r="F94" s="13">
        <v>-37900</v>
      </c>
      <c r="G94" s="13">
        <v>-58800</v>
      </c>
      <c r="H94" s="13">
        <v>-24400</v>
      </c>
      <c r="I94" s="13">
        <v>-128700</v>
      </c>
      <c r="J94" s="13">
        <v>-51900</v>
      </c>
      <c r="K94" s="13">
        <v>-46100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4300</v>
      </c>
      <c r="E100" s="13">
        <v>-27600</v>
      </c>
      <c r="F100" s="13">
        <v>-28600</v>
      </c>
      <c r="G100" s="13">
        <v>-20800</v>
      </c>
      <c r="H100" s="13">
        <v>-82600</v>
      </c>
      <c r="I100" s="13">
        <v>-700</v>
      </c>
      <c r="J100" s="13">
        <v>-17500</v>
      </c>
      <c r="K100" s="13">
        <v>-26200</v>
      </c>
    </row>
    <row r="101" spans="3:11" x14ac:dyDescent="0.2">
      <c r="C101" s="11" t="s">
        <v>19</v>
      </c>
      <c r="D101" s="13">
        <v>-2800</v>
      </c>
      <c r="E101" s="13">
        <v>300</v>
      </c>
      <c r="F101" s="13">
        <v>100</v>
      </c>
      <c r="G101" s="13">
        <v>3600</v>
      </c>
      <c r="H101" s="13">
        <v>-3000</v>
      </c>
      <c r="I101" s="13">
        <v>-1100</v>
      </c>
      <c r="J101" s="13">
        <v>-1400</v>
      </c>
      <c r="K101" s="13">
        <v>-600</v>
      </c>
    </row>
    <row r="102" spans="3:11" x14ac:dyDescent="0.2">
      <c r="C102" s="11" t="s">
        <v>20</v>
      </c>
      <c r="D102" s="13">
        <v>48200</v>
      </c>
      <c r="E102" s="13">
        <v>-15800</v>
      </c>
      <c r="F102" s="13">
        <v>6400</v>
      </c>
      <c r="G102" s="13">
        <v>-109500</v>
      </c>
      <c r="H102" s="13">
        <v>-79200</v>
      </c>
      <c r="I102" s="13">
        <v>-96900</v>
      </c>
      <c r="J102" s="13">
        <v>-21500</v>
      </c>
      <c r="K102" s="13">
        <v>-69700</v>
      </c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325000</v>
      </c>
      <c r="E8" s="13">
        <v>319600</v>
      </c>
      <c r="F8" s="13">
        <v>299400</v>
      </c>
      <c r="G8" s="13">
        <v>285900</v>
      </c>
      <c r="H8" s="13">
        <v>290100</v>
      </c>
      <c r="I8" s="13">
        <v>294200</v>
      </c>
      <c r="J8" s="13">
        <v>264600</v>
      </c>
      <c r="K8" s="13">
        <v>268700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100</v>
      </c>
      <c r="G14" s="13">
        <v>100</v>
      </c>
      <c r="H14" s="13">
        <v>0</v>
      </c>
      <c r="I14" s="13">
        <v>200</v>
      </c>
      <c r="J14" s="13">
        <v>1100</v>
      </c>
      <c r="K14" s="13">
        <v>0</v>
      </c>
    </row>
    <row r="15" spans="1:11" x14ac:dyDescent="0.2">
      <c r="C15" s="11" t="s">
        <v>28</v>
      </c>
      <c r="D15" s="13">
        <v>9000</v>
      </c>
      <c r="E15" s="13">
        <v>10000</v>
      </c>
      <c r="F15" s="13">
        <v>8600</v>
      </c>
      <c r="G15" s="13">
        <v>10500</v>
      </c>
      <c r="H15" s="13">
        <v>8500</v>
      </c>
      <c r="I15" s="13">
        <v>11300</v>
      </c>
      <c r="J15" s="13">
        <v>7600</v>
      </c>
      <c r="K15" s="13">
        <v>9500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227500</v>
      </c>
      <c r="E17" s="13">
        <v>215900</v>
      </c>
      <c r="F17" s="13">
        <v>187900</v>
      </c>
      <c r="G17" s="13">
        <v>176800</v>
      </c>
      <c r="H17" s="13">
        <v>184900</v>
      </c>
      <c r="I17" s="13">
        <v>195900</v>
      </c>
      <c r="J17" s="13">
        <v>176200</v>
      </c>
      <c r="K17" s="13">
        <v>177900</v>
      </c>
    </row>
    <row r="18" spans="3:11" x14ac:dyDescent="0.2">
      <c r="C18" s="11" t="s">
        <v>30</v>
      </c>
      <c r="D18" s="13">
        <v>97500</v>
      </c>
      <c r="E18" s="13">
        <v>103700</v>
      </c>
      <c r="F18" s="13">
        <v>111500</v>
      </c>
      <c r="G18" s="13">
        <v>109100</v>
      </c>
      <c r="H18" s="13">
        <v>105200</v>
      </c>
      <c r="I18" s="13">
        <v>98300</v>
      </c>
      <c r="J18" s="13">
        <v>88400</v>
      </c>
      <c r="K18" s="13">
        <v>90800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</v>
      </c>
      <c r="E20" s="13">
        <v>200</v>
      </c>
      <c r="F20" s="13">
        <v>-1100</v>
      </c>
      <c r="G20" s="13">
        <v>-200</v>
      </c>
      <c r="H20" s="13">
        <v>-800</v>
      </c>
      <c r="I20" s="13">
        <v>200</v>
      </c>
      <c r="J20" s="13">
        <v>6300</v>
      </c>
      <c r="K20" s="13">
        <v>0</v>
      </c>
    </row>
    <row r="21" spans="3:11" x14ac:dyDescent="0.2">
      <c r="C21" s="11" t="s">
        <v>33</v>
      </c>
      <c r="D21" s="13">
        <v>107900</v>
      </c>
      <c r="E21" s="13">
        <v>113800</v>
      </c>
      <c r="F21" s="13">
        <v>119000</v>
      </c>
      <c r="G21" s="13">
        <v>119500</v>
      </c>
      <c r="H21" s="13">
        <v>112900</v>
      </c>
      <c r="I21" s="13">
        <v>109800</v>
      </c>
      <c r="J21" s="13">
        <v>102300</v>
      </c>
      <c r="K21" s="13">
        <v>100300</v>
      </c>
    </row>
    <row r="22" spans="3:11" x14ac:dyDescent="0.2">
      <c r="C22" s="11" t="s">
        <v>34</v>
      </c>
      <c r="D22" s="13">
        <v>57200</v>
      </c>
      <c r="E22" s="13">
        <v>48700</v>
      </c>
      <c r="F22" s="13">
        <v>45600</v>
      </c>
      <c r="G22" s="13">
        <v>43300</v>
      </c>
      <c r="H22" s="13">
        <v>37500</v>
      </c>
      <c r="I22" s="13">
        <v>30900</v>
      </c>
      <c r="J22" s="13">
        <v>25000</v>
      </c>
      <c r="K22" s="13">
        <v>22500</v>
      </c>
    </row>
    <row r="23" spans="3:11" x14ac:dyDescent="0.2">
      <c r="C23" s="11" t="s">
        <v>35</v>
      </c>
      <c r="D23" s="13">
        <v>41600</v>
      </c>
      <c r="E23" s="13">
        <v>55200</v>
      </c>
      <c r="F23" s="13">
        <v>64800</v>
      </c>
      <c r="G23" s="13">
        <v>65600</v>
      </c>
      <c r="H23" s="13">
        <v>66900</v>
      </c>
      <c r="I23" s="13">
        <v>67600</v>
      </c>
      <c r="J23" s="13">
        <v>69800</v>
      </c>
      <c r="K23" s="13">
        <v>68300</v>
      </c>
    </row>
    <row r="24" spans="3:11" x14ac:dyDescent="0.2">
      <c r="C24" s="11" t="s">
        <v>36</v>
      </c>
      <c r="D24" s="13">
        <v>6900</v>
      </c>
      <c r="E24" s="13">
        <v>13900</v>
      </c>
      <c r="F24" s="13">
        <v>16600</v>
      </c>
      <c r="G24" s="13">
        <v>14700</v>
      </c>
      <c r="H24" s="13">
        <v>16000</v>
      </c>
      <c r="I24" s="13">
        <v>15900</v>
      </c>
      <c r="J24" s="13">
        <v>17400</v>
      </c>
      <c r="K24" s="13">
        <v>15800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34800</v>
      </c>
      <c r="E26" s="13">
        <v>41300</v>
      </c>
      <c r="F26" s="13">
        <v>48100</v>
      </c>
      <c r="G26" s="13">
        <v>50900</v>
      </c>
      <c r="H26" s="13">
        <v>50900</v>
      </c>
      <c r="I26" s="13">
        <v>51700</v>
      </c>
      <c r="J26" s="13">
        <v>52400</v>
      </c>
      <c r="K26" s="13">
        <v>52400</v>
      </c>
    </row>
    <row r="27" spans="3:11" x14ac:dyDescent="0.2">
      <c r="C27" s="11" t="s">
        <v>38</v>
      </c>
      <c r="D27" s="13">
        <v>34800</v>
      </c>
      <c r="E27" s="13">
        <v>41300</v>
      </c>
      <c r="F27" s="13">
        <v>48100</v>
      </c>
      <c r="G27" s="13">
        <v>50900</v>
      </c>
      <c r="H27" s="13">
        <v>50900</v>
      </c>
      <c r="I27" s="13">
        <v>51700</v>
      </c>
      <c r="J27" s="13">
        <v>52400</v>
      </c>
      <c r="K27" s="13">
        <v>52400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-1300</v>
      </c>
      <c r="E32" s="13">
        <v>-200</v>
      </c>
      <c r="F32" s="13">
        <v>1100</v>
      </c>
      <c r="G32" s="13">
        <v>200</v>
      </c>
      <c r="H32" s="13">
        <v>800</v>
      </c>
      <c r="I32" s="13">
        <v>-200</v>
      </c>
      <c r="J32" s="13">
        <v>-6300</v>
      </c>
      <c r="K32" s="13">
        <v>0</v>
      </c>
    </row>
    <row r="33" spans="2:11" x14ac:dyDescent="0.2">
      <c r="C33" s="11" t="s">
        <v>44</v>
      </c>
      <c r="D33" s="13">
        <v>34800</v>
      </c>
      <c r="E33" s="13">
        <v>41300</v>
      </c>
      <c r="F33" s="13">
        <v>48100</v>
      </c>
      <c r="G33" s="13">
        <v>50900</v>
      </c>
      <c r="H33" s="13">
        <v>50900</v>
      </c>
      <c r="I33" s="13">
        <v>51700</v>
      </c>
      <c r="J33" s="13">
        <v>52400</v>
      </c>
      <c r="K33" s="13">
        <v>52400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34800</v>
      </c>
      <c r="E35" s="13">
        <v>41300</v>
      </c>
      <c r="F35" s="13">
        <v>48100</v>
      </c>
      <c r="G35" s="13">
        <v>50900</v>
      </c>
      <c r="H35" s="13">
        <v>50900</v>
      </c>
      <c r="I35" s="13">
        <v>51700</v>
      </c>
      <c r="J35" s="13">
        <v>52400</v>
      </c>
      <c r="K35" s="13">
        <v>52400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54400</v>
      </c>
      <c r="E41" s="13">
        <v>62900</v>
      </c>
      <c r="F41" s="13">
        <v>100000</v>
      </c>
      <c r="G41" s="13">
        <v>97700</v>
      </c>
      <c r="H41" s="13">
        <v>100200</v>
      </c>
      <c r="I41" s="13">
        <v>87700</v>
      </c>
      <c r="J41" s="13">
        <v>144100</v>
      </c>
      <c r="K41" s="13">
        <v>131700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3673300</v>
      </c>
      <c r="E43" s="13">
        <v>3386700</v>
      </c>
      <c r="F43" s="13">
        <v>3125100</v>
      </c>
      <c r="G43" s="13">
        <v>3041300</v>
      </c>
      <c r="H43" s="13">
        <v>3062300</v>
      </c>
      <c r="I43" s="13">
        <v>2805700</v>
      </c>
      <c r="J43" s="13">
        <v>2505400</v>
      </c>
      <c r="K43" s="13">
        <v>2288500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395100</v>
      </c>
      <c r="E45" s="13">
        <v>192000</v>
      </c>
      <c r="F45" s="13">
        <v>219400</v>
      </c>
      <c r="G45" s="13">
        <v>246200</v>
      </c>
      <c r="H45" s="13">
        <v>144500</v>
      </c>
      <c r="I45" s="13">
        <v>143900</v>
      </c>
      <c r="J45" s="13">
        <v>128500</v>
      </c>
      <c r="K45" s="13">
        <v>156300</v>
      </c>
    </row>
    <row r="46" spans="2:11" x14ac:dyDescent="0.2">
      <c r="C46" s="11" t="s">
        <v>54</v>
      </c>
      <c r="D46" s="13">
        <v>4122700</v>
      </c>
      <c r="E46" s="13">
        <v>3641700</v>
      </c>
      <c r="F46" s="13">
        <v>3444500</v>
      </c>
      <c r="G46" s="13">
        <v>3385100</v>
      </c>
      <c r="H46" s="13">
        <v>3306900</v>
      </c>
      <c r="I46" s="13">
        <v>3037300</v>
      </c>
      <c r="J46" s="13">
        <v>2778100</v>
      </c>
      <c r="K46" s="13">
        <v>2576400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123000</v>
      </c>
      <c r="E48" s="13">
        <v>119900</v>
      </c>
      <c r="F48" s="13">
        <v>115600</v>
      </c>
      <c r="G48" s="13">
        <v>107800</v>
      </c>
      <c r="H48" s="13">
        <v>112600</v>
      </c>
      <c r="I48" s="13">
        <v>109600</v>
      </c>
      <c r="J48" s="13">
        <v>109900</v>
      </c>
      <c r="K48" s="13">
        <v>103500</v>
      </c>
    </row>
    <row r="49" spans="3:11" x14ac:dyDescent="0.2">
      <c r="C49" s="11" t="s">
        <v>57</v>
      </c>
      <c r="D49" s="13">
        <v>298300</v>
      </c>
      <c r="E49" s="13">
        <v>300300</v>
      </c>
      <c r="F49" s="13">
        <v>302300</v>
      </c>
      <c r="G49" s="13">
        <v>304300</v>
      </c>
      <c r="H49" s="13">
        <v>306700</v>
      </c>
      <c r="I49" s="13">
        <v>308700</v>
      </c>
      <c r="J49" s="13">
        <v>310700</v>
      </c>
      <c r="K49" s="13">
        <v>312700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41600</v>
      </c>
      <c r="E52" s="13">
        <v>41200</v>
      </c>
      <c r="F52" s="13">
        <v>45500</v>
      </c>
      <c r="G52" s="13">
        <v>49700</v>
      </c>
      <c r="H52" s="13">
        <v>54700</v>
      </c>
      <c r="I52" s="13">
        <v>53700</v>
      </c>
      <c r="J52" s="13">
        <v>54500</v>
      </c>
      <c r="K52" s="13">
        <v>54500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4585500</v>
      </c>
      <c r="E54" s="13">
        <v>4103100</v>
      </c>
      <c r="F54" s="13">
        <v>3907900</v>
      </c>
      <c r="G54" s="13">
        <v>3847000</v>
      </c>
      <c r="H54" s="13">
        <v>3780900</v>
      </c>
      <c r="I54" s="13">
        <v>3509400</v>
      </c>
      <c r="J54" s="13">
        <v>3253200</v>
      </c>
      <c r="K54" s="13">
        <v>3047100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261200</v>
      </c>
      <c r="E57" s="13">
        <v>275200</v>
      </c>
      <c r="F57" s="13">
        <v>229300</v>
      </c>
      <c r="G57" s="13">
        <v>177900</v>
      </c>
      <c r="H57" s="13">
        <v>198300</v>
      </c>
      <c r="I57" s="13">
        <v>169000</v>
      </c>
      <c r="J57" s="13">
        <v>169500</v>
      </c>
      <c r="K57" s="13">
        <v>136900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261200</v>
      </c>
      <c r="E60" s="13">
        <v>275200</v>
      </c>
      <c r="F60" s="13">
        <v>229300</v>
      </c>
      <c r="G60" s="13">
        <v>177900</v>
      </c>
      <c r="H60" s="13">
        <v>198300</v>
      </c>
      <c r="I60" s="13">
        <v>169000</v>
      </c>
      <c r="J60" s="13">
        <v>169500</v>
      </c>
      <c r="K60" s="13">
        <v>136900</v>
      </c>
    </row>
    <row r="61" spans="3:11" x14ac:dyDescent="0.2">
      <c r="C61" s="11" t="s">
        <v>69</v>
      </c>
      <c r="D61" s="13">
        <v>2943800</v>
      </c>
      <c r="E61" s="13">
        <v>2442800</v>
      </c>
      <c r="F61" s="13">
        <v>2297000</v>
      </c>
      <c r="G61" s="13">
        <v>2314400</v>
      </c>
      <c r="H61" s="13">
        <v>2258700</v>
      </c>
      <c r="I61" s="13">
        <v>2059600</v>
      </c>
      <c r="J61" s="13">
        <v>1840700</v>
      </c>
      <c r="K61" s="13">
        <v>1696800</v>
      </c>
    </row>
    <row r="62" spans="3:11" x14ac:dyDescent="0.2">
      <c r="C62" s="11" t="s">
        <v>70</v>
      </c>
      <c r="D62" s="13">
        <v>140400</v>
      </c>
      <c r="E62" s="13">
        <v>124100</v>
      </c>
      <c r="F62" s="13">
        <v>132200</v>
      </c>
      <c r="G62" s="13">
        <v>134000</v>
      </c>
      <c r="H62" s="13">
        <v>137800</v>
      </c>
      <c r="I62" s="13">
        <v>134600</v>
      </c>
      <c r="J62" s="13">
        <v>134900</v>
      </c>
      <c r="K62" s="13">
        <v>135500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3345400</v>
      </c>
      <c r="E66" s="13">
        <v>2842000</v>
      </c>
      <c r="F66" s="13">
        <v>2658600</v>
      </c>
      <c r="G66" s="13">
        <v>2626200</v>
      </c>
      <c r="H66" s="13">
        <v>2594700</v>
      </c>
      <c r="I66" s="13">
        <v>2363200</v>
      </c>
      <c r="J66" s="13">
        <v>2145100</v>
      </c>
      <c r="K66" s="13">
        <v>1969200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1488300</v>
      </c>
      <c r="E72" s="13">
        <v>1453500</v>
      </c>
      <c r="F72" s="13">
        <v>1412300</v>
      </c>
      <c r="G72" s="13">
        <v>1364100</v>
      </c>
      <c r="H72" s="13">
        <v>1313200</v>
      </c>
      <c r="I72" s="13">
        <v>1262300</v>
      </c>
      <c r="J72" s="13">
        <v>1210600</v>
      </c>
      <c r="K72" s="13">
        <v>1158200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1240200</v>
      </c>
      <c r="E76" s="13">
        <v>1261000</v>
      </c>
      <c r="F76" s="13">
        <v>1249300</v>
      </c>
      <c r="G76" s="13">
        <v>1220800</v>
      </c>
      <c r="H76" s="13">
        <v>1186100</v>
      </c>
      <c r="I76" s="13">
        <v>1146200</v>
      </c>
      <c r="J76" s="13">
        <v>1108100</v>
      </c>
      <c r="K76" s="13">
        <v>1078000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34800</v>
      </c>
      <c r="E81" s="13">
        <v>41300</v>
      </c>
      <c r="F81" s="13">
        <v>48100</v>
      </c>
      <c r="G81" s="13">
        <v>50900</v>
      </c>
      <c r="H81" s="13">
        <v>50900</v>
      </c>
      <c r="I81" s="13">
        <v>51700</v>
      </c>
      <c r="J81" s="13">
        <v>52400</v>
      </c>
      <c r="K81" s="13">
        <v>52400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9000</v>
      </c>
      <c r="E83" s="13">
        <v>10000</v>
      </c>
      <c r="F83" s="13">
        <v>8600</v>
      </c>
      <c r="G83" s="13">
        <v>10500</v>
      </c>
      <c r="H83" s="13">
        <v>8500</v>
      </c>
      <c r="I83" s="13">
        <v>11300</v>
      </c>
      <c r="J83" s="13">
        <v>7600</v>
      </c>
      <c r="K83" s="13">
        <v>9500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314300</v>
      </c>
      <c r="E89" s="13">
        <v>271200</v>
      </c>
      <c r="F89" s="13">
        <v>299300</v>
      </c>
      <c r="G89" s="13">
        <v>282000</v>
      </c>
      <c r="H89" s="13">
        <v>269100</v>
      </c>
      <c r="I89" s="13">
        <v>232700</v>
      </c>
      <c r="J89" s="13">
        <v>238600</v>
      </c>
      <c r="K89" s="13">
        <v>153500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-11800</v>
      </c>
      <c r="E91" s="13">
        <v>-12800</v>
      </c>
      <c r="F91" s="13">
        <v>-10300</v>
      </c>
      <c r="G91" s="13">
        <v>-10400</v>
      </c>
      <c r="H91" s="13">
        <v>-10300</v>
      </c>
      <c r="I91" s="13">
        <v>-10000</v>
      </c>
      <c r="J91" s="13">
        <v>-13200</v>
      </c>
      <c r="K91" s="13">
        <v>-10100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-566200</v>
      </c>
      <c r="E94" s="13">
        <v>-445000</v>
      </c>
      <c r="F94" s="13">
        <v>-278000</v>
      </c>
      <c r="G94" s="13">
        <v>-205400</v>
      </c>
      <c r="H94" s="13">
        <v>-441300</v>
      </c>
      <c r="I94" s="13">
        <v>-473600</v>
      </c>
      <c r="J94" s="13">
        <v>-364800</v>
      </c>
      <c r="K94" s="13">
        <v>-386500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433000</v>
      </c>
      <c r="E100" s="13">
        <v>108600</v>
      </c>
      <c r="F100" s="13">
        <v>-48600</v>
      </c>
      <c r="G100" s="13">
        <v>33600</v>
      </c>
      <c r="H100" s="13">
        <v>179000</v>
      </c>
      <c r="I100" s="13">
        <v>198800</v>
      </c>
      <c r="J100" s="13">
        <v>112500</v>
      </c>
      <c r="K100" s="13">
        <v>234500</v>
      </c>
    </row>
    <row r="101" spans="3:11" x14ac:dyDescent="0.2">
      <c r="C101" s="11" t="s">
        <v>19</v>
      </c>
      <c r="D101" s="13">
        <v>100</v>
      </c>
      <c r="E101" s="13">
        <v>-300</v>
      </c>
      <c r="F101" s="13">
        <v>600</v>
      </c>
      <c r="G101" s="13">
        <v>-100</v>
      </c>
      <c r="H101" s="13">
        <v>-600</v>
      </c>
      <c r="I101" s="13">
        <v>500</v>
      </c>
      <c r="J101" s="13">
        <v>-400</v>
      </c>
      <c r="K101" s="13">
        <v>400</v>
      </c>
    </row>
    <row r="102" spans="3:11" x14ac:dyDescent="0.2">
      <c r="C102" s="11" t="s">
        <v>20</v>
      </c>
      <c r="D102" s="13">
        <v>181100</v>
      </c>
      <c r="E102" s="13">
        <v>-65300</v>
      </c>
      <c r="F102" s="13">
        <v>-26700</v>
      </c>
      <c r="G102" s="13">
        <v>110000</v>
      </c>
      <c r="H102" s="13">
        <v>6300</v>
      </c>
      <c r="I102" s="13">
        <v>-41600</v>
      </c>
      <c r="J102" s="13">
        <v>-14100</v>
      </c>
      <c r="K102" s="13">
        <v>2000</v>
      </c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1400</v>
      </c>
      <c r="E12" s="13">
        <v>2500</v>
      </c>
      <c r="F12" s="13">
        <v>2000</v>
      </c>
      <c r="G12" s="13">
        <v>1900</v>
      </c>
      <c r="H12" s="13">
        <v>2100</v>
      </c>
      <c r="I12" s="13">
        <v>2100</v>
      </c>
      <c r="J12" s="13">
        <v>2000</v>
      </c>
      <c r="K12" s="13">
        <v>2500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7500</v>
      </c>
      <c r="H14" s="13" t="s">
        <v>92</v>
      </c>
      <c r="I14" s="13" t="s">
        <v>92</v>
      </c>
      <c r="J14" s="13" t="s">
        <v>92</v>
      </c>
      <c r="K14" s="13">
        <v>38700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3400</v>
      </c>
      <c r="E17" s="13">
        <v>5800</v>
      </c>
      <c r="F17" s="13">
        <v>4900</v>
      </c>
      <c r="G17" s="13">
        <v>12300</v>
      </c>
      <c r="H17" s="13">
        <v>5700</v>
      </c>
      <c r="I17" s="13">
        <v>4700</v>
      </c>
      <c r="J17" s="13">
        <v>4800</v>
      </c>
      <c r="K17" s="13">
        <v>51000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-2800</v>
      </c>
      <c r="E23" s="13">
        <v>-6400</v>
      </c>
      <c r="F23" s="13">
        <v>-4700</v>
      </c>
      <c r="G23" s="13">
        <v>-10200</v>
      </c>
      <c r="H23" s="13">
        <v>-2500</v>
      </c>
      <c r="I23" s="13">
        <v>-2800</v>
      </c>
      <c r="J23" s="13">
        <v>-4500</v>
      </c>
      <c r="K23" s="13">
        <v>-49600</v>
      </c>
    </row>
    <row r="24" spans="3:11" x14ac:dyDescent="0.2">
      <c r="C24" s="11" t="s">
        <v>36</v>
      </c>
      <c r="D24" s="13">
        <v>0</v>
      </c>
      <c r="E24" s="13" t="s">
        <v>92</v>
      </c>
      <c r="F24" s="13" t="s">
        <v>92</v>
      </c>
      <c r="G24" s="13">
        <v>-1500</v>
      </c>
      <c r="H24" s="13" t="s">
        <v>92</v>
      </c>
      <c r="I24" s="13" t="s">
        <v>92</v>
      </c>
      <c r="J24" s="13" t="s">
        <v>92</v>
      </c>
      <c r="K24" s="13">
        <v>-7500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-2800</v>
      </c>
      <c r="E26" s="13">
        <v>-6400</v>
      </c>
      <c r="F26" s="13">
        <v>-4700</v>
      </c>
      <c r="G26" s="13">
        <v>-8700</v>
      </c>
      <c r="H26" s="13">
        <v>-2500</v>
      </c>
      <c r="I26" s="13">
        <v>-2800</v>
      </c>
      <c r="J26" s="13">
        <v>-4500</v>
      </c>
      <c r="K26" s="13">
        <v>-42100</v>
      </c>
    </row>
    <row r="27" spans="3:11" x14ac:dyDescent="0.2">
      <c r="C27" s="11" t="s">
        <v>38</v>
      </c>
      <c r="D27" s="13">
        <v>-2800</v>
      </c>
      <c r="E27" s="13">
        <v>-6400</v>
      </c>
      <c r="F27" s="13">
        <v>-4800</v>
      </c>
      <c r="G27" s="13">
        <v>-8800</v>
      </c>
      <c r="H27" s="13">
        <v>-2600</v>
      </c>
      <c r="I27" s="13">
        <v>-2900</v>
      </c>
      <c r="J27" s="13">
        <v>-4500</v>
      </c>
      <c r="K27" s="13">
        <v>-42100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-2800</v>
      </c>
      <c r="E33" s="13">
        <v>-6400</v>
      </c>
      <c r="F33" s="13">
        <v>-4800</v>
      </c>
      <c r="G33" s="13">
        <v>-8800</v>
      </c>
      <c r="H33" s="13">
        <v>-2600</v>
      </c>
      <c r="I33" s="13">
        <v>-2900</v>
      </c>
      <c r="J33" s="13">
        <v>-4500</v>
      </c>
      <c r="K33" s="13">
        <v>-42100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-2800</v>
      </c>
      <c r="E35" s="13">
        <v>-6400</v>
      </c>
      <c r="F35" s="13">
        <v>-4800</v>
      </c>
      <c r="G35" s="13">
        <v>-8800</v>
      </c>
      <c r="H35" s="13">
        <v>-2600</v>
      </c>
      <c r="I35" s="13">
        <v>-2900</v>
      </c>
      <c r="J35" s="13">
        <v>-4500</v>
      </c>
      <c r="K35" s="13">
        <v>-42100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4300</v>
      </c>
      <c r="E41" s="13">
        <v>7100</v>
      </c>
      <c r="F41" s="13">
        <v>12600</v>
      </c>
      <c r="G41" s="13">
        <v>17700</v>
      </c>
      <c r="H41" s="13">
        <v>21200</v>
      </c>
      <c r="I41" s="13">
        <v>18000</v>
      </c>
      <c r="J41" s="13">
        <v>21700</v>
      </c>
      <c r="K41" s="13">
        <v>17400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1600</v>
      </c>
      <c r="E45" s="13">
        <v>1800</v>
      </c>
      <c r="F45" s="13">
        <v>2300</v>
      </c>
      <c r="G45" s="13">
        <v>700</v>
      </c>
      <c r="H45" s="13">
        <v>1100</v>
      </c>
      <c r="I45" s="13">
        <v>1400</v>
      </c>
      <c r="J45" s="13">
        <v>1000</v>
      </c>
      <c r="K45" s="13">
        <v>400</v>
      </c>
    </row>
    <row r="46" spans="2:11" x14ac:dyDescent="0.2">
      <c r="C46" s="11" t="s">
        <v>54</v>
      </c>
      <c r="D46" s="13">
        <v>5800</v>
      </c>
      <c r="E46" s="13">
        <v>8900</v>
      </c>
      <c r="F46" s="13">
        <v>14800</v>
      </c>
      <c r="G46" s="13">
        <v>18400</v>
      </c>
      <c r="H46" s="13">
        <v>22300</v>
      </c>
      <c r="I46" s="13">
        <v>19400</v>
      </c>
      <c r="J46" s="13">
        <v>22700</v>
      </c>
      <c r="K46" s="13">
        <v>17700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500</v>
      </c>
      <c r="E48" s="13">
        <v>600</v>
      </c>
      <c r="F48" s="13">
        <v>700</v>
      </c>
      <c r="G48" s="13">
        <v>700</v>
      </c>
      <c r="H48" s="13">
        <v>800</v>
      </c>
      <c r="I48" s="13">
        <v>900</v>
      </c>
      <c r="J48" s="13">
        <v>900</v>
      </c>
      <c r="K48" s="13">
        <v>500</v>
      </c>
    </row>
    <row r="49" spans="3:11" x14ac:dyDescent="0.2">
      <c r="C49" s="11" t="s">
        <v>57</v>
      </c>
      <c r="D49" s="13">
        <v>300</v>
      </c>
      <c r="E49" s="13">
        <v>300</v>
      </c>
      <c r="F49" s="13">
        <v>300</v>
      </c>
      <c r="G49" s="13">
        <v>400</v>
      </c>
      <c r="H49" s="13">
        <v>7800</v>
      </c>
      <c r="I49" s="13">
        <v>8300</v>
      </c>
      <c r="J49" s="13">
        <v>8600</v>
      </c>
      <c r="K49" s="13">
        <v>8500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6600</v>
      </c>
      <c r="E54" s="13">
        <v>9800</v>
      </c>
      <c r="F54" s="13">
        <v>15900</v>
      </c>
      <c r="G54" s="13">
        <v>19600</v>
      </c>
      <c r="H54" s="13">
        <v>30900</v>
      </c>
      <c r="I54" s="13">
        <v>28600</v>
      </c>
      <c r="J54" s="13">
        <v>32200</v>
      </c>
      <c r="K54" s="13">
        <v>26700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1200</v>
      </c>
      <c r="F57" s="13">
        <v>1800</v>
      </c>
      <c r="G57" s="13">
        <v>500</v>
      </c>
      <c r="H57" s="13">
        <v>700</v>
      </c>
      <c r="I57" s="13">
        <v>800</v>
      </c>
      <c r="J57" s="13">
        <v>1200</v>
      </c>
      <c r="K57" s="13">
        <v>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3100</v>
      </c>
      <c r="E59" s="13">
        <v>3700</v>
      </c>
      <c r="F59" s="13">
        <v>2600</v>
      </c>
      <c r="G59" s="13">
        <v>3500</v>
      </c>
      <c r="H59" s="13">
        <v>1900</v>
      </c>
      <c r="I59" s="13">
        <v>1600</v>
      </c>
      <c r="J59" s="13">
        <v>900</v>
      </c>
      <c r="K59" s="13">
        <v>1400</v>
      </c>
    </row>
    <row r="60" spans="3:11" x14ac:dyDescent="0.2">
      <c r="C60" s="11" t="s">
        <v>68</v>
      </c>
      <c r="D60" s="13">
        <v>4200</v>
      </c>
      <c r="E60" s="13">
        <v>4900</v>
      </c>
      <c r="F60" s="13">
        <v>4400</v>
      </c>
      <c r="G60" s="13">
        <v>4000</v>
      </c>
      <c r="H60" s="13">
        <v>2600</v>
      </c>
      <c r="I60" s="13">
        <v>2300</v>
      </c>
      <c r="J60" s="13">
        <v>2100</v>
      </c>
      <c r="K60" s="13">
        <v>2100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0</v>
      </c>
      <c r="H62" s="13">
        <v>4700</v>
      </c>
      <c r="I62" s="13">
        <v>3600</v>
      </c>
      <c r="J62" s="13">
        <v>5600</v>
      </c>
      <c r="K62" s="13">
        <v>2300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4200</v>
      </c>
      <c r="E66" s="13">
        <v>4900</v>
      </c>
      <c r="F66" s="13">
        <v>5400</v>
      </c>
      <c r="G66" s="13">
        <v>4900</v>
      </c>
      <c r="H66" s="13">
        <v>8000</v>
      </c>
      <c r="I66" s="13">
        <v>6600</v>
      </c>
      <c r="J66" s="13">
        <v>7700</v>
      </c>
      <c r="K66" s="13">
        <v>4400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-93100</v>
      </c>
      <c r="E72" s="13">
        <v>-90200</v>
      </c>
      <c r="F72" s="13">
        <v>-83900</v>
      </c>
      <c r="G72" s="13">
        <v>-79200</v>
      </c>
      <c r="H72" s="13">
        <v>-70500</v>
      </c>
      <c r="I72" s="13">
        <v>-68100</v>
      </c>
      <c r="J72" s="13">
        <v>-65300</v>
      </c>
      <c r="K72" s="13">
        <v>-60700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2400</v>
      </c>
      <c r="E76" s="13">
        <v>4900</v>
      </c>
      <c r="F76" s="13">
        <v>10400</v>
      </c>
      <c r="G76" s="13">
        <v>14700</v>
      </c>
      <c r="H76" s="13">
        <v>22800</v>
      </c>
      <c r="I76" s="13">
        <v>22000</v>
      </c>
      <c r="J76" s="13">
        <v>24400</v>
      </c>
      <c r="K76" s="13">
        <v>22300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-2800</v>
      </c>
      <c r="E81" s="13">
        <v>-6400</v>
      </c>
      <c r="F81" s="13">
        <v>-4800</v>
      </c>
      <c r="G81" s="13">
        <v>-8800</v>
      </c>
      <c r="H81" s="13">
        <v>-2600</v>
      </c>
      <c r="I81" s="13">
        <v>-2900</v>
      </c>
      <c r="J81" s="13">
        <v>-4500</v>
      </c>
      <c r="K81" s="13">
        <v>-42100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-2700</v>
      </c>
      <c r="E89" s="13">
        <v>-4500</v>
      </c>
      <c r="F89" s="13">
        <v>-5100</v>
      </c>
      <c r="G89" s="13">
        <v>-3500</v>
      </c>
      <c r="H89" s="13">
        <v>-4600</v>
      </c>
      <c r="I89" s="13">
        <v>-4600</v>
      </c>
      <c r="J89" s="13">
        <v>-4500</v>
      </c>
      <c r="K89" s="13">
        <v>-4100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-100</v>
      </c>
      <c r="J91" s="13">
        <v>-500</v>
      </c>
      <c r="K91" s="13">
        <v>-800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-100</v>
      </c>
      <c r="J94" s="13">
        <v>-500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-1100</v>
      </c>
      <c r="F100" s="13">
        <v>0</v>
      </c>
      <c r="G100" s="13">
        <v>0</v>
      </c>
      <c r="H100" s="13">
        <v>7800</v>
      </c>
      <c r="I100" s="13">
        <v>1000</v>
      </c>
      <c r="J100" s="13">
        <v>9400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-100</v>
      </c>
      <c r="I101" s="13">
        <v>0</v>
      </c>
      <c r="J101" s="13">
        <v>0</v>
      </c>
      <c r="K101" s="13">
        <v>200</v>
      </c>
    </row>
    <row r="102" spans="3:11" x14ac:dyDescent="0.2">
      <c r="C102" s="11" t="s">
        <v>20</v>
      </c>
      <c r="D102" s="13">
        <v>-2800</v>
      </c>
      <c r="E102" s="13">
        <v>-5500</v>
      </c>
      <c r="F102" s="13">
        <v>-5200</v>
      </c>
      <c r="G102" s="13">
        <v>-3500</v>
      </c>
      <c r="H102" s="13">
        <v>3200</v>
      </c>
      <c r="I102" s="13">
        <v>-3700</v>
      </c>
      <c r="J102" s="13">
        <v>4300</v>
      </c>
      <c r="K102" s="13">
        <v>-4100</v>
      </c>
    </row>
  </sheetData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2.5703125" style="11" bestFit="1" customWidth="1"/>
    <col min="6" max="6" width="11.7109375" style="11" bestFit="1" customWidth="1"/>
    <col min="7" max="8" width="12.7109375" style="11" bestFit="1" customWidth="1"/>
    <col min="9" max="9" width="12.5703125" style="11" bestFit="1" customWidth="1"/>
    <col min="10" max="10" width="11.7109375" style="11" bestFit="1" customWidth="1"/>
    <col min="11" max="11" width="12.7109375" style="11" bestFit="1" customWidth="1"/>
    <col min="12" max="16384" width="9.140625" style="11"/>
  </cols>
  <sheetData>
    <row r="5" spans="1:11" x14ac:dyDescent="0.2">
      <c r="A5" s="11" t="s">
        <v>248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45200</v>
      </c>
      <c r="F7" s="12">
        <v>45109</v>
      </c>
      <c r="G7" s="12">
        <v>45018</v>
      </c>
      <c r="H7" s="12">
        <v>44927</v>
      </c>
      <c r="I7" s="12">
        <v>44836</v>
      </c>
      <c r="J7" s="12">
        <v>44745</v>
      </c>
      <c r="K7" s="12">
        <v>44654</v>
      </c>
    </row>
    <row r="8" spans="1:11" x14ac:dyDescent="0.2">
      <c r="C8" s="11" t="s">
        <v>21</v>
      </c>
      <c r="D8" s="13">
        <v>7400</v>
      </c>
      <c r="E8" s="13">
        <v>200</v>
      </c>
      <c r="F8" s="13">
        <v>0</v>
      </c>
      <c r="G8" s="13">
        <v>0</v>
      </c>
      <c r="H8" s="13">
        <v>1100</v>
      </c>
      <c r="I8" s="13">
        <v>0</v>
      </c>
      <c r="J8" s="13">
        <v>5100</v>
      </c>
      <c r="K8" s="13" t="s">
        <v>92</v>
      </c>
    </row>
    <row r="9" spans="1:11" x14ac:dyDescent="0.2">
      <c r="C9" s="11" t="s">
        <v>22</v>
      </c>
      <c r="D9" s="13">
        <v>19800</v>
      </c>
      <c r="E9" s="13">
        <v>16800</v>
      </c>
      <c r="F9" s="13">
        <v>14200</v>
      </c>
      <c r="G9" s="13">
        <v>12200</v>
      </c>
      <c r="H9" s="13">
        <v>10400</v>
      </c>
      <c r="I9" s="13">
        <v>6600</v>
      </c>
      <c r="J9" s="13">
        <v>5700</v>
      </c>
      <c r="K9" s="13">
        <v>500</v>
      </c>
    </row>
    <row r="10" spans="1:11" x14ac:dyDescent="0.2">
      <c r="C10" s="11" t="s">
        <v>23</v>
      </c>
      <c r="D10" s="13">
        <v>-12400</v>
      </c>
      <c r="E10" s="13">
        <v>-16600</v>
      </c>
      <c r="F10" s="13">
        <v>-14200</v>
      </c>
      <c r="G10" s="13">
        <v>-12200</v>
      </c>
      <c r="H10" s="13">
        <v>-9300</v>
      </c>
      <c r="I10" s="13">
        <v>-6600</v>
      </c>
      <c r="J10" s="13">
        <v>-600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34600</v>
      </c>
      <c r="E12" s="13">
        <v>13500</v>
      </c>
      <c r="F12" s="13">
        <v>16600</v>
      </c>
      <c r="G12" s="13">
        <v>23700</v>
      </c>
      <c r="H12" s="13">
        <v>15500</v>
      </c>
      <c r="I12" s="13">
        <v>13900</v>
      </c>
      <c r="J12" s="13">
        <v>15800</v>
      </c>
      <c r="K12" s="13">
        <v>12700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3000</v>
      </c>
      <c r="F14" s="13">
        <v>4400</v>
      </c>
      <c r="G14" s="13" t="s">
        <v>92</v>
      </c>
      <c r="H14" s="13">
        <v>4900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72200</v>
      </c>
      <c r="E17" s="13">
        <v>50600</v>
      </c>
      <c r="F17" s="13">
        <v>51900</v>
      </c>
      <c r="G17" s="13">
        <v>63300</v>
      </c>
      <c r="H17" s="13">
        <v>46200</v>
      </c>
      <c r="I17" s="13">
        <v>33700</v>
      </c>
      <c r="J17" s="13">
        <v>33100</v>
      </c>
      <c r="K17" s="13">
        <v>25100</v>
      </c>
    </row>
    <row r="18" spans="3:11" x14ac:dyDescent="0.2">
      <c r="C18" s="11" t="s">
        <v>30</v>
      </c>
      <c r="D18" s="13">
        <v>-64800</v>
      </c>
      <c r="E18" s="13">
        <v>-50400</v>
      </c>
      <c r="F18" s="13">
        <v>-51900</v>
      </c>
      <c r="G18" s="13">
        <v>-63300</v>
      </c>
      <c r="H18" s="13">
        <v>-45100</v>
      </c>
      <c r="I18" s="13">
        <v>-33700</v>
      </c>
      <c r="J18" s="13">
        <v>-28000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5700</v>
      </c>
      <c r="E20" s="13">
        <v>35800</v>
      </c>
      <c r="F20" s="13">
        <v>-11100</v>
      </c>
      <c r="G20" s="13">
        <v>-10300</v>
      </c>
      <c r="H20" s="13">
        <v>34000</v>
      </c>
      <c r="I20" s="13">
        <v>-48300</v>
      </c>
      <c r="J20" s="13">
        <v>26900</v>
      </c>
      <c r="K20" s="13" t="s">
        <v>92</v>
      </c>
    </row>
    <row r="21" spans="3:11" x14ac:dyDescent="0.2">
      <c r="C21" s="11" t="s">
        <v>33</v>
      </c>
      <c r="D21" s="13">
        <v>-35600</v>
      </c>
      <c r="E21" s="13">
        <v>-11000</v>
      </c>
      <c r="F21" s="13">
        <v>-59500</v>
      </c>
      <c r="G21" s="13">
        <v>-70100</v>
      </c>
      <c r="H21" s="13">
        <v>-8100</v>
      </c>
      <c r="I21" s="13">
        <v>-79200</v>
      </c>
      <c r="J21" s="13">
        <v>100</v>
      </c>
      <c r="K21" s="13" t="s">
        <v>92</v>
      </c>
    </row>
    <row r="22" spans="3:11" x14ac:dyDescent="0.2">
      <c r="C22" s="11" t="s">
        <v>34</v>
      </c>
      <c r="D22" s="13">
        <v>1600</v>
      </c>
      <c r="E22" s="13">
        <v>1600</v>
      </c>
      <c r="F22" s="13">
        <v>1300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-60700</v>
      </c>
      <c r="E23" s="13">
        <v>-16200</v>
      </c>
      <c r="F23" s="13">
        <v>-64300</v>
      </c>
      <c r="G23" s="13">
        <v>-73600</v>
      </c>
      <c r="H23" s="13">
        <v>-11200</v>
      </c>
      <c r="I23" s="13">
        <v>-82000</v>
      </c>
      <c r="J23" s="13">
        <v>-1100</v>
      </c>
      <c r="K23" s="13">
        <v>42700</v>
      </c>
    </row>
    <row r="24" spans="3:11" x14ac:dyDescent="0.2">
      <c r="C24" s="11" t="s">
        <v>36</v>
      </c>
      <c r="D24" s="13">
        <v>-600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-60000</v>
      </c>
      <c r="E26" s="13">
        <v>-16200</v>
      </c>
      <c r="F26" s="13">
        <v>-64300</v>
      </c>
      <c r="G26" s="13">
        <v>-73600</v>
      </c>
      <c r="H26" s="13">
        <v>-11200</v>
      </c>
      <c r="I26" s="13">
        <v>-82000</v>
      </c>
      <c r="J26" s="13">
        <v>-1100</v>
      </c>
      <c r="K26" s="13">
        <v>42700</v>
      </c>
    </row>
    <row r="27" spans="3:11" x14ac:dyDescent="0.2">
      <c r="C27" s="11" t="s">
        <v>38</v>
      </c>
      <c r="D27" s="13">
        <v>-60000</v>
      </c>
      <c r="E27" s="13">
        <v>-16200</v>
      </c>
      <c r="F27" s="13">
        <v>-64300</v>
      </c>
      <c r="G27" s="13">
        <v>-73600</v>
      </c>
      <c r="H27" s="13">
        <v>-11200</v>
      </c>
      <c r="I27" s="13">
        <v>-82000</v>
      </c>
      <c r="J27" s="13">
        <v>-1100</v>
      </c>
      <c r="K27" s="13">
        <v>42700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-5700</v>
      </c>
      <c r="E32" s="13">
        <v>-35800</v>
      </c>
      <c r="F32" s="13">
        <v>11100</v>
      </c>
      <c r="G32" s="13">
        <v>10300</v>
      </c>
      <c r="H32" s="13">
        <v>-34000</v>
      </c>
      <c r="I32" s="13">
        <v>48300</v>
      </c>
      <c r="J32" s="13">
        <v>-26900</v>
      </c>
      <c r="K32" s="13" t="s">
        <v>92</v>
      </c>
    </row>
    <row r="33" spans="2:11" x14ac:dyDescent="0.2">
      <c r="C33" s="11" t="s">
        <v>44</v>
      </c>
      <c r="D33" s="13">
        <v>-60000</v>
      </c>
      <c r="E33" s="13">
        <v>-16200</v>
      </c>
      <c r="F33" s="13">
        <v>-64300</v>
      </c>
      <c r="G33" s="13">
        <v>-73600</v>
      </c>
      <c r="H33" s="13">
        <v>-11200</v>
      </c>
      <c r="I33" s="13">
        <v>-82000</v>
      </c>
      <c r="J33" s="13">
        <v>-1100</v>
      </c>
      <c r="K33" s="13">
        <v>42700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-60000</v>
      </c>
      <c r="E35" s="13">
        <v>-16200</v>
      </c>
      <c r="F35" s="13">
        <v>-64300</v>
      </c>
      <c r="G35" s="13">
        <v>-73600</v>
      </c>
      <c r="H35" s="13">
        <v>-11200</v>
      </c>
      <c r="I35" s="13">
        <v>-82000</v>
      </c>
      <c r="J35" s="13">
        <v>-1100</v>
      </c>
      <c r="K35" s="13">
        <v>42700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45200</v>
      </c>
      <c r="F38" s="12">
        <v>45109</v>
      </c>
      <c r="G38" s="12">
        <v>45018</v>
      </c>
      <c r="H38" s="12">
        <v>44927</v>
      </c>
      <c r="I38" s="12">
        <v>44836</v>
      </c>
      <c r="J38" s="12">
        <v>44745</v>
      </c>
      <c r="K38" s="12">
        <v>44654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233100</v>
      </c>
      <c r="E41" s="13">
        <v>270800</v>
      </c>
      <c r="F41" s="13">
        <v>343200</v>
      </c>
      <c r="G41" s="13">
        <v>293800</v>
      </c>
      <c r="H41" s="13">
        <v>322900</v>
      </c>
      <c r="I41" s="13">
        <v>349000</v>
      </c>
      <c r="J41" s="13">
        <v>384700</v>
      </c>
      <c r="K41" s="13">
        <v>408200</v>
      </c>
    </row>
    <row r="42" spans="2:11" x14ac:dyDescent="0.2">
      <c r="C42" s="11" t="s">
        <v>50</v>
      </c>
      <c r="D42" s="13">
        <v>73700</v>
      </c>
      <c r="E42" s="13">
        <v>100500</v>
      </c>
      <c r="F42" s="13">
        <v>66100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2400</v>
      </c>
      <c r="E43" s="13">
        <v>0</v>
      </c>
      <c r="F43" s="13">
        <v>0</v>
      </c>
      <c r="G43" s="13">
        <v>0</v>
      </c>
      <c r="H43" s="13">
        <v>200</v>
      </c>
      <c r="I43" s="13">
        <v>0</v>
      </c>
      <c r="J43" s="13">
        <v>100</v>
      </c>
      <c r="K43" s="13" t="s">
        <v>92</v>
      </c>
    </row>
    <row r="44" spans="2:11" x14ac:dyDescent="0.2">
      <c r="C44" s="11" t="s">
        <v>52</v>
      </c>
      <c r="D44" s="13">
        <v>8700</v>
      </c>
      <c r="E44" s="13">
        <v>200</v>
      </c>
      <c r="F44" s="13">
        <v>800</v>
      </c>
      <c r="G44" s="13">
        <v>800</v>
      </c>
      <c r="H44" s="13">
        <v>600</v>
      </c>
      <c r="I44" s="13">
        <v>500</v>
      </c>
      <c r="J44" s="13">
        <v>700</v>
      </c>
      <c r="K44" s="13" t="s">
        <v>92</v>
      </c>
    </row>
    <row r="45" spans="2:11" x14ac:dyDescent="0.2">
      <c r="C45" s="11" t="s">
        <v>53</v>
      </c>
      <c r="D45" s="13">
        <v>5200</v>
      </c>
      <c r="E45" s="13">
        <v>4200</v>
      </c>
      <c r="F45" s="13">
        <v>3700</v>
      </c>
      <c r="G45" s="13">
        <v>6700</v>
      </c>
      <c r="H45" s="13">
        <v>6000</v>
      </c>
      <c r="I45" s="13">
        <v>6000</v>
      </c>
      <c r="J45" s="13">
        <v>3400</v>
      </c>
      <c r="K45" s="13">
        <v>7400</v>
      </c>
    </row>
    <row r="46" spans="2:11" x14ac:dyDescent="0.2">
      <c r="C46" s="11" t="s">
        <v>54</v>
      </c>
      <c r="D46" s="13">
        <v>323200</v>
      </c>
      <c r="E46" s="13">
        <v>375700</v>
      </c>
      <c r="F46" s="13">
        <v>413800</v>
      </c>
      <c r="G46" s="13">
        <v>301200</v>
      </c>
      <c r="H46" s="13">
        <v>329600</v>
      </c>
      <c r="I46" s="13">
        <v>355500</v>
      </c>
      <c r="J46" s="13">
        <v>388900</v>
      </c>
      <c r="K46" s="13">
        <v>415500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181800</v>
      </c>
      <c r="E48" s="13">
        <v>142600</v>
      </c>
      <c r="F48" s="13">
        <v>124300</v>
      </c>
      <c r="G48" s="13">
        <v>108500</v>
      </c>
      <c r="H48" s="13">
        <v>110000</v>
      </c>
      <c r="I48" s="13">
        <v>110300</v>
      </c>
      <c r="J48" s="13">
        <v>97300</v>
      </c>
      <c r="K48" s="13">
        <v>89600</v>
      </c>
    </row>
    <row r="49" spans="3:11" x14ac:dyDescent="0.2">
      <c r="C49" s="11" t="s">
        <v>57</v>
      </c>
      <c r="D49" s="13">
        <v>54300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5100</v>
      </c>
      <c r="E52" s="13">
        <v>1600</v>
      </c>
      <c r="F52" s="13">
        <v>800</v>
      </c>
      <c r="G52" s="13">
        <v>900</v>
      </c>
      <c r="H52" s="13">
        <v>900</v>
      </c>
      <c r="I52" s="13">
        <v>1800</v>
      </c>
      <c r="J52" s="13">
        <v>1000</v>
      </c>
      <c r="K52" s="13">
        <v>1100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564300</v>
      </c>
      <c r="E54" s="13">
        <v>519900</v>
      </c>
      <c r="F54" s="13">
        <v>539000</v>
      </c>
      <c r="G54" s="13">
        <v>410600</v>
      </c>
      <c r="H54" s="13">
        <v>440600</v>
      </c>
      <c r="I54" s="13">
        <v>467600</v>
      </c>
      <c r="J54" s="13">
        <v>487300</v>
      </c>
      <c r="K54" s="13">
        <v>506300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21300</v>
      </c>
      <c r="E57" s="13">
        <v>18300</v>
      </c>
      <c r="F57" s="13">
        <v>13300</v>
      </c>
      <c r="G57" s="13">
        <v>4800</v>
      </c>
      <c r="H57" s="13">
        <v>7100</v>
      </c>
      <c r="I57" s="13">
        <v>6800</v>
      </c>
      <c r="J57" s="13">
        <v>6100</v>
      </c>
      <c r="K57" s="13">
        <v>1500</v>
      </c>
    </row>
    <row r="58" spans="3:11" x14ac:dyDescent="0.2">
      <c r="C58" s="11" t="s">
        <v>66</v>
      </c>
      <c r="D58" s="13">
        <v>5900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33900</v>
      </c>
      <c r="E59" s="13">
        <v>25900</v>
      </c>
      <c r="F59" s="13">
        <v>24000</v>
      </c>
      <c r="G59" s="13">
        <v>20400</v>
      </c>
      <c r="H59" s="13">
        <v>16000</v>
      </c>
      <c r="I59" s="13">
        <v>10700</v>
      </c>
      <c r="J59" s="13">
        <v>10900</v>
      </c>
      <c r="K59" s="13">
        <v>15900</v>
      </c>
    </row>
    <row r="60" spans="3:11" x14ac:dyDescent="0.2">
      <c r="C60" s="11" t="s">
        <v>68</v>
      </c>
      <c r="D60" s="13">
        <v>61000</v>
      </c>
      <c r="E60" s="13">
        <v>44100</v>
      </c>
      <c r="F60" s="13">
        <v>37400</v>
      </c>
      <c r="G60" s="13">
        <v>25100</v>
      </c>
      <c r="H60" s="13">
        <v>23000</v>
      </c>
      <c r="I60" s="13">
        <v>17500</v>
      </c>
      <c r="J60" s="13">
        <v>17100</v>
      </c>
      <c r="K60" s="13">
        <v>17500</v>
      </c>
    </row>
    <row r="61" spans="3:11" x14ac:dyDescent="0.2">
      <c r="C61" s="11" t="s">
        <v>69</v>
      </c>
      <c r="D61" s="13">
        <v>169100</v>
      </c>
      <c r="E61" s="13">
        <v>167100</v>
      </c>
      <c r="F61" s="13">
        <v>166800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73100</v>
      </c>
      <c r="E62" s="13">
        <v>56300</v>
      </c>
      <c r="F62" s="13">
        <v>87500</v>
      </c>
      <c r="G62" s="13">
        <v>73400</v>
      </c>
      <c r="H62" s="13">
        <v>61100</v>
      </c>
      <c r="I62" s="13">
        <v>91700</v>
      </c>
      <c r="J62" s="13">
        <v>41400</v>
      </c>
      <c r="K62" s="13">
        <v>67800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306200</v>
      </c>
      <c r="E66" s="13">
        <v>267500</v>
      </c>
      <c r="F66" s="13">
        <v>291700</v>
      </c>
      <c r="G66" s="13">
        <v>98500</v>
      </c>
      <c r="H66" s="13">
        <v>84200</v>
      </c>
      <c r="I66" s="13">
        <v>109300</v>
      </c>
      <c r="J66" s="13">
        <v>58500</v>
      </c>
      <c r="K66" s="13">
        <v>85200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-598800</v>
      </c>
      <c r="E72" s="13">
        <v>-538900</v>
      </c>
      <c r="F72" s="13">
        <v>-522700</v>
      </c>
      <c r="G72" s="13">
        <v>-458400</v>
      </c>
      <c r="H72" s="13">
        <v>-384800</v>
      </c>
      <c r="I72" s="13">
        <v>-373600</v>
      </c>
      <c r="J72" s="13">
        <v>-291600</v>
      </c>
      <c r="K72" s="13">
        <v>-290400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258100</v>
      </c>
      <c r="E76" s="13">
        <v>252500</v>
      </c>
      <c r="F76" s="13">
        <v>247300</v>
      </c>
      <c r="G76" s="13">
        <v>312100</v>
      </c>
      <c r="H76" s="13">
        <v>356400</v>
      </c>
      <c r="I76" s="13">
        <v>358300</v>
      </c>
      <c r="J76" s="13">
        <v>428700</v>
      </c>
      <c r="K76" s="13">
        <v>421100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45200</v>
      </c>
      <c r="F80" s="12">
        <v>45109</v>
      </c>
      <c r="G80" s="12">
        <v>45018</v>
      </c>
      <c r="H80" s="12">
        <v>44927</v>
      </c>
      <c r="I80" s="12">
        <v>44836</v>
      </c>
      <c r="J80" s="12">
        <v>44745</v>
      </c>
      <c r="K80" s="12">
        <v>44654</v>
      </c>
    </row>
    <row r="81" spans="3:11" x14ac:dyDescent="0.2">
      <c r="C81" s="11" t="s">
        <v>44</v>
      </c>
      <c r="D81" s="13">
        <v>-60000</v>
      </c>
      <c r="E81" s="13">
        <v>-16200</v>
      </c>
      <c r="F81" s="13">
        <v>-64300</v>
      </c>
      <c r="G81" s="13">
        <v>-73600</v>
      </c>
      <c r="H81" s="13">
        <v>-11200</v>
      </c>
      <c r="I81" s="13">
        <v>-82000</v>
      </c>
      <c r="J81" s="13">
        <v>-1100</v>
      </c>
      <c r="K81" s="13">
        <v>42700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23400</v>
      </c>
      <c r="E83" s="13">
        <v>3600</v>
      </c>
      <c r="F83" s="13">
        <v>3500</v>
      </c>
      <c r="G83" s="13">
        <v>3500</v>
      </c>
      <c r="H83" s="13">
        <v>3000</v>
      </c>
      <c r="I83" s="13">
        <v>2900</v>
      </c>
      <c r="J83" s="13">
        <v>1200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-27200</v>
      </c>
      <c r="E89" s="13">
        <v>-28200</v>
      </c>
      <c r="F89" s="13">
        <v>-23600</v>
      </c>
      <c r="G89" s="13">
        <v>-25600</v>
      </c>
      <c r="H89" s="13">
        <v>-21800</v>
      </c>
      <c r="I89" s="13">
        <v>-20600</v>
      </c>
      <c r="J89" s="13">
        <v>-20600</v>
      </c>
      <c r="K89" s="13">
        <v>-19700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-28800</v>
      </c>
      <c r="E91" s="13">
        <v>-17300</v>
      </c>
      <c r="F91" s="13">
        <v>-12700</v>
      </c>
      <c r="G91" s="13">
        <v>-3000</v>
      </c>
      <c r="H91" s="13">
        <v>-4800</v>
      </c>
      <c r="I91" s="13">
        <v>-16900</v>
      </c>
      <c r="J91" s="13">
        <v>-4000</v>
      </c>
      <c r="K91" s="13">
        <v>-10500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-10900</v>
      </c>
      <c r="E94" s="13">
        <v>-50600</v>
      </c>
      <c r="F94" s="13">
        <v>-78400</v>
      </c>
      <c r="G94" s="13">
        <v>-3000</v>
      </c>
      <c r="H94" s="13">
        <v>-4800</v>
      </c>
      <c r="I94" s="13">
        <v>-16900</v>
      </c>
      <c r="J94" s="13">
        <v>-4000</v>
      </c>
      <c r="K94" s="13">
        <v>-10500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2200</v>
      </c>
      <c r="E100" s="13">
        <v>6500</v>
      </c>
      <c r="F100" s="13">
        <v>151400</v>
      </c>
      <c r="G100" s="13">
        <v>-500</v>
      </c>
      <c r="H100" s="13">
        <v>500</v>
      </c>
      <c r="I100" s="13">
        <v>1800</v>
      </c>
      <c r="J100" s="13">
        <v>1200</v>
      </c>
      <c r="K100" s="13">
        <v>53000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-35800</v>
      </c>
      <c r="E102" s="13">
        <v>-72300</v>
      </c>
      <c r="F102" s="13">
        <v>49400</v>
      </c>
      <c r="G102" s="13">
        <v>-29100</v>
      </c>
      <c r="H102" s="13">
        <v>-26200</v>
      </c>
      <c r="I102" s="13">
        <v>-35700</v>
      </c>
      <c r="J102" s="13">
        <v>-23400</v>
      </c>
      <c r="K102" s="13">
        <v>22900</v>
      </c>
    </row>
  </sheetData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45322</v>
      </c>
      <c r="E7" s="12">
        <v>45230</v>
      </c>
      <c r="F7" s="12">
        <v>45138</v>
      </c>
      <c r="G7" s="12">
        <v>45046</v>
      </c>
      <c r="H7" s="12">
        <v>44957</v>
      </c>
      <c r="I7" s="12">
        <v>44865</v>
      </c>
      <c r="J7" s="12">
        <v>44773</v>
      </c>
      <c r="K7" s="12">
        <v>44681</v>
      </c>
    </row>
    <row r="8" spans="1:11" x14ac:dyDescent="0.2">
      <c r="C8" s="11" t="s">
        <v>21</v>
      </c>
      <c r="D8" s="13">
        <v>8600</v>
      </c>
      <c r="E8" s="13">
        <v>7800</v>
      </c>
      <c r="F8" s="13">
        <v>31100</v>
      </c>
      <c r="G8" s="13">
        <v>16100</v>
      </c>
      <c r="H8" s="13">
        <v>7500</v>
      </c>
      <c r="I8" s="13">
        <v>7100</v>
      </c>
      <c r="J8" s="13">
        <v>32600</v>
      </c>
      <c r="K8" s="13">
        <v>26200</v>
      </c>
    </row>
    <row r="9" spans="1:11" x14ac:dyDescent="0.2">
      <c r="C9" s="11" t="s">
        <v>22</v>
      </c>
      <c r="D9" s="13">
        <v>4300</v>
      </c>
      <c r="E9" s="13">
        <v>4400</v>
      </c>
      <c r="F9" s="13">
        <v>19500</v>
      </c>
      <c r="G9" s="13">
        <v>14500</v>
      </c>
      <c r="H9" s="13">
        <v>4600</v>
      </c>
      <c r="I9" s="13">
        <v>4600</v>
      </c>
      <c r="J9" s="13">
        <v>19200</v>
      </c>
      <c r="K9" s="13">
        <v>16000</v>
      </c>
    </row>
    <row r="10" spans="1:11" x14ac:dyDescent="0.2">
      <c r="C10" s="11" t="s">
        <v>23</v>
      </c>
      <c r="D10" s="13">
        <v>4300</v>
      </c>
      <c r="E10" s="13">
        <v>3400</v>
      </c>
      <c r="F10" s="13">
        <v>11600</v>
      </c>
      <c r="G10" s="13">
        <v>1600</v>
      </c>
      <c r="H10" s="13">
        <v>2900</v>
      </c>
      <c r="I10" s="13">
        <v>2500</v>
      </c>
      <c r="J10" s="13">
        <v>13400</v>
      </c>
      <c r="K10" s="13">
        <v>10200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</v>
      </c>
      <c r="E12" s="13">
        <v>800</v>
      </c>
      <c r="F12" s="13">
        <v>3900</v>
      </c>
      <c r="G12" s="13">
        <v>1000</v>
      </c>
      <c r="H12" s="13">
        <v>1100</v>
      </c>
      <c r="I12" s="13">
        <v>700</v>
      </c>
      <c r="J12" s="13">
        <v>2400</v>
      </c>
      <c r="K12" s="13">
        <v>1100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800</v>
      </c>
      <c r="E14" s="13">
        <v>1100</v>
      </c>
      <c r="F14" s="13">
        <v>5200</v>
      </c>
      <c r="G14" s="13">
        <v>4300</v>
      </c>
      <c r="H14" s="13">
        <v>900</v>
      </c>
      <c r="I14" s="13">
        <v>1000</v>
      </c>
      <c r="J14" s="13">
        <v>4900</v>
      </c>
      <c r="K14" s="13">
        <v>700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10700</v>
      </c>
      <c r="E17" s="13">
        <v>13300</v>
      </c>
      <c r="F17" s="13">
        <v>55800</v>
      </c>
      <c r="G17" s="13">
        <v>31800</v>
      </c>
      <c r="H17" s="13">
        <v>12100</v>
      </c>
      <c r="I17" s="13">
        <v>11700</v>
      </c>
      <c r="J17" s="13">
        <v>49700</v>
      </c>
      <c r="K17" s="13">
        <v>29400</v>
      </c>
    </row>
    <row r="18" spans="3:11" x14ac:dyDescent="0.2">
      <c r="C18" s="11" t="s">
        <v>30</v>
      </c>
      <c r="D18" s="13">
        <v>-2100</v>
      </c>
      <c r="E18" s="13">
        <v>-5500</v>
      </c>
      <c r="F18" s="13">
        <v>-24700</v>
      </c>
      <c r="G18" s="13">
        <v>-15700</v>
      </c>
      <c r="H18" s="13">
        <v>-4600</v>
      </c>
      <c r="I18" s="13">
        <v>-4600</v>
      </c>
      <c r="J18" s="13">
        <v>-17100</v>
      </c>
      <c r="K18" s="13">
        <v>-3200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</v>
      </c>
      <c r="E20" s="13">
        <v>-200</v>
      </c>
      <c r="F20" s="13">
        <v>-300</v>
      </c>
      <c r="G20" s="13">
        <v>500</v>
      </c>
      <c r="H20" s="13">
        <v>1700</v>
      </c>
      <c r="I20" s="13">
        <v>-700</v>
      </c>
      <c r="J20" s="13">
        <v>-3300</v>
      </c>
      <c r="K20" s="13">
        <v>-1700</v>
      </c>
    </row>
    <row r="21" spans="3:11" x14ac:dyDescent="0.2">
      <c r="C21" s="11" t="s">
        <v>33</v>
      </c>
      <c r="D21" s="13">
        <v>-600</v>
      </c>
      <c r="E21" s="13">
        <v>-5400</v>
      </c>
      <c r="F21" s="13">
        <v>-22300</v>
      </c>
      <c r="G21" s="13">
        <v>-14500</v>
      </c>
      <c r="H21" s="13">
        <v>-2300</v>
      </c>
      <c r="I21" s="13">
        <v>-4600</v>
      </c>
      <c r="J21" s="13">
        <v>-17500</v>
      </c>
      <c r="K21" s="13">
        <v>-4100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-900</v>
      </c>
      <c r="E23" s="13">
        <v>-5700</v>
      </c>
      <c r="F23" s="13">
        <v>-25000</v>
      </c>
      <c r="G23" s="13">
        <v>-15200</v>
      </c>
      <c r="H23" s="13">
        <v>-2900</v>
      </c>
      <c r="I23" s="13">
        <v>-5400</v>
      </c>
      <c r="J23" s="13">
        <v>-20300</v>
      </c>
      <c r="K23" s="13">
        <v>-4900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-900</v>
      </c>
      <c r="E26" s="13">
        <v>-5700</v>
      </c>
      <c r="F26" s="13">
        <v>-25000</v>
      </c>
      <c r="G26" s="13">
        <v>-15200</v>
      </c>
      <c r="H26" s="13">
        <v>-2900</v>
      </c>
      <c r="I26" s="13">
        <v>-5400</v>
      </c>
      <c r="J26" s="13">
        <v>-20300</v>
      </c>
      <c r="K26" s="13">
        <v>-4900</v>
      </c>
    </row>
    <row r="27" spans="3:11" x14ac:dyDescent="0.2">
      <c r="C27" s="11" t="s">
        <v>38</v>
      </c>
      <c r="D27" s="13">
        <v>-900</v>
      </c>
      <c r="E27" s="13">
        <v>-5700</v>
      </c>
      <c r="F27" s="13">
        <v>-25000</v>
      </c>
      <c r="G27" s="13">
        <v>-15200</v>
      </c>
      <c r="H27" s="13">
        <v>-2900</v>
      </c>
      <c r="I27" s="13">
        <v>-5400</v>
      </c>
      <c r="J27" s="13">
        <v>-20300</v>
      </c>
      <c r="K27" s="13">
        <v>-4900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-2200</v>
      </c>
      <c r="E29" s="13">
        <v>-900</v>
      </c>
      <c r="F29" s="13">
        <v>45300</v>
      </c>
      <c r="G29" s="13" t="s">
        <v>92</v>
      </c>
      <c r="H29" s="13">
        <v>-8400</v>
      </c>
      <c r="I29" s="13">
        <v>-5300</v>
      </c>
      <c r="J29" s="13">
        <v>2100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-1300</v>
      </c>
      <c r="E32" s="13">
        <v>200</v>
      </c>
      <c r="F32" s="13">
        <v>300</v>
      </c>
      <c r="G32" s="13">
        <v>-500</v>
      </c>
      <c r="H32" s="13">
        <v>-1700</v>
      </c>
      <c r="I32" s="13">
        <v>700</v>
      </c>
      <c r="J32" s="13">
        <v>3300</v>
      </c>
      <c r="K32" s="13">
        <v>1700</v>
      </c>
    </row>
    <row r="33" spans="2:11" x14ac:dyDescent="0.2">
      <c r="C33" s="11" t="s">
        <v>44</v>
      </c>
      <c r="D33" s="13">
        <v>-3100</v>
      </c>
      <c r="E33" s="13">
        <v>-6600</v>
      </c>
      <c r="F33" s="13">
        <v>20300</v>
      </c>
      <c r="G33" s="13">
        <v>-15200</v>
      </c>
      <c r="H33" s="13">
        <v>-11300</v>
      </c>
      <c r="I33" s="13">
        <v>-10600</v>
      </c>
      <c r="J33" s="13">
        <v>-18300</v>
      </c>
      <c r="K33" s="13">
        <v>-4900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-3100</v>
      </c>
      <c r="E35" s="13">
        <v>-6600</v>
      </c>
      <c r="F35" s="13">
        <v>20300</v>
      </c>
      <c r="G35" s="13">
        <v>-15200</v>
      </c>
      <c r="H35" s="13">
        <v>-11300</v>
      </c>
      <c r="I35" s="13">
        <v>-10600</v>
      </c>
      <c r="J35" s="13">
        <v>-18300</v>
      </c>
      <c r="K35" s="13">
        <v>-4900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45322</v>
      </c>
      <c r="E38" s="12">
        <v>45230</v>
      </c>
      <c r="F38" s="12">
        <v>45138</v>
      </c>
      <c r="G38" s="12">
        <v>45046</v>
      </c>
      <c r="H38" s="12">
        <v>44957</v>
      </c>
      <c r="I38" s="12">
        <v>44865</v>
      </c>
      <c r="J38" s="12">
        <v>44773</v>
      </c>
      <c r="K38" s="12">
        <v>44681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60200</v>
      </c>
      <c r="E41" s="13">
        <v>69200</v>
      </c>
      <c r="F41" s="13">
        <v>82400</v>
      </c>
      <c r="G41" s="13">
        <v>2600</v>
      </c>
      <c r="H41" s="13">
        <v>5100</v>
      </c>
      <c r="I41" s="13">
        <v>12100</v>
      </c>
      <c r="J41" s="13">
        <v>21600</v>
      </c>
      <c r="K41" s="13">
        <v>31100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5100</v>
      </c>
      <c r="E43" s="13">
        <v>4200</v>
      </c>
      <c r="F43" s="13">
        <v>4800</v>
      </c>
      <c r="G43" s="13">
        <v>9600</v>
      </c>
      <c r="H43" s="13">
        <v>10900</v>
      </c>
      <c r="I43" s="13">
        <v>11500</v>
      </c>
      <c r="J43" s="13">
        <v>4800</v>
      </c>
      <c r="K43" s="13">
        <v>11800</v>
      </c>
    </row>
    <row r="44" spans="2:11" x14ac:dyDescent="0.2">
      <c r="C44" s="11" t="s">
        <v>52</v>
      </c>
      <c r="D44" s="13">
        <v>7800</v>
      </c>
      <c r="E44" s="13">
        <v>7600</v>
      </c>
      <c r="F44" s="13">
        <v>7900</v>
      </c>
      <c r="G44" s="13">
        <v>15300</v>
      </c>
      <c r="H44" s="13">
        <v>15700</v>
      </c>
      <c r="I44" s="13">
        <v>15800</v>
      </c>
      <c r="J44" s="13">
        <v>9500</v>
      </c>
      <c r="K44" s="13">
        <v>14900</v>
      </c>
    </row>
    <row r="45" spans="2:11" x14ac:dyDescent="0.2">
      <c r="C45" s="11" t="s">
        <v>53</v>
      </c>
      <c r="D45" s="13">
        <v>7800</v>
      </c>
      <c r="E45" s="13">
        <v>7000</v>
      </c>
      <c r="F45" s="13">
        <v>3300</v>
      </c>
      <c r="G45" s="13">
        <v>4400</v>
      </c>
      <c r="H45" s="13">
        <v>4700</v>
      </c>
      <c r="I45" s="13">
        <v>5100</v>
      </c>
      <c r="J45" s="13">
        <v>12800</v>
      </c>
      <c r="K45" s="13">
        <v>4500</v>
      </c>
    </row>
    <row r="46" spans="2:11" x14ac:dyDescent="0.2">
      <c r="C46" s="11" t="s">
        <v>54</v>
      </c>
      <c r="D46" s="13">
        <v>80900</v>
      </c>
      <c r="E46" s="13">
        <v>88000</v>
      </c>
      <c r="F46" s="13">
        <v>98500</v>
      </c>
      <c r="G46" s="13">
        <v>32000</v>
      </c>
      <c r="H46" s="13">
        <v>36400</v>
      </c>
      <c r="I46" s="13">
        <v>44600</v>
      </c>
      <c r="J46" s="13">
        <v>42800</v>
      </c>
      <c r="K46" s="13">
        <v>62300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16000</v>
      </c>
      <c r="E48" s="13">
        <v>16500</v>
      </c>
      <c r="F48" s="13">
        <v>16700</v>
      </c>
      <c r="G48" s="13">
        <v>31000</v>
      </c>
      <c r="H48" s="13">
        <v>31000</v>
      </c>
      <c r="I48" s="13">
        <v>31600</v>
      </c>
      <c r="J48" s="13">
        <v>48500</v>
      </c>
      <c r="K48" s="13">
        <v>32500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>
        <v>7500</v>
      </c>
      <c r="H49" s="13">
        <v>7500</v>
      </c>
      <c r="I49" s="13">
        <v>7500</v>
      </c>
      <c r="J49" s="13">
        <v>7500</v>
      </c>
      <c r="K49" s="13">
        <v>7500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2100</v>
      </c>
      <c r="E52" s="13">
        <v>1800</v>
      </c>
      <c r="F52" s="13">
        <v>6700</v>
      </c>
      <c r="G52" s="13">
        <v>1600</v>
      </c>
      <c r="H52" s="13">
        <v>1600</v>
      </c>
      <c r="I52" s="13">
        <v>1600</v>
      </c>
      <c r="J52" s="13">
        <v>18400</v>
      </c>
      <c r="K52" s="13">
        <v>1600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99100</v>
      </c>
      <c r="E54" s="13">
        <v>106300</v>
      </c>
      <c r="F54" s="13">
        <v>121900</v>
      </c>
      <c r="G54" s="13">
        <v>72100</v>
      </c>
      <c r="H54" s="13">
        <v>76500</v>
      </c>
      <c r="I54" s="13">
        <v>85200</v>
      </c>
      <c r="J54" s="13">
        <v>75600</v>
      </c>
      <c r="K54" s="13">
        <v>103900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2000</v>
      </c>
      <c r="F57" s="13">
        <v>3600</v>
      </c>
      <c r="G57" s="13">
        <v>13600</v>
      </c>
      <c r="H57" s="13">
        <v>13200</v>
      </c>
      <c r="I57" s="13">
        <v>8100</v>
      </c>
      <c r="J57" s="13">
        <v>3700</v>
      </c>
      <c r="K57" s="13">
        <v>7700</v>
      </c>
    </row>
    <row r="58" spans="3:11" x14ac:dyDescent="0.2">
      <c r="C58" s="11" t="s">
        <v>66</v>
      </c>
      <c r="D58" s="13">
        <v>3300</v>
      </c>
      <c r="E58" s="13">
        <v>2900</v>
      </c>
      <c r="F58" s="13">
        <v>2600</v>
      </c>
      <c r="G58" s="13">
        <v>7300</v>
      </c>
      <c r="H58" s="13">
        <v>4000</v>
      </c>
      <c r="I58" s="13">
        <v>300</v>
      </c>
      <c r="J58" s="13">
        <v>300</v>
      </c>
      <c r="K58" s="13">
        <v>200</v>
      </c>
    </row>
    <row r="59" spans="3:11" x14ac:dyDescent="0.2">
      <c r="C59" s="11" t="s">
        <v>67</v>
      </c>
      <c r="D59" s="13">
        <v>20700</v>
      </c>
      <c r="E59" s="13">
        <v>24000</v>
      </c>
      <c r="F59" s="13">
        <v>33800</v>
      </c>
      <c r="G59" s="13">
        <v>21200</v>
      </c>
      <c r="H59" s="13">
        <v>15000</v>
      </c>
      <c r="I59" s="13">
        <v>15800</v>
      </c>
      <c r="J59" s="13">
        <v>9100</v>
      </c>
      <c r="K59" s="13">
        <v>16800</v>
      </c>
    </row>
    <row r="60" spans="3:11" x14ac:dyDescent="0.2">
      <c r="C60" s="11" t="s">
        <v>68</v>
      </c>
      <c r="D60" s="13">
        <v>25300</v>
      </c>
      <c r="E60" s="13">
        <v>28800</v>
      </c>
      <c r="F60" s="13">
        <v>40000</v>
      </c>
      <c r="G60" s="13">
        <v>42200</v>
      </c>
      <c r="H60" s="13">
        <v>32200</v>
      </c>
      <c r="I60" s="13">
        <v>24300</v>
      </c>
      <c r="J60" s="13">
        <v>13000</v>
      </c>
      <c r="K60" s="13">
        <v>24700</v>
      </c>
    </row>
    <row r="61" spans="3:11" x14ac:dyDescent="0.2">
      <c r="C61" s="11" t="s">
        <v>69</v>
      </c>
      <c r="D61" s="13">
        <v>200</v>
      </c>
      <c r="E61" s="13">
        <v>200</v>
      </c>
      <c r="F61" s="13">
        <v>300</v>
      </c>
      <c r="G61" s="13">
        <v>200</v>
      </c>
      <c r="H61" s="13">
        <v>300</v>
      </c>
      <c r="I61" s="13">
        <v>4000</v>
      </c>
      <c r="J61" s="13">
        <v>4100</v>
      </c>
      <c r="K61" s="13">
        <v>4200</v>
      </c>
    </row>
    <row r="62" spans="3:11" x14ac:dyDescent="0.2">
      <c r="C62" s="11" t="s">
        <v>70</v>
      </c>
      <c r="D62" s="13">
        <v>2800</v>
      </c>
      <c r="E62" s="13">
        <v>3000</v>
      </c>
      <c r="F62" s="13">
        <v>3200</v>
      </c>
      <c r="G62" s="13">
        <v>10700</v>
      </c>
      <c r="H62" s="13">
        <v>11100</v>
      </c>
      <c r="I62" s="13">
        <v>12000</v>
      </c>
      <c r="J62" s="13">
        <v>4100</v>
      </c>
      <c r="K62" s="13">
        <v>12800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28300</v>
      </c>
      <c r="E66" s="13">
        <v>32000</v>
      </c>
      <c r="F66" s="13">
        <v>43400</v>
      </c>
      <c r="G66" s="13">
        <v>53100</v>
      </c>
      <c r="H66" s="13">
        <v>43600</v>
      </c>
      <c r="I66" s="13">
        <v>40200</v>
      </c>
      <c r="J66" s="13">
        <v>21100</v>
      </c>
      <c r="K66" s="13">
        <v>41700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-278000</v>
      </c>
      <c r="E72" s="13">
        <v>-275000</v>
      </c>
      <c r="F72" s="13">
        <v>-268400</v>
      </c>
      <c r="G72" s="13">
        <v>-325800</v>
      </c>
      <c r="H72" s="13">
        <v>-310600</v>
      </c>
      <c r="I72" s="13">
        <v>-299300</v>
      </c>
      <c r="J72" s="13">
        <v>-288600</v>
      </c>
      <c r="K72" s="13">
        <v>-280200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70800</v>
      </c>
      <c r="E76" s="13">
        <v>74300</v>
      </c>
      <c r="F76" s="13">
        <v>78500</v>
      </c>
      <c r="G76" s="13">
        <v>18900</v>
      </c>
      <c r="H76" s="13">
        <v>32800</v>
      </c>
      <c r="I76" s="13">
        <v>45000</v>
      </c>
      <c r="J76" s="13">
        <v>54500</v>
      </c>
      <c r="K76" s="13">
        <v>62200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45322</v>
      </c>
      <c r="E80" s="12">
        <v>45230</v>
      </c>
      <c r="F80" s="12">
        <v>45138</v>
      </c>
      <c r="G80" s="12">
        <v>45046</v>
      </c>
      <c r="H80" s="12">
        <v>44957</v>
      </c>
      <c r="I80" s="12">
        <v>44865</v>
      </c>
      <c r="J80" s="12">
        <v>44773</v>
      </c>
      <c r="K80" s="12">
        <v>44681</v>
      </c>
    </row>
    <row r="81" spans="3:11" x14ac:dyDescent="0.2">
      <c r="C81" s="11" t="s">
        <v>44</v>
      </c>
      <c r="D81" s="13">
        <v>-3100</v>
      </c>
      <c r="E81" s="13">
        <v>-6600</v>
      </c>
      <c r="F81" s="13">
        <v>20300</v>
      </c>
      <c r="G81" s="13">
        <v>-15200</v>
      </c>
      <c r="H81" s="13">
        <v>-11300</v>
      </c>
      <c r="I81" s="13">
        <v>-10600</v>
      </c>
      <c r="J81" s="13">
        <v>-18300</v>
      </c>
      <c r="K81" s="13">
        <v>-4900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2700</v>
      </c>
      <c r="G83" s="13">
        <v>600</v>
      </c>
      <c r="H83" s="13">
        <v>600</v>
      </c>
      <c r="I83" s="13">
        <v>800</v>
      </c>
      <c r="J83" s="13">
        <v>2800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-8900</v>
      </c>
      <c r="E89" s="13">
        <v>-13400</v>
      </c>
      <c r="F89" s="13">
        <v>-37000</v>
      </c>
      <c r="G89" s="13">
        <v>-5100</v>
      </c>
      <c r="H89" s="13">
        <v>-6200</v>
      </c>
      <c r="I89" s="13">
        <v>-8700</v>
      </c>
      <c r="J89" s="13">
        <v>-16600</v>
      </c>
      <c r="K89" s="13">
        <v>-800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-300</v>
      </c>
      <c r="F91" s="13">
        <v>-600</v>
      </c>
      <c r="G91" s="13">
        <v>-700</v>
      </c>
      <c r="H91" s="13">
        <v>-900</v>
      </c>
      <c r="I91" s="13">
        <v>-700</v>
      </c>
      <c r="J91" s="13">
        <v>-400</v>
      </c>
      <c r="K91" s="13">
        <v>-900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-300</v>
      </c>
      <c r="F94" s="13">
        <v>99000</v>
      </c>
      <c r="G94" s="13">
        <v>-700</v>
      </c>
      <c r="H94" s="13">
        <v>-900</v>
      </c>
      <c r="I94" s="13">
        <v>-700</v>
      </c>
      <c r="J94" s="13">
        <v>25200</v>
      </c>
      <c r="K94" s="13">
        <v>27900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-500</v>
      </c>
      <c r="F100" s="13">
        <v>-1100</v>
      </c>
      <c r="G100" s="13">
        <v>3300</v>
      </c>
      <c r="H100" s="13">
        <v>-100</v>
      </c>
      <c r="I100" s="13">
        <v>-100</v>
      </c>
      <c r="J100" s="13">
        <v>-200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-100</v>
      </c>
      <c r="G101" s="13">
        <v>0</v>
      </c>
      <c r="H101" s="13">
        <v>0</v>
      </c>
      <c r="I101" s="13">
        <v>0</v>
      </c>
      <c r="J101" s="13">
        <v>-100</v>
      </c>
      <c r="K101" s="13">
        <v>0</v>
      </c>
    </row>
    <row r="102" spans="3:11" x14ac:dyDescent="0.2">
      <c r="C102" s="11" t="s">
        <v>20</v>
      </c>
      <c r="D102" s="13">
        <v>-9000</v>
      </c>
      <c r="E102" s="13">
        <v>-14200</v>
      </c>
      <c r="F102" s="13">
        <v>60800</v>
      </c>
      <c r="G102" s="13">
        <v>-2400</v>
      </c>
      <c r="H102" s="13">
        <v>-7100</v>
      </c>
      <c r="I102" s="13">
        <v>-9500</v>
      </c>
      <c r="J102" s="13">
        <v>8300</v>
      </c>
      <c r="K102" s="13">
        <v>27000</v>
      </c>
    </row>
  </sheetData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300</v>
      </c>
      <c r="F17" s="13">
        <v>300</v>
      </c>
      <c r="G17" s="13">
        <v>200</v>
      </c>
      <c r="H17" s="13">
        <v>200</v>
      </c>
      <c r="I17" s="13">
        <v>300</v>
      </c>
      <c r="J17" s="13">
        <v>300</v>
      </c>
      <c r="K17" s="13">
        <v>300</v>
      </c>
    </row>
    <row r="18" spans="3:11" x14ac:dyDescent="0.2">
      <c r="C18" s="11" t="s">
        <v>30</v>
      </c>
      <c r="D18" s="13" t="s">
        <v>92</v>
      </c>
      <c r="E18" s="13">
        <v>-300</v>
      </c>
      <c r="F18" s="13">
        <v>-300</v>
      </c>
      <c r="G18" s="13">
        <v>-200</v>
      </c>
      <c r="H18" s="13">
        <v>-200</v>
      </c>
      <c r="I18" s="13">
        <v>-300</v>
      </c>
      <c r="J18" s="13">
        <v>-300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600</v>
      </c>
      <c r="F20" s="13">
        <v>400</v>
      </c>
      <c r="G20" s="13">
        <v>400</v>
      </c>
      <c r="H20" s="13">
        <v>200</v>
      </c>
      <c r="I20" s="13">
        <v>100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200</v>
      </c>
      <c r="F21" s="13">
        <v>200</v>
      </c>
      <c r="G21" s="13" t="s">
        <v>92</v>
      </c>
      <c r="H21" s="13">
        <v>0</v>
      </c>
      <c r="I21" s="13" t="s">
        <v>92</v>
      </c>
      <c r="J21" s="13" t="s">
        <v>92</v>
      </c>
      <c r="K21" s="13">
        <v>-200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400</v>
      </c>
      <c r="E23" s="13">
        <v>200</v>
      </c>
      <c r="F23" s="13">
        <v>200</v>
      </c>
      <c r="G23" s="13">
        <v>100</v>
      </c>
      <c r="H23" s="13">
        <v>0</v>
      </c>
      <c r="I23" s="13">
        <v>-200</v>
      </c>
      <c r="J23" s="13">
        <v>-300</v>
      </c>
      <c r="K23" s="13">
        <v>-200</v>
      </c>
    </row>
    <row r="24" spans="3:11" x14ac:dyDescent="0.2">
      <c r="C24" s="11" t="s">
        <v>36</v>
      </c>
      <c r="D24" s="13">
        <v>100</v>
      </c>
      <c r="E24" s="13">
        <v>100</v>
      </c>
      <c r="F24" s="13">
        <v>0</v>
      </c>
      <c r="G24" s="13">
        <v>-200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300</v>
      </c>
      <c r="E26" s="13">
        <v>200</v>
      </c>
      <c r="F26" s="13">
        <v>200</v>
      </c>
      <c r="G26" s="13">
        <v>300</v>
      </c>
      <c r="H26" s="13">
        <v>0</v>
      </c>
      <c r="I26" s="13">
        <v>-200</v>
      </c>
      <c r="J26" s="13">
        <v>-300</v>
      </c>
      <c r="K26" s="13">
        <v>-200</v>
      </c>
    </row>
    <row r="27" spans="3:11" x14ac:dyDescent="0.2">
      <c r="C27" s="11" t="s">
        <v>38</v>
      </c>
      <c r="D27" s="13">
        <v>-200</v>
      </c>
      <c r="E27" s="13">
        <v>-300</v>
      </c>
      <c r="F27" s="13">
        <v>-300</v>
      </c>
      <c r="G27" s="13">
        <v>700</v>
      </c>
      <c r="H27" s="13">
        <v>-500</v>
      </c>
      <c r="I27" s="13">
        <v>-700</v>
      </c>
      <c r="J27" s="13">
        <v>-800</v>
      </c>
      <c r="K27" s="13">
        <v>-700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-600</v>
      </c>
      <c r="F32" s="13">
        <v>-400</v>
      </c>
      <c r="G32" s="13">
        <v>-400</v>
      </c>
      <c r="H32" s="13">
        <v>-200</v>
      </c>
      <c r="I32" s="13">
        <v>-100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-200</v>
      </c>
      <c r="E33" s="13">
        <v>-300</v>
      </c>
      <c r="F33" s="13">
        <v>-300</v>
      </c>
      <c r="G33" s="13">
        <v>700</v>
      </c>
      <c r="H33" s="13">
        <v>-500</v>
      </c>
      <c r="I33" s="13">
        <v>-700</v>
      </c>
      <c r="J33" s="13">
        <v>-800</v>
      </c>
      <c r="K33" s="13">
        <v>-700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-300</v>
      </c>
      <c r="F35" s="13">
        <v>-300</v>
      </c>
      <c r="G35" s="13">
        <v>700</v>
      </c>
      <c r="H35" s="13">
        <v>-500</v>
      </c>
      <c r="I35" s="13">
        <v>-700</v>
      </c>
      <c r="J35" s="13">
        <v>-800</v>
      </c>
      <c r="K35" s="13">
        <v>-700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46600</v>
      </c>
      <c r="E41" s="13">
        <v>46100</v>
      </c>
      <c r="F41" s="13">
        <v>45900</v>
      </c>
      <c r="G41" s="13">
        <v>47000</v>
      </c>
      <c r="H41" s="13">
        <v>46900</v>
      </c>
      <c r="I41" s="13">
        <v>46800</v>
      </c>
      <c r="J41" s="13">
        <v>47400</v>
      </c>
      <c r="K41" s="13">
        <v>47600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400</v>
      </c>
      <c r="F45" s="13">
        <v>400</v>
      </c>
      <c r="G45" s="13">
        <v>400</v>
      </c>
      <c r="H45" s="13">
        <v>400</v>
      </c>
      <c r="I45" s="13">
        <v>400</v>
      </c>
      <c r="J45" s="13">
        <v>0</v>
      </c>
      <c r="K45" s="13">
        <v>100</v>
      </c>
    </row>
    <row r="46" spans="2:11" x14ac:dyDescent="0.2">
      <c r="C46" s="11" t="s">
        <v>54</v>
      </c>
      <c r="D46" s="13">
        <v>46900</v>
      </c>
      <c r="E46" s="13">
        <v>46500</v>
      </c>
      <c r="F46" s="13">
        <v>46300</v>
      </c>
      <c r="G46" s="13">
        <v>47400</v>
      </c>
      <c r="H46" s="13">
        <v>47300</v>
      </c>
      <c r="I46" s="13">
        <v>47200</v>
      </c>
      <c r="J46" s="13">
        <v>47500</v>
      </c>
      <c r="K46" s="13">
        <v>47800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200</v>
      </c>
      <c r="F52" s="13">
        <v>200</v>
      </c>
      <c r="G52" s="13">
        <v>200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47000</v>
      </c>
      <c r="E54" s="13">
        <v>46700</v>
      </c>
      <c r="F54" s="13">
        <v>46500</v>
      </c>
      <c r="G54" s="13">
        <v>47600</v>
      </c>
      <c r="H54" s="13">
        <v>47300</v>
      </c>
      <c r="I54" s="13">
        <v>47200</v>
      </c>
      <c r="J54" s="13">
        <v>47500</v>
      </c>
      <c r="K54" s="13">
        <v>47800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>
        <v>300</v>
      </c>
      <c r="G57" s="13">
        <v>300</v>
      </c>
      <c r="H57" s="13">
        <v>300</v>
      </c>
      <c r="I57" s="13">
        <v>300</v>
      </c>
      <c r="J57" s="13">
        <v>300</v>
      </c>
      <c r="K57" s="13">
        <v>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>
        <v>1400</v>
      </c>
      <c r="H59" s="13">
        <v>100</v>
      </c>
      <c r="I59" s="13">
        <v>0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400</v>
      </c>
      <c r="E60" s="13">
        <v>400</v>
      </c>
      <c r="F60" s="13">
        <v>400</v>
      </c>
      <c r="G60" s="13">
        <v>1700</v>
      </c>
      <c r="H60" s="13">
        <v>400</v>
      </c>
      <c r="I60" s="13">
        <v>400</v>
      </c>
      <c r="J60" s="13">
        <v>400</v>
      </c>
      <c r="K60" s="13">
        <v>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400</v>
      </c>
      <c r="E66" s="13">
        <v>400</v>
      </c>
      <c r="F66" s="13">
        <v>400</v>
      </c>
      <c r="G66" s="13">
        <v>1700</v>
      </c>
      <c r="H66" s="13">
        <v>400</v>
      </c>
      <c r="I66" s="13">
        <v>400</v>
      </c>
      <c r="J66" s="13">
        <v>400</v>
      </c>
      <c r="K66" s="13">
        <v>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44100</v>
      </c>
      <c r="E70" s="13">
        <v>43500</v>
      </c>
      <c r="F70" s="13">
        <v>43000</v>
      </c>
      <c r="G70" s="13">
        <v>42500</v>
      </c>
      <c r="H70" s="13">
        <v>44100</v>
      </c>
      <c r="I70" s="13">
        <v>43500</v>
      </c>
      <c r="J70" s="13">
        <v>43000</v>
      </c>
      <c r="K70" s="13">
        <v>42500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-71300</v>
      </c>
      <c r="E72" s="13">
        <v>-71700</v>
      </c>
      <c r="F72" s="13">
        <v>-71800</v>
      </c>
      <c r="G72" s="13">
        <v>-72000</v>
      </c>
      <c r="H72" s="13">
        <v>-72400</v>
      </c>
      <c r="I72" s="13">
        <v>-72400</v>
      </c>
      <c r="J72" s="13">
        <v>-72100</v>
      </c>
      <c r="K72" s="13">
        <v>-71900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2500</v>
      </c>
      <c r="E76" s="13">
        <v>2700</v>
      </c>
      <c r="F76" s="13">
        <v>3100</v>
      </c>
      <c r="G76" s="13">
        <v>3400</v>
      </c>
      <c r="H76" s="13">
        <v>2800</v>
      </c>
      <c r="I76" s="13">
        <v>3300</v>
      </c>
      <c r="J76" s="13">
        <v>4000</v>
      </c>
      <c r="K76" s="13">
        <v>4900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-200</v>
      </c>
      <c r="E81" s="13">
        <v>-300</v>
      </c>
      <c r="F81" s="13">
        <v>-300</v>
      </c>
      <c r="G81" s="13">
        <v>700</v>
      </c>
      <c r="H81" s="13">
        <v>-500</v>
      </c>
      <c r="I81" s="13">
        <v>-700</v>
      </c>
      <c r="J81" s="13">
        <v>-800</v>
      </c>
      <c r="K81" s="13">
        <v>-700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400</v>
      </c>
      <c r="E89" s="13">
        <v>300</v>
      </c>
      <c r="F89" s="13">
        <v>200</v>
      </c>
      <c r="G89" s="13">
        <v>100</v>
      </c>
      <c r="H89" s="13">
        <v>100</v>
      </c>
      <c r="I89" s="13">
        <v>-600</v>
      </c>
      <c r="J89" s="13">
        <v>-200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-1300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400</v>
      </c>
      <c r="E102" s="13">
        <v>300</v>
      </c>
      <c r="F102" s="13">
        <v>-1100</v>
      </c>
      <c r="G102" s="13">
        <v>100</v>
      </c>
      <c r="H102" s="13">
        <v>100</v>
      </c>
      <c r="I102" s="13">
        <v>-600</v>
      </c>
      <c r="J102" s="13">
        <v>-200</v>
      </c>
      <c r="K102" s="13">
        <v>-300</v>
      </c>
    </row>
  </sheetData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6357000</v>
      </c>
      <c r="E8" s="13">
        <v>6177000</v>
      </c>
      <c r="F8" s="13">
        <v>5582000</v>
      </c>
      <c r="G8" s="13">
        <v>5975000</v>
      </c>
      <c r="H8" s="13">
        <v>6746000</v>
      </c>
      <c r="I8" s="13">
        <v>7614000</v>
      </c>
      <c r="J8" s="13">
        <v>7310000</v>
      </c>
      <c r="K8" s="13">
        <v>3958000</v>
      </c>
    </row>
    <row r="9" spans="1:11" x14ac:dyDescent="0.2">
      <c r="C9" s="11" t="s">
        <v>22</v>
      </c>
      <c r="D9" s="13">
        <v>2316000</v>
      </c>
      <c r="E9" s="13">
        <v>2166000</v>
      </c>
      <c r="F9" s="13">
        <v>2205000</v>
      </c>
      <c r="G9" s="13">
        <v>2120000</v>
      </c>
      <c r="H9" s="13">
        <v>2258000</v>
      </c>
      <c r="I9" s="13">
        <v>2380000</v>
      </c>
      <c r="J9" s="13">
        <v>2852000</v>
      </c>
      <c r="K9" s="13">
        <v>1978000</v>
      </c>
    </row>
    <row r="10" spans="1:11" x14ac:dyDescent="0.2">
      <c r="C10" s="11" t="s">
        <v>23</v>
      </c>
      <c r="D10" s="13">
        <v>4041000</v>
      </c>
      <c r="E10" s="13">
        <v>4011000</v>
      </c>
      <c r="F10" s="13">
        <v>3377000</v>
      </c>
      <c r="G10" s="13">
        <v>3855000</v>
      </c>
      <c r="H10" s="13">
        <v>4488000</v>
      </c>
      <c r="I10" s="13">
        <v>5234000</v>
      </c>
      <c r="J10" s="13">
        <v>4458000</v>
      </c>
      <c r="K10" s="13">
        <v>1980000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35000</v>
      </c>
      <c r="E12" s="13">
        <v>35000</v>
      </c>
      <c r="F12" s="13">
        <v>42000</v>
      </c>
      <c r="G12" s="13">
        <v>46000</v>
      </c>
      <c r="H12" s="13">
        <v>43000</v>
      </c>
      <c r="I12" s="13">
        <v>53000</v>
      </c>
      <c r="J12" s="13">
        <v>50000</v>
      </c>
      <c r="K12" s="13">
        <v>43000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79000</v>
      </c>
      <c r="E14" s="13">
        <v>54000</v>
      </c>
      <c r="F14" s="13">
        <v>35000</v>
      </c>
      <c r="G14" s="13">
        <v>34000</v>
      </c>
      <c r="H14" s="13">
        <v>142000</v>
      </c>
      <c r="I14" s="13">
        <v>94000</v>
      </c>
      <c r="J14" s="13">
        <v>91000</v>
      </c>
      <c r="K14" s="13">
        <v>55000</v>
      </c>
    </row>
    <row r="15" spans="1:11" x14ac:dyDescent="0.2">
      <c r="C15" s="11" t="s">
        <v>28</v>
      </c>
      <c r="D15" s="13">
        <v>930000</v>
      </c>
      <c r="E15" s="13">
        <v>898000</v>
      </c>
      <c r="F15" s="13">
        <v>866000</v>
      </c>
      <c r="G15" s="13">
        <v>798000</v>
      </c>
      <c r="H15" s="13">
        <v>878000</v>
      </c>
      <c r="I15" s="13">
        <v>906000</v>
      </c>
      <c r="J15" s="13">
        <v>911000</v>
      </c>
      <c r="K15" s="13">
        <v>847000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3853000</v>
      </c>
      <c r="E17" s="13">
        <v>3620000</v>
      </c>
      <c r="F17" s="13">
        <v>3612000</v>
      </c>
      <c r="G17" s="13">
        <v>3403000</v>
      </c>
      <c r="H17" s="13">
        <v>3893000</v>
      </c>
      <c r="I17" s="13">
        <v>3950000</v>
      </c>
      <c r="J17" s="13">
        <v>4407000</v>
      </c>
      <c r="K17" s="13">
        <v>3412000</v>
      </c>
    </row>
    <row r="18" spans="3:11" x14ac:dyDescent="0.2">
      <c r="C18" s="11" t="s">
        <v>30</v>
      </c>
      <c r="D18" s="13">
        <v>2504000</v>
      </c>
      <c r="E18" s="13">
        <v>2557000</v>
      </c>
      <c r="F18" s="13">
        <v>1970000</v>
      </c>
      <c r="G18" s="13">
        <v>2572000</v>
      </c>
      <c r="H18" s="13">
        <v>2853000</v>
      </c>
      <c r="I18" s="13">
        <v>3664000</v>
      </c>
      <c r="J18" s="13">
        <v>2903000</v>
      </c>
      <c r="K18" s="13">
        <v>546000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66000</v>
      </c>
      <c r="E20" s="13">
        <v>52000</v>
      </c>
      <c r="F20" s="13">
        <v>51000</v>
      </c>
      <c r="G20" s="13">
        <v>65000</v>
      </c>
      <c r="H20" s="13">
        <v>48000</v>
      </c>
      <c r="I20" s="13">
        <v>40000</v>
      </c>
      <c r="J20" s="13">
        <v>27000</v>
      </c>
      <c r="K20" s="13">
        <v>-1000</v>
      </c>
    </row>
    <row r="21" spans="3:11" x14ac:dyDescent="0.2">
      <c r="C21" s="11" t="s">
        <v>33</v>
      </c>
      <c r="D21" s="13">
        <v>3500000</v>
      </c>
      <c r="E21" s="13">
        <v>3507000</v>
      </c>
      <c r="F21" s="13">
        <v>2887000</v>
      </c>
      <c r="G21" s="13">
        <v>3435000</v>
      </c>
      <c r="H21" s="13">
        <v>3779000</v>
      </c>
      <c r="I21" s="13">
        <v>4610000</v>
      </c>
      <c r="J21" s="13">
        <v>3841000</v>
      </c>
      <c r="K21" s="13">
        <v>1392000</v>
      </c>
    </row>
    <row r="22" spans="3:11" x14ac:dyDescent="0.2">
      <c r="C22" s="11" t="s">
        <v>34</v>
      </c>
      <c r="D22" s="13">
        <v>35000</v>
      </c>
      <c r="E22" s="13">
        <v>36000</v>
      </c>
      <c r="F22" s="13">
        <v>35000</v>
      </c>
      <c r="G22" s="13">
        <v>42000</v>
      </c>
      <c r="H22" s="13">
        <v>42000</v>
      </c>
      <c r="I22" s="13">
        <v>41000</v>
      </c>
      <c r="J22" s="13">
        <v>48000</v>
      </c>
      <c r="K22" s="13">
        <v>48000</v>
      </c>
    </row>
    <row r="23" spans="3:11" x14ac:dyDescent="0.2">
      <c r="C23" s="11" t="s">
        <v>35</v>
      </c>
      <c r="D23" s="13">
        <v>2535000</v>
      </c>
      <c r="E23" s="13">
        <v>2573000</v>
      </c>
      <c r="F23" s="13">
        <v>1986000</v>
      </c>
      <c r="G23" s="13">
        <v>2595000</v>
      </c>
      <c r="H23" s="13">
        <v>2859000</v>
      </c>
      <c r="I23" s="13">
        <v>3663000</v>
      </c>
      <c r="J23" s="13">
        <v>2882000</v>
      </c>
      <c r="K23" s="13">
        <v>497000</v>
      </c>
    </row>
    <row r="24" spans="3:11" x14ac:dyDescent="0.2">
      <c r="C24" s="11" t="s">
        <v>36</v>
      </c>
      <c r="D24" s="13">
        <v>547000</v>
      </c>
      <c r="E24" s="13">
        <v>543000</v>
      </c>
      <c r="F24" s="13">
        <v>433000</v>
      </c>
      <c r="G24" s="13">
        <v>572000</v>
      </c>
      <c r="H24" s="13">
        <v>582000</v>
      </c>
      <c r="I24" s="13">
        <v>809000</v>
      </c>
      <c r="J24" s="13">
        <v>644000</v>
      </c>
      <c r="K24" s="13">
        <v>107000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1988000</v>
      </c>
      <c r="E26" s="13">
        <v>2030000</v>
      </c>
      <c r="F26" s="13">
        <v>1553000</v>
      </c>
      <c r="G26" s="13">
        <v>2023000</v>
      </c>
      <c r="H26" s="13">
        <v>2277000</v>
      </c>
      <c r="I26" s="13">
        <v>2854000</v>
      </c>
      <c r="J26" s="13">
        <v>2238000</v>
      </c>
      <c r="K26" s="13">
        <v>390000</v>
      </c>
    </row>
    <row r="27" spans="3:11" x14ac:dyDescent="0.2">
      <c r="C27" s="11" t="s">
        <v>38</v>
      </c>
      <c r="D27" s="13">
        <v>1988000</v>
      </c>
      <c r="E27" s="13">
        <v>2030000</v>
      </c>
      <c r="F27" s="13">
        <v>1553000</v>
      </c>
      <c r="G27" s="13">
        <v>2023000</v>
      </c>
      <c r="H27" s="13">
        <v>2277000</v>
      </c>
      <c r="I27" s="13">
        <v>2854000</v>
      </c>
      <c r="J27" s="13">
        <v>2238000</v>
      </c>
      <c r="K27" s="13">
        <v>390000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-66000</v>
      </c>
      <c r="E32" s="13">
        <v>-52000</v>
      </c>
      <c r="F32" s="13">
        <v>-51000</v>
      </c>
      <c r="G32" s="13">
        <v>-65000</v>
      </c>
      <c r="H32" s="13">
        <v>-48000</v>
      </c>
      <c r="I32" s="13">
        <v>-40000</v>
      </c>
      <c r="J32" s="13">
        <v>-27000</v>
      </c>
      <c r="K32" s="13">
        <v>1000</v>
      </c>
    </row>
    <row r="33" spans="2:11" x14ac:dyDescent="0.2">
      <c r="C33" s="11" t="s">
        <v>44</v>
      </c>
      <c r="D33" s="13">
        <v>1988000</v>
      </c>
      <c r="E33" s="13">
        <v>2030000</v>
      </c>
      <c r="F33" s="13">
        <v>1553000</v>
      </c>
      <c r="G33" s="13">
        <v>2023000</v>
      </c>
      <c r="H33" s="13">
        <v>2277000</v>
      </c>
      <c r="I33" s="13">
        <v>2854000</v>
      </c>
      <c r="J33" s="13">
        <v>2238000</v>
      </c>
      <c r="K33" s="13">
        <v>390000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1988000</v>
      </c>
      <c r="E35" s="13">
        <v>2030000</v>
      </c>
      <c r="F35" s="13">
        <v>1553000</v>
      </c>
      <c r="G35" s="13">
        <v>2023000</v>
      </c>
      <c r="H35" s="13">
        <v>2277000</v>
      </c>
      <c r="I35" s="13">
        <v>2854000</v>
      </c>
      <c r="J35" s="13">
        <v>2238000</v>
      </c>
      <c r="K35" s="13">
        <v>390000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5278000</v>
      </c>
      <c r="E41" s="13">
        <v>5326000</v>
      </c>
      <c r="F41" s="13">
        <v>4764000</v>
      </c>
      <c r="G41" s="13">
        <v>5018000</v>
      </c>
      <c r="H41" s="13">
        <v>5972000</v>
      </c>
      <c r="I41" s="13">
        <v>5272000</v>
      </c>
      <c r="J41" s="13">
        <v>3073000</v>
      </c>
      <c r="K41" s="13">
        <v>4009000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2716000</v>
      </c>
      <c r="E43" s="13">
        <v>2927000</v>
      </c>
      <c r="F43" s="13">
        <v>2264000</v>
      </c>
      <c r="G43" s="13">
        <v>2455000</v>
      </c>
      <c r="H43" s="13">
        <v>2871000</v>
      </c>
      <c r="I43" s="13">
        <v>3436000</v>
      </c>
      <c r="J43" s="13">
        <v>3735000</v>
      </c>
      <c r="K43" s="13">
        <v>3213000</v>
      </c>
    </row>
    <row r="44" spans="2:11" x14ac:dyDescent="0.2">
      <c r="C44" s="11" t="s">
        <v>52</v>
      </c>
      <c r="D44" s="13">
        <v>1275000</v>
      </c>
      <c r="E44" s="13">
        <v>1379000</v>
      </c>
      <c r="F44" s="13">
        <v>1355000</v>
      </c>
      <c r="G44" s="13">
        <v>1131000</v>
      </c>
      <c r="H44" s="13">
        <v>1058000</v>
      </c>
      <c r="I44" s="13">
        <v>872000</v>
      </c>
      <c r="J44" s="13">
        <v>739000</v>
      </c>
      <c r="K44" s="13">
        <v>586000</v>
      </c>
    </row>
    <row r="45" spans="2:11" x14ac:dyDescent="0.2">
      <c r="C45" s="11" t="s">
        <v>53</v>
      </c>
      <c r="D45" s="13">
        <v>666000</v>
      </c>
      <c r="E45" s="13">
        <v>626000</v>
      </c>
      <c r="F45" s="13">
        <v>523000</v>
      </c>
      <c r="G45" s="13">
        <v>580000</v>
      </c>
      <c r="H45" s="13">
        <v>574000</v>
      </c>
      <c r="I45" s="13">
        <v>621000</v>
      </c>
      <c r="J45" s="13">
        <v>606000</v>
      </c>
      <c r="K45" s="13">
        <v>671000</v>
      </c>
    </row>
    <row r="46" spans="2:11" x14ac:dyDescent="0.2">
      <c r="C46" s="11" t="s">
        <v>54</v>
      </c>
      <c r="D46" s="13">
        <v>9935000</v>
      </c>
      <c r="E46" s="13">
        <v>10258000</v>
      </c>
      <c r="F46" s="13">
        <v>8906000</v>
      </c>
      <c r="G46" s="13">
        <v>9184000</v>
      </c>
      <c r="H46" s="13">
        <v>10475000</v>
      </c>
      <c r="I46" s="13">
        <v>10201000</v>
      </c>
      <c r="J46" s="13">
        <v>8153000</v>
      </c>
      <c r="K46" s="13">
        <v>8479000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33271000</v>
      </c>
      <c r="E48" s="13">
        <v>31723000</v>
      </c>
      <c r="F48" s="13">
        <v>30910000</v>
      </c>
      <c r="G48" s="13">
        <v>30223000</v>
      </c>
      <c r="H48" s="13">
        <v>30275000</v>
      </c>
      <c r="I48" s="13">
        <v>29101000</v>
      </c>
      <c r="J48" s="13">
        <v>28847000</v>
      </c>
      <c r="K48" s="13">
        <v>28462000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651000</v>
      </c>
      <c r="E52" s="13">
        <v>1666000</v>
      </c>
      <c r="F52" s="13">
        <v>1671000</v>
      </c>
      <c r="G52" s="13">
        <v>1618000</v>
      </c>
      <c r="H52" s="13">
        <v>621000</v>
      </c>
      <c r="I52" s="13">
        <v>1185000</v>
      </c>
      <c r="J52" s="13">
        <v>1139000</v>
      </c>
      <c r="K52" s="13">
        <v>1156000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43857000</v>
      </c>
      <c r="E54" s="13">
        <v>43647000</v>
      </c>
      <c r="F54" s="13">
        <v>41487000</v>
      </c>
      <c r="G54" s="13">
        <v>41025000</v>
      </c>
      <c r="H54" s="13">
        <v>41371000</v>
      </c>
      <c r="I54" s="13">
        <v>40487000</v>
      </c>
      <c r="J54" s="13">
        <v>38139000</v>
      </c>
      <c r="K54" s="13">
        <v>38097000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2437000</v>
      </c>
      <c r="E57" s="13">
        <v>2464000</v>
      </c>
      <c r="F57" s="13">
        <v>2205000</v>
      </c>
      <c r="G57" s="13">
        <v>2438000</v>
      </c>
      <c r="H57" s="13">
        <v>2532000</v>
      </c>
      <c r="I57" s="13">
        <v>2718000</v>
      </c>
      <c r="J57" s="13">
        <v>2896000</v>
      </c>
      <c r="K57" s="13">
        <v>2660000</v>
      </c>
    </row>
    <row r="58" spans="3:11" x14ac:dyDescent="0.2">
      <c r="C58" s="11" t="s">
        <v>66</v>
      </c>
      <c r="D58" s="13">
        <v>34000</v>
      </c>
      <c r="E58" s="13">
        <v>34000</v>
      </c>
      <c r="F58" s="13">
        <v>34000</v>
      </c>
      <c r="G58" s="13">
        <v>33000</v>
      </c>
      <c r="H58" s="13">
        <v>1283000</v>
      </c>
      <c r="I58" s="13">
        <v>1282000</v>
      </c>
      <c r="J58" s="13">
        <v>1282000</v>
      </c>
      <c r="K58" s="13">
        <v>1283000</v>
      </c>
    </row>
    <row r="59" spans="3:11" x14ac:dyDescent="0.2">
      <c r="C59" s="11" t="s">
        <v>67</v>
      </c>
      <c r="D59" s="13">
        <v>1603000</v>
      </c>
      <c r="E59" s="13">
        <v>1727000</v>
      </c>
      <c r="F59" s="13">
        <v>1492000</v>
      </c>
      <c r="G59" s="13">
        <v>1757000</v>
      </c>
      <c r="H59" s="13">
        <v>1698000</v>
      </c>
      <c r="I59" s="13">
        <v>1746000</v>
      </c>
      <c r="J59" s="13">
        <v>1590000</v>
      </c>
      <c r="K59" s="13">
        <v>2321000</v>
      </c>
    </row>
    <row r="60" spans="3:11" x14ac:dyDescent="0.2">
      <c r="C60" s="11" t="s">
        <v>68</v>
      </c>
      <c r="D60" s="13">
        <v>4074000</v>
      </c>
      <c r="E60" s="13">
        <v>4225000</v>
      </c>
      <c r="F60" s="13">
        <v>3731000</v>
      </c>
      <c r="G60" s="13">
        <v>4228000</v>
      </c>
      <c r="H60" s="13">
        <v>5513000</v>
      </c>
      <c r="I60" s="13">
        <v>5746000</v>
      </c>
      <c r="J60" s="13">
        <v>5768000</v>
      </c>
      <c r="K60" s="13">
        <v>6264000</v>
      </c>
    </row>
    <row r="61" spans="3:11" x14ac:dyDescent="0.2">
      <c r="C61" s="11" t="s">
        <v>69</v>
      </c>
      <c r="D61" s="13">
        <v>3765000</v>
      </c>
      <c r="E61" s="13">
        <v>3772000</v>
      </c>
      <c r="F61" s="13">
        <v>3780000</v>
      </c>
      <c r="G61" s="13">
        <v>3787000</v>
      </c>
      <c r="H61" s="13">
        <v>3795000</v>
      </c>
      <c r="I61" s="13">
        <v>3802000</v>
      </c>
      <c r="J61" s="13">
        <v>3809000</v>
      </c>
      <c r="K61" s="13">
        <v>3816000</v>
      </c>
    </row>
    <row r="62" spans="3:11" x14ac:dyDescent="0.2">
      <c r="C62" s="11" t="s">
        <v>70</v>
      </c>
      <c r="D62" s="13">
        <v>7928000</v>
      </c>
      <c r="E62" s="13">
        <v>7892000</v>
      </c>
      <c r="F62" s="13">
        <v>7719000</v>
      </c>
      <c r="G62" s="13">
        <v>7563000</v>
      </c>
      <c r="H62" s="13">
        <v>7284000</v>
      </c>
      <c r="I62" s="13">
        <v>7090000</v>
      </c>
      <c r="J62" s="13">
        <v>6250000</v>
      </c>
      <c r="K62" s="13">
        <v>6477000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15767000</v>
      </c>
      <c r="E66" s="13">
        <v>15889000</v>
      </c>
      <c r="F66" s="13">
        <v>15230000</v>
      </c>
      <c r="G66" s="13">
        <v>15578000</v>
      </c>
      <c r="H66" s="13">
        <v>16592000</v>
      </c>
      <c r="I66" s="13">
        <v>16638000</v>
      </c>
      <c r="J66" s="13">
        <v>15827000</v>
      </c>
      <c r="K66" s="13">
        <v>16557000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22634000</v>
      </c>
      <c r="E72" s="13">
        <v>22047000</v>
      </c>
      <c r="F72" s="13">
        <v>20497000</v>
      </c>
      <c r="G72" s="13">
        <v>19423000</v>
      </c>
      <c r="H72" s="13">
        <v>18472000</v>
      </c>
      <c r="I72" s="13">
        <v>17563000</v>
      </c>
      <c r="J72" s="13">
        <v>16028000</v>
      </c>
      <c r="K72" s="13">
        <v>15283000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28090000</v>
      </c>
      <c r="E76" s="13">
        <v>27758000</v>
      </c>
      <c r="F76" s="13">
        <v>26257000</v>
      </c>
      <c r="G76" s="13">
        <v>25447000</v>
      </c>
      <c r="H76" s="13">
        <v>24779000</v>
      </c>
      <c r="I76" s="13">
        <v>23849000</v>
      </c>
      <c r="J76" s="13">
        <v>22312000</v>
      </c>
      <c r="K76" s="13">
        <v>21540000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1988000</v>
      </c>
      <c r="E81" s="13">
        <v>2030000</v>
      </c>
      <c r="F81" s="13">
        <v>1553000</v>
      </c>
      <c r="G81" s="13">
        <v>2023000</v>
      </c>
      <c r="H81" s="13">
        <v>2277000</v>
      </c>
      <c r="I81" s="13">
        <v>2854000</v>
      </c>
      <c r="J81" s="13">
        <v>2238000</v>
      </c>
      <c r="K81" s="13">
        <v>390000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930000</v>
      </c>
      <c r="E83" s="13">
        <v>898000</v>
      </c>
      <c r="F83" s="13">
        <v>866000</v>
      </c>
      <c r="G83" s="13">
        <v>798000</v>
      </c>
      <c r="H83" s="13">
        <v>878000</v>
      </c>
      <c r="I83" s="13">
        <v>906000</v>
      </c>
      <c r="J83" s="13">
        <v>911000</v>
      </c>
      <c r="K83" s="13">
        <v>847000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3104000</v>
      </c>
      <c r="E89" s="13">
        <v>2704000</v>
      </c>
      <c r="F89" s="13">
        <v>2277000</v>
      </c>
      <c r="G89" s="13">
        <v>3255000</v>
      </c>
      <c r="H89" s="13">
        <v>3444000</v>
      </c>
      <c r="I89" s="13">
        <v>4773000</v>
      </c>
      <c r="J89" s="13">
        <v>2048000</v>
      </c>
      <c r="K89" s="13">
        <v>828000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-1522000</v>
      </c>
      <c r="E91" s="13">
        <v>-1518000</v>
      </c>
      <c r="F91" s="13">
        <v>-1521000</v>
      </c>
      <c r="G91" s="13">
        <v>-1624000</v>
      </c>
      <c r="H91" s="13">
        <v>-1362000</v>
      </c>
      <c r="I91" s="13">
        <v>-1205000</v>
      </c>
      <c r="J91" s="13">
        <v>-1424000</v>
      </c>
      <c r="K91" s="13">
        <v>-1009000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-1499000</v>
      </c>
      <c r="E94" s="13">
        <v>-1532000</v>
      </c>
      <c r="F94" s="13">
        <v>-1742000</v>
      </c>
      <c r="G94" s="13">
        <v>-1567000</v>
      </c>
      <c r="H94" s="13">
        <v>-1397000</v>
      </c>
      <c r="I94" s="13">
        <v>-1216000</v>
      </c>
      <c r="J94" s="13">
        <v>-1487000</v>
      </c>
      <c r="K94" s="13">
        <v>-956000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-1345000</v>
      </c>
      <c r="E96" s="13">
        <v>-494000</v>
      </c>
      <c r="F96" s="13">
        <v>-480000</v>
      </c>
      <c r="G96" s="13">
        <v>-1067000</v>
      </c>
      <c r="H96" s="13">
        <v>-1327000</v>
      </c>
      <c r="I96" s="13">
        <v>-1312000</v>
      </c>
      <c r="J96" s="13">
        <v>-1486000</v>
      </c>
      <c r="K96" s="13">
        <v>-1023000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-1653000</v>
      </c>
      <c r="E100" s="13">
        <v>-610000</v>
      </c>
      <c r="F100" s="13">
        <v>-789000</v>
      </c>
      <c r="G100" s="13">
        <v>-2642000</v>
      </c>
      <c r="H100" s="13">
        <v>-1347000</v>
      </c>
      <c r="I100" s="13">
        <v>-1357000</v>
      </c>
      <c r="J100" s="13">
        <v>-1497000</v>
      </c>
      <c r="K100" s="13">
        <v>-1072000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-1000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-48000</v>
      </c>
      <c r="E102" s="13">
        <v>562000</v>
      </c>
      <c r="F102" s="13">
        <v>-254000</v>
      </c>
      <c r="G102" s="13">
        <v>-954000</v>
      </c>
      <c r="H102" s="13">
        <v>700000</v>
      </c>
      <c r="I102" s="13">
        <v>2199000</v>
      </c>
      <c r="J102" s="13">
        <v>-936000</v>
      </c>
      <c r="K102" s="13">
        <v>-1200000</v>
      </c>
    </row>
  </sheetData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61000</v>
      </c>
      <c r="E8" s="13">
        <v>50000</v>
      </c>
      <c r="F8" s="13">
        <v>49300</v>
      </c>
      <c r="G8" s="13">
        <v>41700</v>
      </c>
      <c r="H8" s="13">
        <v>43600</v>
      </c>
      <c r="I8" s="13">
        <v>33900</v>
      </c>
      <c r="J8" s="13">
        <v>37200</v>
      </c>
      <c r="K8" s="13">
        <v>33900</v>
      </c>
    </row>
    <row r="9" spans="1:11" x14ac:dyDescent="0.2">
      <c r="C9" s="11" t="s">
        <v>22</v>
      </c>
      <c r="D9" s="13">
        <v>19300</v>
      </c>
      <c r="E9" s="13">
        <v>15400</v>
      </c>
      <c r="F9" s="13">
        <v>14700</v>
      </c>
      <c r="G9" s="13">
        <v>12100</v>
      </c>
      <c r="H9" s="13">
        <v>13400</v>
      </c>
      <c r="I9" s="13">
        <v>13500</v>
      </c>
      <c r="J9" s="13">
        <v>15800</v>
      </c>
      <c r="K9" s="13">
        <v>13200</v>
      </c>
    </row>
    <row r="10" spans="1:11" x14ac:dyDescent="0.2">
      <c r="C10" s="11" t="s">
        <v>23</v>
      </c>
      <c r="D10" s="13">
        <v>41700</v>
      </c>
      <c r="E10" s="13">
        <v>34600</v>
      </c>
      <c r="F10" s="13">
        <v>34600</v>
      </c>
      <c r="G10" s="13">
        <v>29600</v>
      </c>
      <c r="H10" s="13">
        <v>30200</v>
      </c>
      <c r="I10" s="13">
        <v>20400</v>
      </c>
      <c r="J10" s="13">
        <v>21400</v>
      </c>
      <c r="K10" s="13">
        <v>20700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6800</v>
      </c>
      <c r="E12" s="13">
        <v>1600</v>
      </c>
      <c r="F12" s="13">
        <v>5600</v>
      </c>
      <c r="G12" s="13">
        <v>1400</v>
      </c>
      <c r="H12" s="13">
        <v>1300</v>
      </c>
      <c r="I12" s="13">
        <v>1400</v>
      </c>
      <c r="J12" s="13">
        <v>3600</v>
      </c>
      <c r="K12" s="13">
        <v>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-900</v>
      </c>
      <c r="E14" s="13">
        <v>1800</v>
      </c>
      <c r="F14" s="13">
        <v>1700</v>
      </c>
      <c r="G14" s="13">
        <v>1600</v>
      </c>
      <c r="H14" s="13">
        <v>1800</v>
      </c>
      <c r="I14" s="13">
        <v>1200</v>
      </c>
      <c r="J14" s="13">
        <v>1400</v>
      </c>
      <c r="K14" s="13">
        <v>1300</v>
      </c>
    </row>
    <row r="15" spans="1:11" x14ac:dyDescent="0.2">
      <c r="C15" s="11" t="s">
        <v>28</v>
      </c>
      <c r="D15" s="13">
        <v>1400</v>
      </c>
      <c r="E15" s="13">
        <v>1300</v>
      </c>
      <c r="F15" s="13">
        <v>1200</v>
      </c>
      <c r="G15" s="13">
        <v>1200</v>
      </c>
      <c r="H15" s="13">
        <v>1000</v>
      </c>
      <c r="I15" s="13">
        <v>900</v>
      </c>
      <c r="J15" s="13">
        <v>900</v>
      </c>
      <c r="K15" s="13">
        <v>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69600</v>
      </c>
      <c r="E17" s="13">
        <v>63500</v>
      </c>
      <c r="F17" s="13">
        <v>64500</v>
      </c>
      <c r="G17" s="13">
        <v>53800</v>
      </c>
      <c r="H17" s="13">
        <v>54300</v>
      </c>
      <c r="I17" s="13">
        <v>51800</v>
      </c>
      <c r="J17" s="13">
        <v>58500</v>
      </c>
      <c r="K17" s="13">
        <v>49400</v>
      </c>
    </row>
    <row r="18" spans="3:11" x14ac:dyDescent="0.2">
      <c r="C18" s="11" t="s">
        <v>30</v>
      </c>
      <c r="D18" s="13">
        <v>-8600</v>
      </c>
      <c r="E18" s="13">
        <v>-13500</v>
      </c>
      <c r="F18" s="13">
        <v>-15200</v>
      </c>
      <c r="G18" s="13">
        <v>-12100</v>
      </c>
      <c r="H18" s="13">
        <v>-10700</v>
      </c>
      <c r="I18" s="13">
        <v>-17900</v>
      </c>
      <c r="J18" s="13">
        <v>-21300</v>
      </c>
      <c r="K18" s="13">
        <v>-15500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300</v>
      </c>
      <c r="F20" s="13">
        <v>200</v>
      </c>
      <c r="G20" s="13">
        <v>100</v>
      </c>
      <c r="H20" s="13">
        <v>200</v>
      </c>
      <c r="I20" s="13">
        <v>0</v>
      </c>
      <c r="J20" s="13">
        <v>-100</v>
      </c>
      <c r="K20" s="13">
        <v>0</v>
      </c>
    </row>
    <row r="21" spans="3:11" x14ac:dyDescent="0.2">
      <c r="C21" s="11" t="s">
        <v>33</v>
      </c>
      <c r="D21" s="13">
        <v>-6300</v>
      </c>
      <c r="E21" s="13">
        <v>-11800</v>
      </c>
      <c r="F21" s="13">
        <v>-13700</v>
      </c>
      <c r="G21" s="13">
        <v>-10800</v>
      </c>
      <c r="H21" s="13">
        <v>-9400</v>
      </c>
      <c r="I21" s="13">
        <v>-17000</v>
      </c>
      <c r="J21" s="13">
        <v>-20500</v>
      </c>
      <c r="K21" s="13">
        <v>-14500</v>
      </c>
    </row>
    <row r="22" spans="3:11" x14ac:dyDescent="0.2">
      <c r="C22" s="11" t="s">
        <v>34</v>
      </c>
      <c r="D22" s="13">
        <v>4100</v>
      </c>
      <c r="E22" s="13">
        <v>3800</v>
      </c>
      <c r="F22" s="13">
        <v>3200</v>
      </c>
      <c r="G22" s="13">
        <v>2800</v>
      </c>
      <c r="H22" s="13">
        <v>2600</v>
      </c>
      <c r="I22" s="13">
        <v>2300</v>
      </c>
      <c r="J22" s="13">
        <v>2100</v>
      </c>
      <c r="K22" s="13">
        <v>2000</v>
      </c>
    </row>
    <row r="23" spans="3:11" x14ac:dyDescent="0.2">
      <c r="C23" s="11" t="s">
        <v>35</v>
      </c>
      <c r="D23" s="13">
        <v>-11700</v>
      </c>
      <c r="E23" s="13">
        <v>-16900</v>
      </c>
      <c r="F23" s="13">
        <v>-18100</v>
      </c>
      <c r="G23" s="13">
        <v>-14800</v>
      </c>
      <c r="H23" s="13">
        <v>-13100</v>
      </c>
      <c r="I23" s="13">
        <v>-20300</v>
      </c>
      <c r="J23" s="13">
        <v>-23400</v>
      </c>
      <c r="K23" s="13">
        <v>-17500</v>
      </c>
    </row>
    <row r="24" spans="3:11" x14ac:dyDescent="0.2">
      <c r="C24" s="11" t="s">
        <v>36</v>
      </c>
      <c r="D24" s="13">
        <v>100</v>
      </c>
      <c r="E24" s="13">
        <v>0</v>
      </c>
      <c r="F24" s="13">
        <v>0</v>
      </c>
      <c r="G24" s="13">
        <v>0</v>
      </c>
      <c r="H24" s="13">
        <v>100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-11800</v>
      </c>
      <c r="E26" s="13">
        <v>-16900</v>
      </c>
      <c r="F26" s="13">
        <v>-18100</v>
      </c>
      <c r="G26" s="13">
        <v>-14800</v>
      </c>
      <c r="H26" s="13">
        <v>-13200</v>
      </c>
      <c r="I26" s="13">
        <v>-20300</v>
      </c>
      <c r="J26" s="13">
        <v>-23500</v>
      </c>
      <c r="K26" s="13">
        <v>-17500</v>
      </c>
    </row>
    <row r="27" spans="3:11" x14ac:dyDescent="0.2">
      <c r="C27" s="11" t="s">
        <v>38</v>
      </c>
      <c r="D27" s="13">
        <v>-11800</v>
      </c>
      <c r="E27" s="13">
        <v>-16900</v>
      </c>
      <c r="F27" s="13">
        <v>-18100</v>
      </c>
      <c r="G27" s="13">
        <v>-14800</v>
      </c>
      <c r="H27" s="13">
        <v>-13200</v>
      </c>
      <c r="I27" s="13">
        <v>-20300</v>
      </c>
      <c r="J27" s="13">
        <v>-23500</v>
      </c>
      <c r="K27" s="13">
        <v>-17500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-1000</v>
      </c>
      <c r="E32" s="13">
        <v>-300</v>
      </c>
      <c r="F32" s="13">
        <v>-200</v>
      </c>
      <c r="G32" s="13">
        <v>-100</v>
      </c>
      <c r="H32" s="13">
        <v>-200</v>
      </c>
      <c r="I32" s="13">
        <v>0</v>
      </c>
      <c r="J32" s="13">
        <v>100</v>
      </c>
      <c r="K32" s="13">
        <v>0</v>
      </c>
    </row>
    <row r="33" spans="2:11" x14ac:dyDescent="0.2">
      <c r="C33" s="11" t="s">
        <v>44</v>
      </c>
      <c r="D33" s="13">
        <v>-11800</v>
      </c>
      <c r="E33" s="13">
        <v>-16900</v>
      </c>
      <c r="F33" s="13">
        <v>-18100</v>
      </c>
      <c r="G33" s="13">
        <v>-14800</v>
      </c>
      <c r="H33" s="13">
        <v>-13200</v>
      </c>
      <c r="I33" s="13">
        <v>-20300</v>
      </c>
      <c r="J33" s="13">
        <v>-23500</v>
      </c>
      <c r="K33" s="13">
        <v>-17500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-11800</v>
      </c>
      <c r="E35" s="13">
        <v>-16900</v>
      </c>
      <c r="F35" s="13">
        <v>-18100</v>
      </c>
      <c r="G35" s="13">
        <v>-14800</v>
      </c>
      <c r="H35" s="13">
        <v>-13200</v>
      </c>
      <c r="I35" s="13">
        <v>-20300</v>
      </c>
      <c r="J35" s="13">
        <v>-23500</v>
      </c>
      <c r="K35" s="13">
        <v>-17500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62800</v>
      </c>
      <c r="E41" s="13">
        <v>38700</v>
      </c>
      <c r="F41" s="13">
        <v>41700</v>
      </c>
      <c r="G41" s="13">
        <v>31500</v>
      </c>
      <c r="H41" s="13">
        <v>53900</v>
      </c>
      <c r="I41" s="13">
        <v>65600</v>
      </c>
      <c r="J41" s="13">
        <v>84500</v>
      </c>
      <c r="K41" s="13">
        <v>106700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30500</v>
      </c>
      <c r="E43" s="13">
        <v>30500</v>
      </c>
      <c r="F43" s="13">
        <v>29000</v>
      </c>
      <c r="G43" s="13">
        <v>23500</v>
      </c>
      <c r="H43" s="13">
        <v>22400</v>
      </c>
      <c r="I43" s="13">
        <v>20900</v>
      </c>
      <c r="J43" s="13">
        <v>21000</v>
      </c>
      <c r="K43" s="13">
        <v>16800</v>
      </c>
    </row>
    <row r="44" spans="2:11" x14ac:dyDescent="0.2">
      <c r="C44" s="11" t="s">
        <v>52</v>
      </c>
      <c r="D44" s="13">
        <v>11000</v>
      </c>
      <c r="E44" s="13">
        <v>17600</v>
      </c>
      <c r="F44" s="13">
        <v>19900</v>
      </c>
      <c r="G44" s="13">
        <v>23400</v>
      </c>
      <c r="H44" s="13">
        <v>18900</v>
      </c>
      <c r="I44" s="13">
        <v>21600</v>
      </c>
      <c r="J44" s="13">
        <v>12300</v>
      </c>
      <c r="K44" s="13">
        <v>3600</v>
      </c>
    </row>
    <row r="45" spans="2:11" x14ac:dyDescent="0.2">
      <c r="C45" s="11" t="s">
        <v>53</v>
      </c>
      <c r="D45" s="13">
        <v>8100</v>
      </c>
      <c r="E45" s="13">
        <v>5200</v>
      </c>
      <c r="F45" s="13">
        <v>5900</v>
      </c>
      <c r="G45" s="13">
        <v>5700</v>
      </c>
      <c r="H45" s="13">
        <v>5600</v>
      </c>
      <c r="I45" s="13">
        <v>7900</v>
      </c>
      <c r="J45" s="13">
        <v>16100</v>
      </c>
      <c r="K45" s="13">
        <v>15800</v>
      </c>
    </row>
    <row r="46" spans="2:11" x14ac:dyDescent="0.2">
      <c r="C46" s="11" t="s">
        <v>54</v>
      </c>
      <c r="D46" s="13">
        <v>112400</v>
      </c>
      <c r="E46" s="13">
        <v>92000</v>
      </c>
      <c r="F46" s="13">
        <v>96500</v>
      </c>
      <c r="G46" s="13">
        <v>84100</v>
      </c>
      <c r="H46" s="13">
        <v>100800</v>
      </c>
      <c r="I46" s="13">
        <v>115900</v>
      </c>
      <c r="J46" s="13">
        <v>133900</v>
      </c>
      <c r="K46" s="13">
        <v>142900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7900</v>
      </c>
      <c r="E48" s="13">
        <v>8000</v>
      </c>
      <c r="F48" s="13">
        <v>3900</v>
      </c>
      <c r="G48" s="13">
        <v>4300</v>
      </c>
      <c r="H48" s="13">
        <v>4600</v>
      </c>
      <c r="I48" s="13">
        <v>4000</v>
      </c>
      <c r="J48" s="13">
        <v>3800</v>
      </c>
      <c r="K48" s="13">
        <v>3800</v>
      </c>
    </row>
    <row r="49" spans="3:11" x14ac:dyDescent="0.2">
      <c r="C49" s="11" t="s">
        <v>57</v>
      </c>
      <c r="D49" s="13">
        <v>68300</v>
      </c>
      <c r="E49" s="13">
        <v>67700</v>
      </c>
      <c r="F49" s="13">
        <v>68400</v>
      </c>
      <c r="G49" s="13">
        <v>69100</v>
      </c>
      <c r="H49" s="13">
        <v>69800</v>
      </c>
      <c r="I49" s="13">
        <v>70300</v>
      </c>
      <c r="J49" s="13">
        <v>70600</v>
      </c>
      <c r="K49" s="13">
        <v>71200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200</v>
      </c>
      <c r="F52" s="13">
        <v>200</v>
      </c>
      <c r="G52" s="13">
        <v>2700</v>
      </c>
      <c r="H52" s="13">
        <v>2800</v>
      </c>
      <c r="I52" s="13">
        <v>2400</v>
      </c>
      <c r="J52" s="13">
        <v>2500</v>
      </c>
      <c r="K52" s="13">
        <v>2700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189000</v>
      </c>
      <c r="E54" s="13">
        <v>168000</v>
      </c>
      <c r="F54" s="13">
        <v>169000</v>
      </c>
      <c r="G54" s="13">
        <v>160200</v>
      </c>
      <c r="H54" s="13">
        <v>178000</v>
      </c>
      <c r="I54" s="13">
        <v>192700</v>
      </c>
      <c r="J54" s="13">
        <v>210900</v>
      </c>
      <c r="K54" s="13">
        <v>220700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4300</v>
      </c>
      <c r="E57" s="13">
        <v>11800</v>
      </c>
      <c r="F57" s="13">
        <v>7800</v>
      </c>
      <c r="G57" s="13">
        <v>10200</v>
      </c>
      <c r="H57" s="13">
        <v>8900</v>
      </c>
      <c r="I57" s="13">
        <v>8600</v>
      </c>
      <c r="J57" s="13">
        <v>10500</v>
      </c>
      <c r="K57" s="13">
        <v>7600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44000</v>
      </c>
      <c r="E59" s="13">
        <v>36800</v>
      </c>
      <c r="F59" s="13">
        <v>33500</v>
      </c>
      <c r="G59" s="13">
        <v>30500</v>
      </c>
      <c r="H59" s="13">
        <v>37600</v>
      </c>
      <c r="I59" s="13">
        <v>42700</v>
      </c>
      <c r="J59" s="13">
        <v>41000</v>
      </c>
      <c r="K59" s="13">
        <v>33100</v>
      </c>
    </row>
    <row r="60" spans="3:11" x14ac:dyDescent="0.2">
      <c r="C60" s="11" t="s">
        <v>68</v>
      </c>
      <c r="D60" s="13">
        <v>48300</v>
      </c>
      <c r="E60" s="13">
        <v>48500</v>
      </c>
      <c r="F60" s="13">
        <v>41300</v>
      </c>
      <c r="G60" s="13">
        <v>40700</v>
      </c>
      <c r="H60" s="13">
        <v>46500</v>
      </c>
      <c r="I60" s="13">
        <v>51300</v>
      </c>
      <c r="J60" s="13">
        <v>51500</v>
      </c>
      <c r="K60" s="13">
        <v>40700</v>
      </c>
    </row>
    <row r="61" spans="3:11" x14ac:dyDescent="0.2">
      <c r="C61" s="11" t="s">
        <v>69</v>
      </c>
      <c r="D61" s="13">
        <v>120400</v>
      </c>
      <c r="E61" s="13">
        <v>95100</v>
      </c>
      <c r="F61" s="13">
        <v>94800</v>
      </c>
      <c r="G61" s="13">
        <v>72000</v>
      </c>
      <c r="H61" s="13">
        <v>71900</v>
      </c>
      <c r="I61" s="13">
        <v>71700</v>
      </c>
      <c r="J61" s="13">
        <v>71500</v>
      </c>
      <c r="K61" s="13">
        <v>71400</v>
      </c>
    </row>
    <row r="62" spans="3:11" x14ac:dyDescent="0.2">
      <c r="C62" s="11" t="s">
        <v>70</v>
      </c>
      <c r="D62" s="13">
        <v>41000</v>
      </c>
      <c r="E62" s="13">
        <v>43700</v>
      </c>
      <c r="F62" s="13">
        <v>39800</v>
      </c>
      <c r="G62" s="13">
        <v>40600</v>
      </c>
      <c r="H62" s="13">
        <v>41100</v>
      </c>
      <c r="I62" s="13">
        <v>40500</v>
      </c>
      <c r="J62" s="13">
        <v>41000</v>
      </c>
      <c r="K62" s="13">
        <v>41300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209700</v>
      </c>
      <c r="E66" s="13">
        <v>187300</v>
      </c>
      <c r="F66" s="13">
        <v>175900</v>
      </c>
      <c r="G66" s="13">
        <v>153300</v>
      </c>
      <c r="H66" s="13">
        <v>159500</v>
      </c>
      <c r="I66" s="13">
        <v>163500</v>
      </c>
      <c r="J66" s="13">
        <v>164100</v>
      </c>
      <c r="K66" s="13">
        <v>153400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-559000</v>
      </c>
      <c r="E72" s="13">
        <v>-547100</v>
      </c>
      <c r="F72" s="13">
        <v>-530200</v>
      </c>
      <c r="G72" s="13">
        <v>-512100</v>
      </c>
      <c r="H72" s="13">
        <v>-497300</v>
      </c>
      <c r="I72" s="13">
        <v>-484100</v>
      </c>
      <c r="J72" s="13">
        <v>-463900</v>
      </c>
      <c r="K72" s="13">
        <v>-440400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-20700</v>
      </c>
      <c r="E76" s="13">
        <v>-19400</v>
      </c>
      <c r="F76" s="13">
        <v>-7000</v>
      </c>
      <c r="G76" s="13">
        <v>6900</v>
      </c>
      <c r="H76" s="13">
        <v>18500</v>
      </c>
      <c r="I76" s="13">
        <v>29200</v>
      </c>
      <c r="J76" s="13">
        <v>46900</v>
      </c>
      <c r="K76" s="13">
        <v>67200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-11800</v>
      </c>
      <c r="E81" s="13">
        <v>-16900</v>
      </c>
      <c r="F81" s="13">
        <v>-18100</v>
      </c>
      <c r="G81" s="13">
        <v>-14800</v>
      </c>
      <c r="H81" s="13">
        <v>-13200</v>
      </c>
      <c r="I81" s="13">
        <v>-20300</v>
      </c>
      <c r="J81" s="13">
        <v>-23500</v>
      </c>
      <c r="K81" s="13">
        <v>-17500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1300</v>
      </c>
      <c r="F83" s="13">
        <v>1200</v>
      </c>
      <c r="G83" s="13">
        <v>1200</v>
      </c>
      <c r="H83" s="13">
        <v>1000</v>
      </c>
      <c r="I83" s="13">
        <v>900</v>
      </c>
      <c r="J83" s="13">
        <v>900</v>
      </c>
      <c r="K83" s="13">
        <v>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800</v>
      </c>
      <c r="E89" s="13">
        <v>-900</v>
      </c>
      <c r="F89" s="13">
        <v>-13300</v>
      </c>
      <c r="G89" s="13">
        <v>-20600</v>
      </c>
      <c r="H89" s="13">
        <v>-8800</v>
      </c>
      <c r="I89" s="13">
        <v>-17100</v>
      </c>
      <c r="J89" s="13">
        <v>-20900</v>
      </c>
      <c r="K89" s="13">
        <v>-38200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-500</v>
      </c>
      <c r="F91" s="13">
        <v>-200</v>
      </c>
      <c r="G91" s="13">
        <v>-500</v>
      </c>
      <c r="H91" s="13">
        <v>-1400</v>
      </c>
      <c r="I91" s="13">
        <v>-900</v>
      </c>
      <c r="J91" s="13">
        <v>-400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</v>
      </c>
      <c r="E94" s="13">
        <v>-500</v>
      </c>
      <c r="F94" s="13">
        <v>-200</v>
      </c>
      <c r="G94" s="13">
        <v>-500</v>
      </c>
      <c r="H94" s="13">
        <v>-1400</v>
      </c>
      <c r="I94" s="13">
        <v>-900</v>
      </c>
      <c r="J94" s="13">
        <v>-400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23500</v>
      </c>
      <c r="E100" s="13">
        <v>-1400</v>
      </c>
      <c r="F100" s="13">
        <v>23800</v>
      </c>
      <c r="G100" s="13">
        <v>-1300</v>
      </c>
      <c r="H100" s="13">
        <v>-1500</v>
      </c>
      <c r="I100" s="13">
        <v>-800</v>
      </c>
      <c r="J100" s="13">
        <v>-800</v>
      </c>
      <c r="K100" s="13">
        <v>-1000</v>
      </c>
    </row>
    <row r="101" spans="3:11" x14ac:dyDescent="0.2">
      <c r="C101" s="11" t="s">
        <v>19</v>
      </c>
      <c r="D101" s="13">
        <v>200</v>
      </c>
      <c r="E101" s="13">
        <v>-100</v>
      </c>
      <c r="F101" s="13">
        <v>-100</v>
      </c>
      <c r="G101" s="13">
        <v>-100</v>
      </c>
      <c r="H101" s="13">
        <v>0</v>
      </c>
      <c r="I101" s="13">
        <v>-200</v>
      </c>
      <c r="J101" s="13">
        <v>-100</v>
      </c>
      <c r="K101" s="13">
        <v>-100</v>
      </c>
    </row>
    <row r="102" spans="3:11" x14ac:dyDescent="0.2">
      <c r="C102" s="11" t="s">
        <v>20</v>
      </c>
      <c r="D102" s="13">
        <v>24200</v>
      </c>
      <c r="E102" s="13">
        <v>-3000</v>
      </c>
      <c r="F102" s="13">
        <v>10200</v>
      </c>
      <c r="G102" s="13">
        <v>-22500</v>
      </c>
      <c r="H102" s="13">
        <v>-11700</v>
      </c>
      <c r="I102" s="13">
        <v>-18900</v>
      </c>
      <c r="J102" s="13">
        <v>-22200</v>
      </c>
      <c r="K102" s="13">
        <v>-39600</v>
      </c>
    </row>
  </sheetData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253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26596400</v>
      </c>
      <c r="E8" s="13">
        <v>18370400</v>
      </c>
      <c r="F8" s="13">
        <v>20474800</v>
      </c>
      <c r="G8" s="13">
        <v>36498100</v>
      </c>
      <c r="H8" s="13">
        <v>37068300</v>
      </c>
      <c r="I8" s="13">
        <v>31280700</v>
      </c>
      <c r="J8" s="13">
        <v>25394100</v>
      </c>
      <c r="K8" s="13">
        <v>32106600</v>
      </c>
    </row>
    <row r="9" spans="1:11" x14ac:dyDescent="0.2">
      <c r="C9" s="11" t="s">
        <v>22</v>
      </c>
      <c r="D9" s="13">
        <v>18930800</v>
      </c>
      <c r="E9" s="13">
        <v>12386900</v>
      </c>
      <c r="F9" s="13">
        <v>12435900</v>
      </c>
      <c r="G9" s="13">
        <v>24595400</v>
      </c>
      <c r="H9" s="13">
        <v>7153200</v>
      </c>
      <c r="I9" s="13">
        <v>41932100</v>
      </c>
      <c r="J9" s="13">
        <v>28351500</v>
      </c>
      <c r="K9" s="13">
        <v>39538300</v>
      </c>
    </row>
    <row r="10" spans="1:11" x14ac:dyDescent="0.2">
      <c r="C10" s="11" t="s">
        <v>23</v>
      </c>
      <c r="D10" s="13">
        <v>7665700</v>
      </c>
      <c r="E10" s="13">
        <v>5983500</v>
      </c>
      <c r="F10" s="13">
        <v>8038900</v>
      </c>
      <c r="G10" s="13">
        <v>11902700</v>
      </c>
      <c r="H10" s="13">
        <v>29915100</v>
      </c>
      <c r="I10" s="13">
        <v>-10651400</v>
      </c>
      <c r="J10" s="13">
        <v>-2957500</v>
      </c>
      <c r="K10" s="13">
        <v>-7431700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1146900</v>
      </c>
      <c r="E15" s="13">
        <v>917300</v>
      </c>
      <c r="F15" s="13">
        <v>896600</v>
      </c>
      <c r="G15" s="13">
        <v>862900</v>
      </c>
      <c r="H15" s="13">
        <v>989100</v>
      </c>
      <c r="I15" s="13">
        <v>889000</v>
      </c>
      <c r="J15" s="13">
        <v>896600</v>
      </c>
      <c r="K15" s="13">
        <v>900900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27980500</v>
      </c>
      <c r="E17" s="13">
        <v>18343200</v>
      </c>
      <c r="F17" s="13">
        <v>18369300</v>
      </c>
      <c r="G17" s="13">
        <v>35947600</v>
      </c>
      <c r="H17" s="13">
        <v>40174800</v>
      </c>
      <c r="I17" s="13">
        <v>29243800</v>
      </c>
      <c r="J17" s="13">
        <v>24507300</v>
      </c>
      <c r="K17" s="13">
        <v>30758400</v>
      </c>
    </row>
    <row r="18" spans="3:11" x14ac:dyDescent="0.2">
      <c r="C18" s="11" t="s">
        <v>30</v>
      </c>
      <c r="D18" s="13">
        <v>-1384100</v>
      </c>
      <c r="E18" s="13">
        <v>27200</v>
      </c>
      <c r="F18" s="13">
        <v>2105500</v>
      </c>
      <c r="G18" s="13">
        <v>550600</v>
      </c>
      <c r="H18" s="13">
        <v>-3106500</v>
      </c>
      <c r="I18" s="13">
        <v>2036900</v>
      </c>
      <c r="J18" s="13">
        <v>886800</v>
      </c>
      <c r="K18" s="13">
        <v>1348200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100100</v>
      </c>
      <c r="E20" s="13">
        <v>750800</v>
      </c>
      <c r="F20" s="13">
        <v>292700</v>
      </c>
      <c r="G20" s="13">
        <v>261100</v>
      </c>
      <c r="H20" s="13">
        <v>725800</v>
      </c>
      <c r="I20" s="13">
        <v>698600</v>
      </c>
      <c r="J20" s="13">
        <v>858500</v>
      </c>
      <c r="K20" s="13">
        <v>494000</v>
      </c>
    </row>
    <row r="21" spans="3:11" x14ac:dyDescent="0.2">
      <c r="C21" s="11" t="s">
        <v>33</v>
      </c>
      <c r="D21" s="13">
        <v>-137100</v>
      </c>
      <c r="E21" s="13">
        <v>1695300</v>
      </c>
      <c r="F21" s="13">
        <v>3294800</v>
      </c>
      <c r="G21" s="13">
        <v>1674600</v>
      </c>
      <c r="H21" s="13">
        <v>-1391700</v>
      </c>
      <c r="I21" s="13">
        <v>3624500</v>
      </c>
      <c r="J21" s="13">
        <v>2641900</v>
      </c>
      <c r="K21" s="13">
        <v>2743100</v>
      </c>
    </row>
    <row r="22" spans="3:11" x14ac:dyDescent="0.2">
      <c r="C22" s="11" t="s">
        <v>34</v>
      </c>
      <c r="D22" s="13">
        <v>923800</v>
      </c>
      <c r="E22" s="13">
        <v>705100</v>
      </c>
      <c r="F22" s="13">
        <v>449400</v>
      </c>
      <c r="G22" s="13">
        <v>516800</v>
      </c>
      <c r="H22" s="13">
        <v>390600</v>
      </c>
      <c r="I22" s="13">
        <v>537500</v>
      </c>
      <c r="J22" s="13">
        <v>362300</v>
      </c>
      <c r="K22" s="13">
        <v>477700</v>
      </c>
    </row>
    <row r="23" spans="3:11" x14ac:dyDescent="0.2">
      <c r="C23" s="11" t="s">
        <v>35</v>
      </c>
      <c r="D23" s="13">
        <v>-2207800</v>
      </c>
      <c r="E23" s="13">
        <v>72900</v>
      </c>
      <c r="F23" s="13">
        <v>1948800</v>
      </c>
      <c r="G23" s="13">
        <v>294900</v>
      </c>
      <c r="H23" s="13">
        <v>-2771400</v>
      </c>
      <c r="I23" s="13">
        <v>2198000</v>
      </c>
      <c r="J23" s="13">
        <v>1383000</v>
      </c>
      <c r="K23" s="13">
        <v>1364500</v>
      </c>
    </row>
    <row r="24" spans="3:11" x14ac:dyDescent="0.2">
      <c r="C24" s="11" t="s">
        <v>36</v>
      </c>
      <c r="D24" s="13">
        <v>-1546200</v>
      </c>
      <c r="E24" s="13">
        <v>-106600</v>
      </c>
      <c r="F24" s="13">
        <v>532100</v>
      </c>
      <c r="G24" s="13">
        <v>470100</v>
      </c>
      <c r="H24" s="13">
        <v>-551700</v>
      </c>
      <c r="I24" s="13">
        <v>298100</v>
      </c>
      <c r="J24" s="13">
        <v>-326400</v>
      </c>
      <c r="K24" s="13">
        <v>314500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-661600</v>
      </c>
      <c r="E26" s="13">
        <v>179500</v>
      </c>
      <c r="F26" s="13">
        <v>1416700</v>
      </c>
      <c r="G26" s="13">
        <v>-175200</v>
      </c>
      <c r="H26" s="13">
        <v>-2219700</v>
      </c>
      <c r="I26" s="13">
        <v>1899800</v>
      </c>
      <c r="J26" s="13">
        <v>1709400</v>
      </c>
      <c r="K26" s="13">
        <v>1050000</v>
      </c>
    </row>
    <row r="27" spans="3:11" x14ac:dyDescent="0.2">
      <c r="C27" s="11" t="s">
        <v>38</v>
      </c>
      <c r="D27" s="13">
        <v>-708400</v>
      </c>
      <c r="E27" s="13">
        <v>96800</v>
      </c>
      <c r="F27" s="13">
        <v>1262200</v>
      </c>
      <c r="G27" s="13">
        <v>-155600</v>
      </c>
      <c r="H27" s="13">
        <v>-2157700</v>
      </c>
      <c r="I27" s="13">
        <v>1693100</v>
      </c>
      <c r="J27" s="13">
        <v>1558200</v>
      </c>
      <c r="K27" s="13">
        <v>898800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-1100</v>
      </c>
      <c r="E29" s="13">
        <v>-8700</v>
      </c>
      <c r="F29" s="13">
        <v>0</v>
      </c>
      <c r="G29" s="13">
        <v>77300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-100100</v>
      </c>
      <c r="E32" s="13">
        <v>-750800</v>
      </c>
      <c r="F32" s="13">
        <v>-292700</v>
      </c>
      <c r="G32" s="13">
        <v>-261100</v>
      </c>
      <c r="H32" s="13">
        <v>-725800</v>
      </c>
      <c r="I32" s="13">
        <v>-698600</v>
      </c>
      <c r="J32" s="13">
        <v>-858500</v>
      </c>
      <c r="K32" s="13">
        <v>-494000</v>
      </c>
    </row>
    <row r="33" spans="2:11" x14ac:dyDescent="0.2">
      <c r="C33" s="11" t="s">
        <v>44</v>
      </c>
      <c r="D33" s="13">
        <v>-709400</v>
      </c>
      <c r="E33" s="13">
        <v>88100</v>
      </c>
      <c r="F33" s="13">
        <v>1262200</v>
      </c>
      <c r="G33" s="13">
        <v>-78300</v>
      </c>
      <c r="H33" s="13">
        <v>-2157700</v>
      </c>
      <c r="I33" s="13">
        <v>1693100</v>
      </c>
      <c r="J33" s="13">
        <v>1558200</v>
      </c>
      <c r="K33" s="13">
        <v>898800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-709400</v>
      </c>
      <c r="E35" s="13">
        <v>88100</v>
      </c>
      <c r="F35" s="13">
        <v>1262200</v>
      </c>
      <c r="G35" s="13">
        <v>-78300</v>
      </c>
      <c r="H35" s="13">
        <v>-2157700</v>
      </c>
      <c r="I35" s="13">
        <v>1693100</v>
      </c>
      <c r="J35" s="13">
        <v>1558200</v>
      </c>
      <c r="K35" s="13">
        <v>898800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6077000</v>
      </c>
      <c r="E41" s="13">
        <v>8008400</v>
      </c>
      <c r="F41" s="13">
        <v>3805100</v>
      </c>
      <c r="G41" s="13">
        <v>7723300</v>
      </c>
      <c r="H41" s="13">
        <v>7969200</v>
      </c>
      <c r="I41" s="13">
        <v>8221700</v>
      </c>
      <c r="J41" s="13">
        <v>5981300</v>
      </c>
      <c r="K41" s="13">
        <v>7657000</v>
      </c>
    </row>
    <row r="42" spans="2:11" x14ac:dyDescent="0.2">
      <c r="C42" s="11" t="s">
        <v>50</v>
      </c>
      <c r="D42" s="13">
        <v>1496100</v>
      </c>
      <c r="E42" s="13">
        <v>2007500</v>
      </c>
      <c r="F42" s="13">
        <v>1590800</v>
      </c>
      <c r="G42" s="13">
        <v>1572300</v>
      </c>
      <c r="H42" s="13">
        <v>1738800</v>
      </c>
      <c r="I42" s="13">
        <v>1376400</v>
      </c>
      <c r="J42" s="13">
        <v>1112000</v>
      </c>
      <c r="K42" s="13">
        <v>1235000</v>
      </c>
    </row>
    <row r="43" spans="2:11" x14ac:dyDescent="0.2">
      <c r="C43" s="11" t="s">
        <v>51</v>
      </c>
      <c r="D43" s="13">
        <v>22980700</v>
      </c>
      <c r="E43" s="13">
        <v>21602000</v>
      </c>
      <c r="F43" s="13">
        <v>28717100</v>
      </c>
      <c r="G43" s="13">
        <v>36547100</v>
      </c>
      <c r="H43" s="13">
        <v>42563200</v>
      </c>
      <c r="I43" s="13">
        <v>46456400</v>
      </c>
      <c r="J43" s="13">
        <v>45096300</v>
      </c>
      <c r="K43" s="13">
        <v>45130000</v>
      </c>
    </row>
    <row r="44" spans="2:11" x14ac:dyDescent="0.2">
      <c r="C44" s="11" t="s">
        <v>52</v>
      </c>
      <c r="D44" s="13">
        <v>2110900</v>
      </c>
      <c r="E44" s="13">
        <v>2650600</v>
      </c>
      <c r="F44" s="13">
        <v>2372100</v>
      </c>
      <c r="G44" s="13">
        <v>2004300</v>
      </c>
      <c r="H44" s="13">
        <v>2398200</v>
      </c>
      <c r="I44" s="13">
        <v>2330700</v>
      </c>
      <c r="J44" s="13">
        <v>1534200</v>
      </c>
      <c r="K44" s="13">
        <v>1093500</v>
      </c>
    </row>
    <row r="45" spans="2:11" x14ac:dyDescent="0.2">
      <c r="C45" s="11" t="s">
        <v>53</v>
      </c>
      <c r="D45" s="13">
        <v>491800</v>
      </c>
      <c r="E45" s="13">
        <v>1781200</v>
      </c>
      <c r="F45" s="13">
        <v>1939000</v>
      </c>
      <c r="G45" s="13">
        <v>1918300</v>
      </c>
      <c r="H45" s="13">
        <v>2172900</v>
      </c>
      <c r="I45" s="13">
        <v>3351300</v>
      </c>
      <c r="J45" s="13">
        <v>2717000</v>
      </c>
      <c r="K45" s="13">
        <v>2597300</v>
      </c>
    </row>
    <row r="46" spans="2:11" x14ac:dyDescent="0.2">
      <c r="C46" s="11" t="s">
        <v>54</v>
      </c>
      <c r="D46" s="13">
        <v>33156600</v>
      </c>
      <c r="E46" s="13">
        <v>36049800</v>
      </c>
      <c r="F46" s="13">
        <v>38424100</v>
      </c>
      <c r="G46" s="13">
        <v>49765300</v>
      </c>
      <c r="H46" s="13">
        <v>56842300</v>
      </c>
      <c r="I46" s="13">
        <v>61736600</v>
      </c>
      <c r="J46" s="13">
        <v>56440800</v>
      </c>
      <c r="K46" s="13">
        <v>57712800</v>
      </c>
    </row>
    <row r="47" spans="2:11" x14ac:dyDescent="0.2">
      <c r="C47" s="11" t="s">
        <v>55</v>
      </c>
      <c r="D47" s="13">
        <v>16704500</v>
      </c>
      <c r="E47" s="13">
        <v>16881900</v>
      </c>
      <c r="F47" s="13">
        <v>17180000</v>
      </c>
      <c r="G47" s="13">
        <v>17701200</v>
      </c>
      <c r="H47" s="13">
        <v>23519300</v>
      </c>
      <c r="I47" s="13">
        <v>55180800</v>
      </c>
      <c r="J47" s="13">
        <v>36355600</v>
      </c>
      <c r="K47" s="13">
        <v>26278700</v>
      </c>
    </row>
    <row r="48" spans="2:11" x14ac:dyDescent="0.2">
      <c r="C48" s="11" t="s">
        <v>56</v>
      </c>
      <c r="D48" s="13">
        <v>47287700</v>
      </c>
      <c r="E48" s="13">
        <v>45147400</v>
      </c>
      <c r="F48" s="13">
        <v>44401000</v>
      </c>
      <c r="G48" s="13">
        <v>44025600</v>
      </c>
      <c r="H48" s="13">
        <v>43302000</v>
      </c>
      <c r="I48" s="13">
        <v>42114900</v>
      </c>
      <c r="J48" s="13">
        <v>42002800</v>
      </c>
      <c r="K48" s="13">
        <v>42662200</v>
      </c>
    </row>
    <row r="49" spans="3:11" x14ac:dyDescent="0.2">
      <c r="C49" s="11" t="s">
        <v>57</v>
      </c>
      <c r="D49" s="13">
        <v>22543300</v>
      </c>
      <c r="E49" s="13">
        <v>22429000</v>
      </c>
      <c r="F49" s="13">
        <v>22482300</v>
      </c>
      <c r="G49" s="13">
        <v>22379000</v>
      </c>
      <c r="H49" s="13">
        <v>22273400</v>
      </c>
      <c r="I49" s="13">
        <v>22121100</v>
      </c>
      <c r="J49" s="13">
        <v>22257100</v>
      </c>
      <c r="K49" s="13">
        <v>22705400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3813800</v>
      </c>
      <c r="E52" s="13">
        <v>2677800</v>
      </c>
      <c r="F52" s="13">
        <v>2441700</v>
      </c>
      <c r="G52" s="13">
        <v>2490700</v>
      </c>
      <c r="H52" s="13">
        <v>2262200</v>
      </c>
      <c r="I52" s="13">
        <v>1498300</v>
      </c>
      <c r="J52" s="13">
        <v>1797500</v>
      </c>
      <c r="K52" s="13">
        <v>1723600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123505900</v>
      </c>
      <c r="E54" s="13">
        <v>123186000</v>
      </c>
      <c r="F54" s="13">
        <v>124929100</v>
      </c>
      <c r="G54" s="13">
        <v>136361800</v>
      </c>
      <c r="H54" s="13">
        <v>145815200</v>
      </c>
      <c r="I54" s="13">
        <v>182651700</v>
      </c>
      <c r="J54" s="13">
        <v>158853900</v>
      </c>
      <c r="K54" s="13">
        <v>151082700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29810700</v>
      </c>
      <c r="E57" s="13">
        <v>27320000</v>
      </c>
      <c r="F57" s="13">
        <v>29114300</v>
      </c>
      <c r="G57" s="13">
        <v>37198900</v>
      </c>
      <c r="H57" s="13">
        <v>45860200</v>
      </c>
      <c r="I57" s="13">
        <v>33461300</v>
      </c>
      <c r="J57" s="13">
        <v>27974000</v>
      </c>
      <c r="K57" s="13">
        <v>27913000</v>
      </c>
    </row>
    <row r="58" spans="3:11" x14ac:dyDescent="0.2">
      <c r="C58" s="11" t="s">
        <v>66</v>
      </c>
      <c r="D58" s="13">
        <v>5023800</v>
      </c>
      <c r="E58" s="13">
        <v>6296800</v>
      </c>
      <c r="F58" s="13">
        <v>5299000</v>
      </c>
      <c r="G58" s="13">
        <v>6416500</v>
      </c>
      <c r="H58" s="13">
        <v>5642900</v>
      </c>
      <c r="I58" s="13">
        <v>7055200</v>
      </c>
      <c r="J58" s="13">
        <v>8974600</v>
      </c>
      <c r="K58" s="13">
        <v>9098700</v>
      </c>
    </row>
    <row r="59" spans="3:11" x14ac:dyDescent="0.2">
      <c r="C59" s="11" t="s">
        <v>67</v>
      </c>
      <c r="D59" s="13">
        <v>6092300</v>
      </c>
      <c r="E59" s="13">
        <v>5639600</v>
      </c>
      <c r="F59" s="13">
        <v>6857200</v>
      </c>
      <c r="G59" s="13">
        <v>7069400</v>
      </c>
      <c r="H59" s="13">
        <v>7480700</v>
      </c>
      <c r="I59" s="13">
        <v>27660600</v>
      </c>
      <c r="J59" s="13">
        <v>20562900</v>
      </c>
      <c r="K59" s="13">
        <v>18235500</v>
      </c>
    </row>
    <row r="60" spans="3:11" x14ac:dyDescent="0.2">
      <c r="C60" s="11" t="s">
        <v>68</v>
      </c>
      <c r="D60" s="13">
        <v>40926700</v>
      </c>
      <c r="E60" s="13">
        <v>39256500</v>
      </c>
      <c r="F60" s="13">
        <v>41270500</v>
      </c>
      <c r="G60" s="13">
        <v>50684800</v>
      </c>
      <c r="H60" s="13">
        <v>58983700</v>
      </c>
      <c r="I60" s="13">
        <v>68177100</v>
      </c>
      <c r="J60" s="13">
        <v>57511500</v>
      </c>
      <c r="K60" s="13">
        <v>55247200</v>
      </c>
    </row>
    <row r="61" spans="3:11" x14ac:dyDescent="0.2">
      <c r="C61" s="11" t="s">
        <v>69</v>
      </c>
      <c r="D61" s="13">
        <v>33538500</v>
      </c>
      <c r="E61" s="13">
        <v>33154400</v>
      </c>
      <c r="F61" s="13">
        <v>32340500</v>
      </c>
      <c r="G61" s="13">
        <v>32780100</v>
      </c>
      <c r="H61" s="13">
        <v>31516800</v>
      </c>
      <c r="I61" s="13">
        <v>32821400</v>
      </c>
      <c r="J61" s="13">
        <v>32072800</v>
      </c>
      <c r="K61" s="13">
        <v>33400300</v>
      </c>
    </row>
    <row r="62" spans="3:11" x14ac:dyDescent="0.2">
      <c r="C62" s="11" t="s">
        <v>70</v>
      </c>
      <c r="D62" s="13">
        <v>27311300</v>
      </c>
      <c r="E62" s="13">
        <v>26684600</v>
      </c>
      <c r="F62" s="13">
        <v>27939100</v>
      </c>
      <c r="G62" s="13">
        <v>28807400</v>
      </c>
      <c r="H62" s="13">
        <v>31521200</v>
      </c>
      <c r="I62" s="13">
        <v>54166700</v>
      </c>
      <c r="J62" s="13">
        <v>43488100</v>
      </c>
      <c r="K62" s="13">
        <v>40247700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108148400</v>
      </c>
      <c r="E66" s="13">
        <v>105998300</v>
      </c>
      <c r="F66" s="13">
        <v>108325800</v>
      </c>
      <c r="G66" s="13">
        <v>119106700</v>
      </c>
      <c r="H66" s="13">
        <v>128489400</v>
      </c>
      <c r="I66" s="13">
        <v>161887500</v>
      </c>
      <c r="J66" s="13">
        <v>139844800</v>
      </c>
      <c r="K66" s="13">
        <v>135517400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1622400</v>
      </c>
      <c r="E72" s="13">
        <v>3579800</v>
      </c>
      <c r="F72" s="13">
        <v>3143500</v>
      </c>
      <c r="G72" s="13">
        <v>3532000</v>
      </c>
      <c r="H72" s="13">
        <v>3500400</v>
      </c>
      <c r="I72" s="13">
        <v>6926800</v>
      </c>
      <c r="J72" s="13">
        <v>5140200</v>
      </c>
      <c r="K72" s="13">
        <v>3405800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15357400</v>
      </c>
      <c r="E76" s="13">
        <v>17187600</v>
      </c>
      <c r="F76" s="13">
        <v>16603300</v>
      </c>
      <c r="G76" s="13">
        <v>17255100</v>
      </c>
      <c r="H76" s="13">
        <v>17325800</v>
      </c>
      <c r="I76" s="13">
        <v>20764200</v>
      </c>
      <c r="J76" s="13">
        <v>19009100</v>
      </c>
      <c r="K76" s="13">
        <v>15565300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-709400</v>
      </c>
      <c r="E81" s="13">
        <v>88100</v>
      </c>
      <c r="F81" s="13">
        <v>1262200</v>
      </c>
      <c r="G81" s="13">
        <v>-78300</v>
      </c>
      <c r="H81" s="13">
        <v>-2157700</v>
      </c>
      <c r="I81" s="13">
        <v>1693100</v>
      </c>
      <c r="J81" s="13">
        <v>1558200</v>
      </c>
      <c r="K81" s="13">
        <v>898800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1146900</v>
      </c>
      <c r="E83" s="13">
        <v>917300</v>
      </c>
      <c r="F83" s="13">
        <v>896600</v>
      </c>
      <c r="G83" s="13">
        <v>862900</v>
      </c>
      <c r="H83" s="13">
        <v>989100</v>
      </c>
      <c r="I83" s="13">
        <v>889000</v>
      </c>
      <c r="J83" s="13">
        <v>896600</v>
      </c>
      <c r="K83" s="13">
        <v>900900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2118500</v>
      </c>
      <c r="E89" s="13">
        <v>4292600</v>
      </c>
      <c r="F89" s="13">
        <v>633300</v>
      </c>
      <c r="G89" s="13">
        <v>-892200</v>
      </c>
      <c r="H89" s="13">
        <v>4447100</v>
      </c>
      <c r="I89" s="13">
        <v>4506900</v>
      </c>
      <c r="J89" s="13">
        <v>2676700</v>
      </c>
      <c r="K89" s="13">
        <v>-700700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-2281000</v>
      </c>
      <c r="E91" s="13">
        <v>-1481000</v>
      </c>
      <c r="F91" s="13">
        <v>-1256000</v>
      </c>
      <c r="G91" s="13">
        <v>-992000</v>
      </c>
      <c r="H91" s="13">
        <v>-1835000</v>
      </c>
      <c r="I91" s="13">
        <v>-1081000</v>
      </c>
      <c r="J91" s="13">
        <v>-923000</v>
      </c>
      <c r="K91" s="13">
        <v>-737000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-2433000</v>
      </c>
      <c r="E94" s="13">
        <v>-2072800</v>
      </c>
      <c r="F94" s="13">
        <v>-1241500</v>
      </c>
      <c r="G94" s="13">
        <v>-333000</v>
      </c>
      <c r="H94" s="13">
        <v>-2193600</v>
      </c>
      <c r="I94" s="13">
        <v>-1227400</v>
      </c>
      <c r="J94" s="13">
        <v>-615900</v>
      </c>
      <c r="K94" s="13">
        <v>613700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-1448300</v>
      </c>
      <c r="G96" s="13">
        <v>0</v>
      </c>
      <c r="H96" s="13">
        <v>0</v>
      </c>
      <c r="I96" s="13">
        <v>0</v>
      </c>
      <c r="J96" s="13">
        <v>-1390600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-1633200</v>
      </c>
      <c r="E100" s="13">
        <v>1999900</v>
      </c>
      <c r="F100" s="13">
        <v>-3338300</v>
      </c>
      <c r="G100" s="13">
        <v>965100</v>
      </c>
      <c r="H100" s="13">
        <v>-2884600</v>
      </c>
      <c r="I100" s="13">
        <v>-606100</v>
      </c>
      <c r="J100" s="13">
        <v>-3734400</v>
      </c>
      <c r="K100" s="13">
        <v>3801800</v>
      </c>
    </row>
    <row r="101" spans="3:11" x14ac:dyDescent="0.2">
      <c r="C101" s="11" t="s">
        <v>19</v>
      </c>
      <c r="D101" s="13">
        <v>10900</v>
      </c>
      <c r="E101" s="13">
        <v>-16300</v>
      </c>
      <c r="F101" s="13">
        <v>17400</v>
      </c>
      <c r="G101" s="13">
        <v>17400</v>
      </c>
      <c r="H101" s="13">
        <v>-29400</v>
      </c>
      <c r="I101" s="13">
        <v>-26100</v>
      </c>
      <c r="J101" s="13">
        <v>-3300</v>
      </c>
      <c r="K101" s="13">
        <v>-5400</v>
      </c>
    </row>
    <row r="102" spans="3:11" x14ac:dyDescent="0.2">
      <c r="C102" s="11" t="s">
        <v>20</v>
      </c>
      <c r="D102" s="13">
        <v>-1936800</v>
      </c>
      <c r="E102" s="13">
        <v>4203300</v>
      </c>
      <c r="F102" s="13">
        <v>-3929100</v>
      </c>
      <c r="G102" s="13">
        <v>-242600</v>
      </c>
      <c r="H102" s="13">
        <v>-660500</v>
      </c>
      <c r="I102" s="13">
        <v>2647300</v>
      </c>
      <c r="J102" s="13">
        <v>-1676800</v>
      </c>
      <c r="K102" s="13">
        <v>3709300</v>
      </c>
    </row>
  </sheetData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6600</v>
      </c>
      <c r="E8" s="13">
        <v>700</v>
      </c>
      <c r="F8" s="13">
        <v>200</v>
      </c>
      <c r="G8" s="13">
        <v>8800</v>
      </c>
      <c r="H8" s="13">
        <v>2700</v>
      </c>
      <c r="I8" s="13">
        <v>6100</v>
      </c>
      <c r="J8" s="13">
        <v>5900</v>
      </c>
      <c r="K8" s="13">
        <v>3300</v>
      </c>
    </row>
    <row r="9" spans="1:11" x14ac:dyDescent="0.2">
      <c r="C9" s="11" t="s">
        <v>22</v>
      </c>
      <c r="D9" s="13">
        <v>30400</v>
      </c>
      <c r="E9" s="13">
        <v>21300</v>
      </c>
      <c r="F9" s="13">
        <v>11200</v>
      </c>
      <c r="G9" s="13">
        <v>26900</v>
      </c>
      <c r="H9" s="13">
        <v>30800</v>
      </c>
      <c r="I9" s="13">
        <v>50000</v>
      </c>
      <c r="J9" s="13">
        <v>36900</v>
      </c>
      <c r="K9" s="13">
        <v>35600</v>
      </c>
    </row>
    <row r="10" spans="1:11" x14ac:dyDescent="0.2">
      <c r="C10" s="11" t="s">
        <v>23</v>
      </c>
      <c r="D10" s="13">
        <v>-23800</v>
      </c>
      <c r="E10" s="13">
        <v>-20600</v>
      </c>
      <c r="F10" s="13">
        <v>-11000</v>
      </c>
      <c r="G10" s="13">
        <v>-18100</v>
      </c>
      <c r="H10" s="13">
        <v>-28100</v>
      </c>
      <c r="I10" s="13">
        <v>-43900</v>
      </c>
      <c r="J10" s="13">
        <v>-31000</v>
      </c>
      <c r="K10" s="13">
        <v>-32300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5000</v>
      </c>
      <c r="E12" s="13">
        <v>3200</v>
      </c>
      <c r="F12" s="13">
        <v>5000</v>
      </c>
      <c r="G12" s="13">
        <v>5400</v>
      </c>
      <c r="H12" s="13">
        <v>3600</v>
      </c>
      <c r="I12" s="13">
        <v>4500</v>
      </c>
      <c r="J12" s="13">
        <v>5500</v>
      </c>
      <c r="K12" s="13">
        <v>5000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1000</v>
      </c>
      <c r="F14" s="13">
        <v>7300</v>
      </c>
      <c r="G14" s="13">
        <v>2400</v>
      </c>
      <c r="H14" s="13">
        <v>4300</v>
      </c>
      <c r="I14" s="13">
        <v>1400</v>
      </c>
      <c r="J14" s="13">
        <v>2000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48800</v>
      </c>
      <c r="E17" s="13">
        <v>38500</v>
      </c>
      <c r="F17" s="13">
        <v>36700</v>
      </c>
      <c r="G17" s="13">
        <v>48700</v>
      </c>
      <c r="H17" s="13">
        <v>51300</v>
      </c>
      <c r="I17" s="13">
        <v>70600</v>
      </c>
      <c r="J17" s="13">
        <v>63300</v>
      </c>
      <c r="K17" s="13">
        <v>55000</v>
      </c>
    </row>
    <row r="18" spans="3:11" x14ac:dyDescent="0.2">
      <c r="C18" s="11" t="s">
        <v>30</v>
      </c>
      <c r="D18" s="13">
        <v>-42200</v>
      </c>
      <c r="E18" s="13">
        <v>-37800</v>
      </c>
      <c r="F18" s="13">
        <v>-36500</v>
      </c>
      <c r="G18" s="13">
        <v>-39900</v>
      </c>
      <c r="H18" s="13">
        <v>-48600</v>
      </c>
      <c r="I18" s="13">
        <v>-64500</v>
      </c>
      <c r="J18" s="13">
        <v>-57400</v>
      </c>
      <c r="K18" s="13">
        <v>-51700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9600</v>
      </c>
      <c r="E20" s="13">
        <v>62200</v>
      </c>
      <c r="F20" s="13">
        <v>-75500</v>
      </c>
      <c r="G20" s="13">
        <v>-13100</v>
      </c>
      <c r="H20" s="13">
        <v>-400</v>
      </c>
      <c r="I20" s="13">
        <v>-400</v>
      </c>
      <c r="J20" s="13">
        <v>3600</v>
      </c>
      <c r="K20" s="13">
        <v>8400</v>
      </c>
    </row>
    <row r="21" spans="3:11" x14ac:dyDescent="0.2">
      <c r="C21" s="11" t="s">
        <v>33</v>
      </c>
      <c r="D21" s="13">
        <v>-30200</v>
      </c>
      <c r="E21" s="13">
        <v>26600</v>
      </c>
      <c r="F21" s="13">
        <v>-109500</v>
      </c>
      <c r="G21" s="13">
        <v>-50300</v>
      </c>
      <c r="H21" s="13">
        <v>-46000</v>
      </c>
      <c r="I21" s="13">
        <v>-63300</v>
      </c>
      <c r="J21" s="13">
        <v>-52500</v>
      </c>
      <c r="K21" s="13">
        <v>-42300</v>
      </c>
    </row>
    <row r="22" spans="3:11" x14ac:dyDescent="0.2">
      <c r="C22" s="11" t="s">
        <v>34</v>
      </c>
      <c r="D22" s="13">
        <v>8600</v>
      </c>
      <c r="E22" s="13">
        <v>9400</v>
      </c>
      <c r="F22" s="13">
        <v>19600</v>
      </c>
      <c r="G22" s="13">
        <v>18600</v>
      </c>
      <c r="H22" s="13">
        <v>7600</v>
      </c>
      <c r="I22" s="13">
        <v>5700</v>
      </c>
      <c r="J22" s="13">
        <v>2900</v>
      </c>
      <c r="K22" s="13">
        <v>2500</v>
      </c>
    </row>
    <row r="23" spans="3:11" x14ac:dyDescent="0.2">
      <c r="C23" s="11" t="s">
        <v>35</v>
      </c>
      <c r="D23" s="13">
        <v>-41200</v>
      </c>
      <c r="E23" s="13">
        <v>14900</v>
      </c>
      <c r="F23" s="13">
        <v>-131600</v>
      </c>
      <c r="G23" s="13">
        <v>-71600</v>
      </c>
      <c r="H23" s="13">
        <v>-56600</v>
      </c>
      <c r="I23" s="13">
        <v>-70600</v>
      </c>
      <c r="J23" s="13">
        <v>-56700</v>
      </c>
      <c r="K23" s="13">
        <v>-45800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100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-41200</v>
      </c>
      <c r="E26" s="13">
        <v>14900</v>
      </c>
      <c r="F26" s="13">
        <v>-131600</v>
      </c>
      <c r="G26" s="13">
        <v>-71600</v>
      </c>
      <c r="H26" s="13">
        <v>-56600</v>
      </c>
      <c r="I26" s="13">
        <v>-70700</v>
      </c>
      <c r="J26" s="13">
        <v>-56700</v>
      </c>
      <c r="K26" s="13">
        <v>-45800</v>
      </c>
    </row>
    <row r="27" spans="3:11" x14ac:dyDescent="0.2">
      <c r="C27" s="11" t="s">
        <v>38</v>
      </c>
      <c r="D27" s="13">
        <v>-41200</v>
      </c>
      <c r="E27" s="13">
        <v>14900</v>
      </c>
      <c r="F27" s="13">
        <v>-131600</v>
      </c>
      <c r="G27" s="13">
        <v>-71600</v>
      </c>
      <c r="H27" s="13">
        <v>-56600</v>
      </c>
      <c r="I27" s="13">
        <v>-70700</v>
      </c>
      <c r="J27" s="13">
        <v>-56700</v>
      </c>
      <c r="K27" s="13">
        <v>-45800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-9600</v>
      </c>
      <c r="E32" s="13">
        <v>-62200</v>
      </c>
      <c r="F32" s="13">
        <v>75500</v>
      </c>
      <c r="G32" s="13">
        <v>13100</v>
      </c>
      <c r="H32" s="13">
        <v>400</v>
      </c>
      <c r="I32" s="13">
        <v>400</v>
      </c>
      <c r="J32" s="13">
        <v>-3600</v>
      </c>
      <c r="K32" s="13">
        <v>-8400</v>
      </c>
    </row>
    <row r="33" spans="2:11" x14ac:dyDescent="0.2">
      <c r="C33" s="11" t="s">
        <v>44</v>
      </c>
      <c r="D33" s="13">
        <v>-41200</v>
      </c>
      <c r="E33" s="13">
        <v>14900</v>
      </c>
      <c r="F33" s="13">
        <v>-131600</v>
      </c>
      <c r="G33" s="13">
        <v>-71600</v>
      </c>
      <c r="H33" s="13">
        <v>-56600</v>
      </c>
      <c r="I33" s="13">
        <v>-70700</v>
      </c>
      <c r="J33" s="13">
        <v>-56700</v>
      </c>
      <c r="K33" s="13">
        <v>-45800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-41200</v>
      </c>
      <c r="E35" s="13">
        <v>14900</v>
      </c>
      <c r="F35" s="13">
        <v>-131600</v>
      </c>
      <c r="G35" s="13">
        <v>-71600</v>
      </c>
      <c r="H35" s="13">
        <v>-56600</v>
      </c>
      <c r="I35" s="13">
        <v>-70700</v>
      </c>
      <c r="J35" s="13">
        <v>-56700</v>
      </c>
      <c r="K35" s="13">
        <v>-45800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69500</v>
      </c>
      <c r="E41" s="13">
        <v>58000</v>
      </c>
      <c r="F41" s="13">
        <v>23200</v>
      </c>
      <c r="G41" s="13">
        <v>16100</v>
      </c>
      <c r="H41" s="13">
        <v>17100</v>
      </c>
      <c r="I41" s="13">
        <v>38400</v>
      </c>
      <c r="J41" s="13">
        <v>16300</v>
      </c>
      <c r="K41" s="13">
        <v>55400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20500</v>
      </c>
      <c r="E43" s="13">
        <v>4000</v>
      </c>
      <c r="F43" s="13">
        <v>3600</v>
      </c>
      <c r="G43" s="13">
        <v>7500</v>
      </c>
      <c r="H43" s="13">
        <v>3600</v>
      </c>
      <c r="I43" s="13">
        <v>6400</v>
      </c>
      <c r="J43" s="13">
        <v>3600</v>
      </c>
      <c r="K43" s="13">
        <v>3700</v>
      </c>
    </row>
    <row r="44" spans="2:11" x14ac:dyDescent="0.2">
      <c r="C44" s="11" t="s">
        <v>52</v>
      </c>
      <c r="D44" s="13">
        <v>17100</v>
      </c>
      <c r="E44" s="13">
        <v>20600</v>
      </c>
      <c r="F44" s="13">
        <v>16600</v>
      </c>
      <c r="G44" s="13">
        <v>14100</v>
      </c>
      <c r="H44" s="13">
        <v>23300</v>
      </c>
      <c r="I44" s="13">
        <v>23200</v>
      </c>
      <c r="J44" s="13">
        <v>12900</v>
      </c>
      <c r="K44" s="13">
        <v>10300</v>
      </c>
    </row>
    <row r="45" spans="2:11" x14ac:dyDescent="0.2">
      <c r="C45" s="11" t="s">
        <v>53</v>
      </c>
      <c r="D45" s="13">
        <v>15300</v>
      </c>
      <c r="E45" s="13">
        <v>25900</v>
      </c>
      <c r="F45" s="13">
        <v>20500</v>
      </c>
      <c r="G45" s="13">
        <v>12300</v>
      </c>
      <c r="H45" s="13">
        <v>11300</v>
      </c>
      <c r="I45" s="13">
        <v>13600</v>
      </c>
      <c r="J45" s="13">
        <v>27600</v>
      </c>
      <c r="K45" s="13">
        <v>26800</v>
      </c>
    </row>
    <row r="46" spans="2:11" x14ac:dyDescent="0.2">
      <c r="C46" s="11" t="s">
        <v>54</v>
      </c>
      <c r="D46" s="13">
        <v>122300</v>
      </c>
      <c r="E46" s="13">
        <v>108500</v>
      </c>
      <c r="F46" s="13">
        <v>64000</v>
      </c>
      <c r="G46" s="13">
        <v>50000</v>
      </c>
      <c r="H46" s="13">
        <v>55100</v>
      </c>
      <c r="I46" s="13">
        <v>81600</v>
      </c>
      <c r="J46" s="13">
        <v>60500</v>
      </c>
      <c r="K46" s="13">
        <v>96200</v>
      </c>
    </row>
    <row r="47" spans="2:11" x14ac:dyDescent="0.2">
      <c r="C47" s="11" t="s">
        <v>55</v>
      </c>
      <c r="D47" s="13" t="s">
        <v>92</v>
      </c>
      <c r="E47" s="13">
        <v>800</v>
      </c>
      <c r="F47" s="13">
        <v>800</v>
      </c>
      <c r="G47" s="13">
        <v>800</v>
      </c>
      <c r="H47" s="13">
        <v>800</v>
      </c>
      <c r="I47" s="13">
        <v>3700</v>
      </c>
      <c r="J47" s="13">
        <v>3700</v>
      </c>
      <c r="K47" s="13">
        <v>3500</v>
      </c>
    </row>
    <row r="48" spans="2:11" x14ac:dyDescent="0.2">
      <c r="C48" s="11" t="s">
        <v>56</v>
      </c>
      <c r="D48" s="13">
        <v>41900</v>
      </c>
      <c r="E48" s="13">
        <v>24300</v>
      </c>
      <c r="F48" s="13">
        <v>23900</v>
      </c>
      <c r="G48" s="13">
        <v>28700</v>
      </c>
      <c r="H48" s="13">
        <v>31500</v>
      </c>
      <c r="I48" s="13">
        <v>34400</v>
      </c>
      <c r="J48" s="13">
        <v>25800</v>
      </c>
      <c r="K48" s="13">
        <v>19500</v>
      </c>
    </row>
    <row r="49" spans="3:11" x14ac:dyDescent="0.2">
      <c r="C49" s="11" t="s">
        <v>57</v>
      </c>
      <c r="D49" s="13">
        <v>4600</v>
      </c>
      <c r="E49" s="13">
        <v>4600</v>
      </c>
      <c r="F49" s="13">
        <v>4700</v>
      </c>
      <c r="G49" s="13">
        <v>4700</v>
      </c>
      <c r="H49" s="13">
        <v>4600</v>
      </c>
      <c r="I49" s="13">
        <v>4600</v>
      </c>
      <c r="J49" s="13">
        <v>4600</v>
      </c>
      <c r="K49" s="13">
        <v>4600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17600</v>
      </c>
      <c r="E52" s="13">
        <v>15900</v>
      </c>
      <c r="F52" s="13">
        <v>15600</v>
      </c>
      <c r="G52" s="13">
        <v>15500</v>
      </c>
      <c r="H52" s="13">
        <v>14800</v>
      </c>
      <c r="I52" s="13">
        <v>14200</v>
      </c>
      <c r="J52" s="13">
        <v>3200</v>
      </c>
      <c r="K52" s="13">
        <v>3100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186500</v>
      </c>
      <c r="E54" s="13">
        <v>154100</v>
      </c>
      <c r="F54" s="13">
        <v>109000</v>
      </c>
      <c r="G54" s="13">
        <v>99700</v>
      </c>
      <c r="H54" s="13">
        <v>106800</v>
      </c>
      <c r="I54" s="13">
        <v>138500</v>
      </c>
      <c r="J54" s="13">
        <v>97700</v>
      </c>
      <c r="K54" s="13">
        <v>126900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20500</v>
      </c>
      <c r="E57" s="13">
        <v>13800</v>
      </c>
      <c r="F57" s="13">
        <v>15400</v>
      </c>
      <c r="G57" s="13">
        <v>32500</v>
      </c>
      <c r="H57" s="13">
        <v>34700</v>
      </c>
      <c r="I57" s="13">
        <v>35500</v>
      </c>
      <c r="J57" s="13">
        <v>29100</v>
      </c>
      <c r="K57" s="13">
        <v>11700</v>
      </c>
    </row>
    <row r="58" spans="3:11" x14ac:dyDescent="0.2">
      <c r="C58" s="11" t="s">
        <v>66</v>
      </c>
      <c r="D58" s="13">
        <v>3400</v>
      </c>
      <c r="E58" s="13">
        <v>3200</v>
      </c>
      <c r="F58" s="13">
        <v>3100</v>
      </c>
      <c r="G58" s="13">
        <v>11200</v>
      </c>
      <c r="H58" s="13">
        <v>5600</v>
      </c>
      <c r="I58" s="13">
        <v>2900</v>
      </c>
      <c r="J58" s="13">
        <v>14000</v>
      </c>
      <c r="K58" s="13">
        <v>6700</v>
      </c>
    </row>
    <row r="59" spans="3:11" x14ac:dyDescent="0.2">
      <c r="C59" s="11" t="s">
        <v>67</v>
      </c>
      <c r="D59" s="13">
        <v>36900</v>
      </c>
      <c r="E59" s="13">
        <v>29700</v>
      </c>
      <c r="F59" s="13">
        <v>24500</v>
      </c>
      <c r="G59" s="13">
        <v>21900</v>
      </c>
      <c r="H59" s="13">
        <v>20300</v>
      </c>
      <c r="I59" s="13">
        <v>17500</v>
      </c>
      <c r="J59" s="13">
        <v>16600</v>
      </c>
      <c r="K59" s="13">
        <v>15500</v>
      </c>
    </row>
    <row r="60" spans="3:11" x14ac:dyDescent="0.2">
      <c r="C60" s="11" t="s">
        <v>68</v>
      </c>
      <c r="D60" s="13">
        <v>60900</v>
      </c>
      <c r="E60" s="13">
        <v>46800</v>
      </c>
      <c r="F60" s="13">
        <v>43000</v>
      </c>
      <c r="G60" s="13">
        <v>65700</v>
      </c>
      <c r="H60" s="13">
        <v>60600</v>
      </c>
      <c r="I60" s="13">
        <v>55800</v>
      </c>
      <c r="J60" s="13">
        <v>59600</v>
      </c>
      <c r="K60" s="13">
        <v>33800</v>
      </c>
    </row>
    <row r="61" spans="3:11" x14ac:dyDescent="0.2">
      <c r="C61" s="11" t="s">
        <v>69</v>
      </c>
      <c r="D61" s="13">
        <v>200600</v>
      </c>
      <c r="E61" s="13">
        <v>204100</v>
      </c>
      <c r="F61" s="13">
        <v>229500</v>
      </c>
      <c r="G61" s="13">
        <v>198600</v>
      </c>
      <c r="H61" s="13">
        <v>170400</v>
      </c>
      <c r="I61" s="13">
        <v>160800</v>
      </c>
      <c r="J61" s="13">
        <v>90300</v>
      </c>
      <c r="K61" s="13">
        <v>95300</v>
      </c>
    </row>
    <row r="62" spans="3:11" x14ac:dyDescent="0.2">
      <c r="C62" s="11" t="s">
        <v>70</v>
      </c>
      <c r="D62" s="13">
        <v>35800</v>
      </c>
      <c r="E62" s="13">
        <v>31600</v>
      </c>
      <c r="F62" s="13">
        <v>65900</v>
      </c>
      <c r="G62" s="13">
        <v>11100</v>
      </c>
      <c r="H62" s="13">
        <v>8500</v>
      </c>
      <c r="I62" s="13">
        <v>10100</v>
      </c>
      <c r="J62" s="13">
        <v>5700</v>
      </c>
      <c r="K62" s="13">
        <v>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297300</v>
      </c>
      <c r="E66" s="13">
        <v>282400</v>
      </c>
      <c r="F66" s="13">
        <v>338500</v>
      </c>
      <c r="G66" s="13">
        <v>275300</v>
      </c>
      <c r="H66" s="13">
        <v>239500</v>
      </c>
      <c r="I66" s="13">
        <v>226800</v>
      </c>
      <c r="J66" s="13">
        <v>155600</v>
      </c>
      <c r="K66" s="13">
        <v>137100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-875800</v>
      </c>
      <c r="E72" s="13">
        <v>-834600</v>
      </c>
      <c r="F72" s="13">
        <v>-849600</v>
      </c>
      <c r="G72" s="13">
        <v>-717900</v>
      </c>
      <c r="H72" s="13">
        <v>-646300</v>
      </c>
      <c r="I72" s="13">
        <v>-589700</v>
      </c>
      <c r="J72" s="13">
        <v>-519000</v>
      </c>
      <c r="K72" s="13">
        <v>-462300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-110800</v>
      </c>
      <c r="E76" s="13">
        <v>-128300</v>
      </c>
      <c r="F76" s="13">
        <v>-229500</v>
      </c>
      <c r="G76" s="13">
        <v>-175600</v>
      </c>
      <c r="H76" s="13">
        <v>-132700</v>
      </c>
      <c r="I76" s="13">
        <v>-88300</v>
      </c>
      <c r="J76" s="13">
        <v>-57800</v>
      </c>
      <c r="K76" s="13">
        <v>-10200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-41200</v>
      </c>
      <c r="E81" s="13">
        <v>14900</v>
      </c>
      <c r="F81" s="13">
        <v>-131600</v>
      </c>
      <c r="G81" s="13">
        <v>-71600</v>
      </c>
      <c r="H81" s="13">
        <v>-56600</v>
      </c>
      <c r="I81" s="13">
        <v>-70700</v>
      </c>
      <c r="J81" s="13">
        <v>-56700</v>
      </c>
      <c r="K81" s="13">
        <v>-45800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2400</v>
      </c>
      <c r="E83" s="13">
        <v>2200</v>
      </c>
      <c r="F83" s="13">
        <v>2500</v>
      </c>
      <c r="G83" s="13">
        <v>2700</v>
      </c>
      <c r="H83" s="13">
        <v>3000</v>
      </c>
      <c r="I83" s="13">
        <v>1600</v>
      </c>
      <c r="J83" s="13">
        <v>1300</v>
      </c>
      <c r="K83" s="13">
        <v>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-37400</v>
      </c>
      <c r="E89" s="13">
        <v>-32000</v>
      </c>
      <c r="F89" s="13">
        <v>-45100</v>
      </c>
      <c r="G89" s="13">
        <v>-30500</v>
      </c>
      <c r="H89" s="13">
        <v>-37700</v>
      </c>
      <c r="I89" s="13">
        <v>-72100</v>
      </c>
      <c r="J89" s="13">
        <v>-44300</v>
      </c>
      <c r="K89" s="13">
        <v>-42700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-8300</v>
      </c>
      <c r="E91" s="13">
        <v>-11100</v>
      </c>
      <c r="F91" s="13">
        <v>-7200</v>
      </c>
      <c r="G91" s="13">
        <v>-2900</v>
      </c>
      <c r="H91" s="13">
        <v>-1300</v>
      </c>
      <c r="I91" s="13">
        <v>-7300</v>
      </c>
      <c r="J91" s="13">
        <v>-6400</v>
      </c>
      <c r="K91" s="13">
        <v>-5100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-8300</v>
      </c>
      <c r="E94" s="13">
        <v>-11100</v>
      </c>
      <c r="F94" s="13">
        <v>-7200</v>
      </c>
      <c r="G94" s="13">
        <v>-2900</v>
      </c>
      <c r="H94" s="13">
        <v>1900</v>
      </c>
      <c r="I94" s="13">
        <v>-7300</v>
      </c>
      <c r="J94" s="13">
        <v>-6600</v>
      </c>
      <c r="K94" s="13">
        <v>-5100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57300</v>
      </c>
      <c r="E100" s="13">
        <v>78000</v>
      </c>
      <c r="F100" s="13">
        <v>60200</v>
      </c>
      <c r="G100" s="13">
        <v>32500</v>
      </c>
      <c r="H100" s="13">
        <v>16000</v>
      </c>
      <c r="I100" s="13">
        <v>112900</v>
      </c>
      <c r="J100" s="13">
        <v>11800</v>
      </c>
      <c r="K100" s="13">
        <v>-1200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11600</v>
      </c>
      <c r="E102" s="13">
        <v>34900</v>
      </c>
      <c r="F102" s="13">
        <v>7900</v>
      </c>
      <c r="G102" s="13">
        <v>-900</v>
      </c>
      <c r="H102" s="13">
        <v>-19800</v>
      </c>
      <c r="I102" s="13">
        <v>33500</v>
      </c>
      <c r="J102" s="13">
        <v>-39100</v>
      </c>
      <c r="K102" s="13">
        <v>-49100</v>
      </c>
    </row>
  </sheetData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 t="s">
        <v>92</v>
      </c>
      <c r="E8" s="13">
        <v>100</v>
      </c>
      <c r="F8" s="13">
        <v>200</v>
      </c>
      <c r="G8" s="13">
        <v>200</v>
      </c>
      <c r="H8" s="13">
        <v>300</v>
      </c>
      <c r="I8" s="13">
        <v>100</v>
      </c>
      <c r="J8" s="13">
        <v>0</v>
      </c>
      <c r="K8" s="13">
        <v>500</v>
      </c>
    </row>
    <row r="9" spans="1:11" x14ac:dyDescent="0.2">
      <c r="C9" s="11" t="s">
        <v>22</v>
      </c>
      <c r="D9" s="13">
        <v>0</v>
      </c>
      <c r="E9" s="13">
        <v>0</v>
      </c>
      <c r="F9" s="13">
        <v>100</v>
      </c>
      <c r="G9" s="13">
        <v>100</v>
      </c>
      <c r="H9" s="13">
        <v>200</v>
      </c>
      <c r="I9" s="13">
        <v>0</v>
      </c>
      <c r="J9" s="13">
        <v>0</v>
      </c>
      <c r="K9" s="13">
        <v>300</v>
      </c>
    </row>
    <row r="10" spans="1:11" x14ac:dyDescent="0.2">
      <c r="C10" s="11" t="s">
        <v>23</v>
      </c>
      <c r="D10" s="13" t="s">
        <v>92</v>
      </c>
      <c r="E10" s="13">
        <v>100</v>
      </c>
      <c r="F10" s="13">
        <v>100</v>
      </c>
      <c r="G10" s="13">
        <v>100</v>
      </c>
      <c r="H10" s="13">
        <v>100</v>
      </c>
      <c r="I10" s="13">
        <v>100</v>
      </c>
      <c r="J10" s="13">
        <v>0</v>
      </c>
      <c r="K10" s="13">
        <v>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200</v>
      </c>
      <c r="F17" s="13">
        <v>300</v>
      </c>
      <c r="G17" s="13">
        <v>1700</v>
      </c>
      <c r="H17" s="13">
        <v>400</v>
      </c>
      <c r="I17" s="13">
        <v>300</v>
      </c>
      <c r="J17" s="13">
        <v>200</v>
      </c>
      <c r="K17" s="13">
        <v>1600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-100</v>
      </c>
      <c r="G18" s="13">
        <v>-1500</v>
      </c>
      <c r="H18" s="13">
        <v>-100</v>
      </c>
      <c r="I18" s="13">
        <v>-200</v>
      </c>
      <c r="J18" s="13">
        <v>-200</v>
      </c>
      <c r="K18" s="13">
        <v>-1100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-200</v>
      </c>
      <c r="F21" s="13">
        <v>-100</v>
      </c>
      <c r="G21" s="13">
        <v>-1400</v>
      </c>
      <c r="H21" s="13">
        <v>-100</v>
      </c>
      <c r="I21" s="13">
        <v>-100</v>
      </c>
      <c r="J21" s="13">
        <v>-200</v>
      </c>
      <c r="K21" s="13">
        <v>-1100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-200</v>
      </c>
      <c r="E23" s="13">
        <v>-200</v>
      </c>
      <c r="F23" s="13">
        <v>-100</v>
      </c>
      <c r="G23" s="13">
        <v>-1400</v>
      </c>
      <c r="H23" s="13">
        <v>-100</v>
      </c>
      <c r="I23" s="13">
        <v>-100</v>
      </c>
      <c r="J23" s="13">
        <v>-200</v>
      </c>
      <c r="K23" s="13">
        <v>-1100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-200</v>
      </c>
      <c r="F26" s="13">
        <v>-100</v>
      </c>
      <c r="G26" s="13">
        <v>-1400</v>
      </c>
      <c r="H26" s="13">
        <v>-100</v>
      </c>
      <c r="I26" s="13">
        <v>-100</v>
      </c>
      <c r="J26" s="13">
        <v>-200</v>
      </c>
      <c r="K26" s="13">
        <v>-1100</v>
      </c>
    </row>
    <row r="27" spans="3:11" x14ac:dyDescent="0.2">
      <c r="C27" s="11" t="s">
        <v>38</v>
      </c>
      <c r="D27" s="13">
        <v>-200</v>
      </c>
      <c r="E27" s="13">
        <v>-200</v>
      </c>
      <c r="F27" s="13">
        <v>-100</v>
      </c>
      <c r="G27" s="13">
        <v>-1400</v>
      </c>
      <c r="H27" s="13">
        <v>-100</v>
      </c>
      <c r="I27" s="13">
        <v>-100</v>
      </c>
      <c r="J27" s="13">
        <v>-200</v>
      </c>
      <c r="K27" s="13">
        <v>-1100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-200</v>
      </c>
      <c r="E33" s="13">
        <v>-200</v>
      </c>
      <c r="F33" s="13">
        <v>-100</v>
      </c>
      <c r="G33" s="13">
        <v>-1400</v>
      </c>
      <c r="H33" s="13">
        <v>-100</v>
      </c>
      <c r="I33" s="13">
        <v>-100</v>
      </c>
      <c r="J33" s="13">
        <v>-200</v>
      </c>
      <c r="K33" s="13">
        <v>-1100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-200</v>
      </c>
      <c r="F35" s="13">
        <v>-100</v>
      </c>
      <c r="G35" s="13">
        <v>-1400</v>
      </c>
      <c r="H35" s="13">
        <v>-100</v>
      </c>
      <c r="I35" s="13">
        <v>-100</v>
      </c>
      <c r="J35" s="13">
        <v>-200</v>
      </c>
      <c r="K35" s="13">
        <v>-1100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100</v>
      </c>
      <c r="J41" s="13">
        <v>100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100</v>
      </c>
      <c r="F43" s="13">
        <v>100</v>
      </c>
      <c r="G43" s="13">
        <v>200</v>
      </c>
      <c r="H43" s="13">
        <v>400</v>
      </c>
      <c r="I43" s="13">
        <v>300</v>
      </c>
      <c r="J43" s="13">
        <v>500</v>
      </c>
      <c r="K43" s="13">
        <v>500</v>
      </c>
    </row>
    <row r="44" spans="2:11" x14ac:dyDescent="0.2">
      <c r="C44" s="11" t="s">
        <v>52</v>
      </c>
      <c r="D44" s="13">
        <v>100</v>
      </c>
      <c r="E44" s="13">
        <v>100</v>
      </c>
      <c r="F44" s="13">
        <v>100</v>
      </c>
      <c r="G44" s="13">
        <v>0</v>
      </c>
      <c r="H44" s="13">
        <v>100</v>
      </c>
      <c r="I44" s="13">
        <v>100</v>
      </c>
      <c r="J44" s="13">
        <v>100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200</v>
      </c>
      <c r="F45" s="13">
        <v>200</v>
      </c>
      <c r="G45" s="13">
        <v>200</v>
      </c>
      <c r="H45" s="13">
        <v>1200</v>
      </c>
      <c r="I45" s="13">
        <v>1300</v>
      </c>
      <c r="J45" s="13">
        <v>1400</v>
      </c>
      <c r="K45" s="13">
        <v>1400</v>
      </c>
    </row>
    <row r="46" spans="2:11" x14ac:dyDescent="0.2">
      <c r="C46" s="11" t="s">
        <v>54</v>
      </c>
      <c r="D46" s="13">
        <v>300</v>
      </c>
      <c r="E46" s="13">
        <v>400</v>
      </c>
      <c r="F46" s="13">
        <v>500</v>
      </c>
      <c r="G46" s="13">
        <v>400</v>
      </c>
      <c r="H46" s="13">
        <v>1600</v>
      </c>
      <c r="I46" s="13">
        <v>1800</v>
      </c>
      <c r="J46" s="13">
        <v>2000</v>
      </c>
      <c r="K46" s="13">
        <v>2000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100</v>
      </c>
      <c r="H48" s="13">
        <v>100</v>
      </c>
      <c r="I48" s="13">
        <v>100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400</v>
      </c>
      <c r="E54" s="13">
        <v>500</v>
      </c>
      <c r="F54" s="13">
        <v>600</v>
      </c>
      <c r="G54" s="13">
        <v>500</v>
      </c>
      <c r="H54" s="13">
        <v>1700</v>
      </c>
      <c r="I54" s="13">
        <v>1900</v>
      </c>
      <c r="J54" s="13">
        <v>2100</v>
      </c>
      <c r="K54" s="13">
        <v>2100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>
        <v>0</v>
      </c>
      <c r="G57" s="13">
        <v>0</v>
      </c>
      <c r="H57" s="13">
        <v>0</v>
      </c>
      <c r="I57" s="13">
        <v>100</v>
      </c>
      <c r="J57" s="13" t="s">
        <v>92</v>
      </c>
      <c r="K57" s="13">
        <v>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100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1600</v>
      </c>
      <c r="E59" s="13">
        <v>1500</v>
      </c>
      <c r="F59" s="13">
        <v>1300</v>
      </c>
      <c r="G59" s="13">
        <v>1200</v>
      </c>
      <c r="H59" s="13">
        <v>1000</v>
      </c>
      <c r="I59" s="13">
        <v>1000</v>
      </c>
      <c r="J59" s="13">
        <v>1000</v>
      </c>
      <c r="K59" s="13">
        <v>700</v>
      </c>
    </row>
    <row r="60" spans="3:11" x14ac:dyDescent="0.2">
      <c r="C60" s="11" t="s">
        <v>68</v>
      </c>
      <c r="D60" s="13">
        <v>1700</v>
      </c>
      <c r="E60" s="13">
        <v>1600</v>
      </c>
      <c r="F60" s="13">
        <v>1400</v>
      </c>
      <c r="G60" s="13">
        <v>1300</v>
      </c>
      <c r="H60" s="13">
        <v>1100</v>
      </c>
      <c r="I60" s="13">
        <v>1100</v>
      </c>
      <c r="J60" s="13">
        <v>1000</v>
      </c>
      <c r="K60" s="13">
        <v>800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100</v>
      </c>
      <c r="G61" s="13">
        <v>100</v>
      </c>
      <c r="H61" s="13">
        <v>100</v>
      </c>
      <c r="I61" s="13">
        <v>200</v>
      </c>
      <c r="J61" s="13">
        <v>200</v>
      </c>
      <c r="K61" s="13">
        <v>200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100</v>
      </c>
      <c r="G62" s="13">
        <v>100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1800</v>
      </c>
      <c r="E66" s="13">
        <v>1700</v>
      </c>
      <c r="F66" s="13">
        <v>1600</v>
      </c>
      <c r="G66" s="13">
        <v>1500</v>
      </c>
      <c r="H66" s="13">
        <v>1300</v>
      </c>
      <c r="I66" s="13">
        <v>1300</v>
      </c>
      <c r="J66" s="13">
        <v>1300</v>
      </c>
      <c r="K66" s="13">
        <v>1100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-1700</v>
      </c>
      <c r="E72" s="13">
        <v>-1500</v>
      </c>
      <c r="F72" s="13">
        <v>-1300</v>
      </c>
      <c r="G72" s="13">
        <v>-1200</v>
      </c>
      <c r="H72" s="13">
        <v>300</v>
      </c>
      <c r="I72" s="13">
        <v>400</v>
      </c>
      <c r="J72" s="13">
        <v>500</v>
      </c>
      <c r="K72" s="13">
        <v>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-1400</v>
      </c>
      <c r="E76" s="13">
        <v>-1200</v>
      </c>
      <c r="F76" s="13">
        <v>-1000</v>
      </c>
      <c r="G76" s="13">
        <v>-900</v>
      </c>
      <c r="H76" s="13">
        <v>500</v>
      </c>
      <c r="I76" s="13">
        <v>600</v>
      </c>
      <c r="J76" s="13">
        <v>800</v>
      </c>
      <c r="K76" s="13">
        <v>1100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-200</v>
      </c>
      <c r="E81" s="13">
        <v>-200</v>
      </c>
      <c r="F81" s="13">
        <v>-100</v>
      </c>
      <c r="G81" s="13">
        <v>-1400</v>
      </c>
      <c r="H81" s="13">
        <v>-100</v>
      </c>
      <c r="I81" s="13">
        <v>-100</v>
      </c>
      <c r="J81" s="13">
        <v>-200</v>
      </c>
      <c r="K81" s="13">
        <v>-1100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-100</v>
      </c>
      <c r="F89" s="13">
        <v>-100</v>
      </c>
      <c r="G89" s="13">
        <v>-100</v>
      </c>
      <c r="H89" s="13">
        <v>0</v>
      </c>
      <c r="I89" s="13">
        <v>100</v>
      </c>
      <c r="J89" s="13">
        <v>-200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100</v>
      </c>
      <c r="F100" s="13">
        <v>100</v>
      </c>
      <c r="G100" s="13">
        <v>100</v>
      </c>
      <c r="H100" s="13">
        <v>0</v>
      </c>
      <c r="I100" s="13">
        <v>-100</v>
      </c>
      <c r="J100" s="13">
        <v>200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-100</v>
      </c>
      <c r="I102" s="13">
        <v>0</v>
      </c>
      <c r="J102" s="13">
        <v>0</v>
      </c>
      <c r="K102" s="13">
        <v>-100</v>
      </c>
    </row>
  </sheetData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5:K102"/>
  <sheetViews>
    <sheetView zoomScale="75" zoomScaleNormal="75" workbookViewId="0"/>
  </sheetViews>
  <sheetFormatPr defaultRowHeight="15" x14ac:dyDescent="0.2"/>
  <cols>
    <col min="1" max="1" width="4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9100</v>
      </c>
      <c r="E8" s="13">
        <v>9700</v>
      </c>
      <c r="F8" s="13">
        <v>10100</v>
      </c>
      <c r="G8" s="13">
        <v>8500</v>
      </c>
      <c r="H8" s="13">
        <v>14000</v>
      </c>
      <c r="I8" s="13">
        <v>16500</v>
      </c>
      <c r="J8" s="13">
        <v>13000</v>
      </c>
      <c r="K8" s="13">
        <v>10200</v>
      </c>
    </row>
    <row r="9" spans="1:11" x14ac:dyDescent="0.2">
      <c r="C9" s="11" t="s">
        <v>22</v>
      </c>
      <c r="D9" s="13">
        <v>7800</v>
      </c>
      <c r="E9" s="13">
        <v>7800</v>
      </c>
      <c r="F9" s="13">
        <v>7300</v>
      </c>
      <c r="G9" s="13">
        <v>5200</v>
      </c>
      <c r="H9" s="13">
        <v>8900</v>
      </c>
      <c r="I9" s="13">
        <v>6600</v>
      </c>
      <c r="J9" s="13">
        <v>6100</v>
      </c>
      <c r="K9" s="13">
        <v>6800</v>
      </c>
    </row>
    <row r="10" spans="1:11" x14ac:dyDescent="0.2">
      <c r="C10" s="11" t="s">
        <v>23</v>
      </c>
      <c r="D10" s="13">
        <v>1300</v>
      </c>
      <c r="E10" s="13">
        <v>1900</v>
      </c>
      <c r="F10" s="13">
        <v>2800</v>
      </c>
      <c r="G10" s="13">
        <v>3300</v>
      </c>
      <c r="H10" s="13">
        <v>5100</v>
      </c>
      <c r="I10" s="13">
        <v>9900</v>
      </c>
      <c r="J10" s="13">
        <v>6900</v>
      </c>
      <c r="K10" s="13">
        <v>3400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400</v>
      </c>
      <c r="G14" s="13">
        <v>900</v>
      </c>
      <c r="H14" s="13">
        <v>0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700</v>
      </c>
      <c r="E15" s="13">
        <v>700</v>
      </c>
      <c r="F15" s="13">
        <v>600</v>
      </c>
      <c r="G15" s="13">
        <v>500</v>
      </c>
      <c r="H15" s="13">
        <v>500</v>
      </c>
      <c r="I15" s="13">
        <v>500</v>
      </c>
      <c r="J15" s="13">
        <v>400</v>
      </c>
      <c r="K15" s="13">
        <v>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11800</v>
      </c>
      <c r="E17" s="13">
        <v>12000</v>
      </c>
      <c r="F17" s="13">
        <v>12300</v>
      </c>
      <c r="G17" s="13">
        <v>10700</v>
      </c>
      <c r="H17" s="13">
        <v>12600</v>
      </c>
      <c r="I17" s="13">
        <v>10700</v>
      </c>
      <c r="J17" s="13">
        <v>9300</v>
      </c>
      <c r="K17" s="13">
        <v>10000</v>
      </c>
    </row>
    <row r="18" spans="3:11" x14ac:dyDescent="0.2">
      <c r="C18" s="11" t="s">
        <v>30</v>
      </c>
      <c r="D18" s="13">
        <v>-2700</v>
      </c>
      <c r="E18" s="13">
        <v>-2300</v>
      </c>
      <c r="F18" s="13">
        <v>-2200</v>
      </c>
      <c r="G18" s="13">
        <v>-2200</v>
      </c>
      <c r="H18" s="13">
        <v>1400</v>
      </c>
      <c r="I18" s="13">
        <v>5800</v>
      </c>
      <c r="J18" s="13">
        <v>3700</v>
      </c>
      <c r="K18" s="13">
        <v>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300</v>
      </c>
      <c r="H20" s="13">
        <v>-1100</v>
      </c>
      <c r="I20" s="13">
        <v>-100</v>
      </c>
      <c r="J20" s="13">
        <v>0</v>
      </c>
      <c r="K20" s="13">
        <v>-7600</v>
      </c>
    </row>
    <row r="21" spans="3:11" x14ac:dyDescent="0.2">
      <c r="C21" s="11" t="s">
        <v>33</v>
      </c>
      <c r="D21" s="13">
        <v>-1900</v>
      </c>
      <c r="E21" s="13">
        <v>-1600</v>
      </c>
      <c r="F21" s="13">
        <v>-1600</v>
      </c>
      <c r="G21" s="13">
        <v>-1400</v>
      </c>
      <c r="H21" s="13">
        <v>900</v>
      </c>
      <c r="I21" s="13">
        <v>6100</v>
      </c>
      <c r="J21" s="13">
        <v>4200</v>
      </c>
      <c r="K21" s="13">
        <v>-6900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200</v>
      </c>
      <c r="G22" s="13">
        <v>200</v>
      </c>
      <c r="H22" s="13">
        <v>100</v>
      </c>
      <c r="I22" s="13">
        <v>100</v>
      </c>
      <c r="J22" s="13">
        <v>100</v>
      </c>
      <c r="K22" s="13">
        <v>1200</v>
      </c>
    </row>
    <row r="23" spans="3:11" x14ac:dyDescent="0.2">
      <c r="C23" s="11" t="s">
        <v>35</v>
      </c>
      <c r="D23" s="13">
        <v>-2900</v>
      </c>
      <c r="E23" s="13">
        <v>-2500</v>
      </c>
      <c r="F23" s="13">
        <v>-2500</v>
      </c>
      <c r="G23" s="13">
        <v>-2100</v>
      </c>
      <c r="H23" s="13">
        <v>200</v>
      </c>
      <c r="I23" s="13">
        <v>5500</v>
      </c>
      <c r="J23" s="13">
        <v>3600</v>
      </c>
      <c r="K23" s="13">
        <v>-8600</v>
      </c>
    </row>
    <row r="24" spans="3:11" x14ac:dyDescent="0.2">
      <c r="C24" s="11" t="s">
        <v>36</v>
      </c>
      <c r="D24" s="13">
        <v>-100</v>
      </c>
      <c r="E24" s="13">
        <v>0</v>
      </c>
      <c r="F24" s="13">
        <v>0</v>
      </c>
      <c r="G24" s="13">
        <v>200</v>
      </c>
      <c r="H24" s="13">
        <v>0</v>
      </c>
      <c r="I24" s="13" t="s">
        <v>92</v>
      </c>
      <c r="J24" s="13" t="s">
        <v>92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-2700</v>
      </c>
      <c r="E26" s="13">
        <v>-2500</v>
      </c>
      <c r="F26" s="13">
        <v>-2500</v>
      </c>
      <c r="G26" s="13">
        <v>-2300</v>
      </c>
      <c r="H26" s="13">
        <v>200</v>
      </c>
      <c r="I26" s="13">
        <v>5500</v>
      </c>
      <c r="J26" s="13">
        <v>3600</v>
      </c>
      <c r="K26" s="13">
        <v>-8600</v>
      </c>
    </row>
    <row r="27" spans="3:11" x14ac:dyDescent="0.2">
      <c r="C27" s="11" t="s">
        <v>38</v>
      </c>
      <c r="D27" s="13">
        <v>-2700</v>
      </c>
      <c r="E27" s="13">
        <v>-2500</v>
      </c>
      <c r="F27" s="13">
        <v>-2500</v>
      </c>
      <c r="G27" s="13">
        <v>-2300</v>
      </c>
      <c r="H27" s="13">
        <v>200</v>
      </c>
      <c r="I27" s="13">
        <v>5500</v>
      </c>
      <c r="J27" s="13">
        <v>3600</v>
      </c>
      <c r="K27" s="13">
        <v>-8600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-300</v>
      </c>
      <c r="H32" s="13">
        <v>1100</v>
      </c>
      <c r="I32" s="13">
        <v>100</v>
      </c>
      <c r="J32" s="13">
        <v>0</v>
      </c>
      <c r="K32" s="13">
        <v>7600</v>
      </c>
    </row>
    <row r="33" spans="2:11" x14ac:dyDescent="0.2">
      <c r="C33" s="11" t="s">
        <v>44</v>
      </c>
      <c r="D33" s="13">
        <v>-2700</v>
      </c>
      <c r="E33" s="13">
        <v>-2500</v>
      </c>
      <c r="F33" s="13">
        <v>-2500</v>
      </c>
      <c r="G33" s="13">
        <v>-2300</v>
      </c>
      <c r="H33" s="13">
        <v>200</v>
      </c>
      <c r="I33" s="13">
        <v>5500</v>
      </c>
      <c r="J33" s="13">
        <v>3600</v>
      </c>
      <c r="K33" s="13">
        <v>-8600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-2700</v>
      </c>
      <c r="E35" s="13">
        <v>-2500</v>
      </c>
      <c r="F35" s="13">
        <v>-2500</v>
      </c>
      <c r="G35" s="13">
        <v>-2300</v>
      </c>
      <c r="H35" s="13">
        <v>200</v>
      </c>
      <c r="I35" s="13">
        <v>5500</v>
      </c>
      <c r="J35" s="13">
        <v>3600</v>
      </c>
      <c r="K35" s="13">
        <v>-8600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11000</v>
      </c>
      <c r="E41" s="13">
        <v>1300</v>
      </c>
      <c r="F41" s="13">
        <v>6800</v>
      </c>
      <c r="G41" s="13">
        <v>11900</v>
      </c>
      <c r="H41" s="13">
        <v>15700</v>
      </c>
      <c r="I41" s="13">
        <v>12400</v>
      </c>
      <c r="J41" s="13">
        <v>5400</v>
      </c>
      <c r="K41" s="13">
        <v>3600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7200</v>
      </c>
      <c r="E43" s="13">
        <v>7700</v>
      </c>
      <c r="F43" s="13">
        <v>6500</v>
      </c>
      <c r="G43" s="13">
        <v>7800</v>
      </c>
      <c r="H43" s="13">
        <v>6000</v>
      </c>
      <c r="I43" s="13">
        <v>8800</v>
      </c>
      <c r="J43" s="13">
        <v>8500</v>
      </c>
      <c r="K43" s="13">
        <v>7700</v>
      </c>
    </row>
    <row r="44" spans="2:11" x14ac:dyDescent="0.2">
      <c r="C44" s="11" t="s">
        <v>52</v>
      </c>
      <c r="D44" s="13">
        <v>1600</v>
      </c>
      <c r="E44" s="13">
        <v>1500</v>
      </c>
      <c r="F44" s="13">
        <v>2300</v>
      </c>
      <c r="G44" s="13">
        <v>1800</v>
      </c>
      <c r="H44" s="13">
        <v>1600</v>
      </c>
      <c r="I44" s="13">
        <v>1200</v>
      </c>
      <c r="J44" s="13">
        <v>1000</v>
      </c>
      <c r="K44" s="13">
        <v>1000</v>
      </c>
    </row>
    <row r="45" spans="2:11" x14ac:dyDescent="0.2">
      <c r="C45" s="11" t="s">
        <v>53</v>
      </c>
      <c r="D45" s="13">
        <v>600</v>
      </c>
      <c r="E45" s="13">
        <v>1500</v>
      </c>
      <c r="F45" s="13">
        <v>1500</v>
      </c>
      <c r="G45" s="13">
        <v>1200</v>
      </c>
      <c r="H45" s="13">
        <v>1100</v>
      </c>
      <c r="I45" s="13">
        <v>700</v>
      </c>
      <c r="J45" s="13">
        <v>600</v>
      </c>
      <c r="K45" s="13">
        <v>700</v>
      </c>
    </row>
    <row r="46" spans="2:11" x14ac:dyDescent="0.2">
      <c r="C46" s="11" t="s">
        <v>54</v>
      </c>
      <c r="D46" s="13">
        <v>20400</v>
      </c>
      <c r="E46" s="13">
        <v>12000</v>
      </c>
      <c r="F46" s="13">
        <v>17000</v>
      </c>
      <c r="G46" s="13">
        <v>22700</v>
      </c>
      <c r="H46" s="13">
        <v>24400</v>
      </c>
      <c r="I46" s="13">
        <v>23200</v>
      </c>
      <c r="J46" s="13">
        <v>15400</v>
      </c>
      <c r="K46" s="13">
        <v>13100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54500</v>
      </c>
      <c r="E48" s="13">
        <v>50200</v>
      </c>
      <c r="F48" s="13">
        <v>46900</v>
      </c>
      <c r="G48" s="13">
        <v>45300</v>
      </c>
      <c r="H48" s="13">
        <v>35900</v>
      </c>
      <c r="I48" s="13">
        <v>33500</v>
      </c>
      <c r="J48" s="13">
        <v>30600</v>
      </c>
      <c r="K48" s="13">
        <v>30700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1400</v>
      </c>
      <c r="E52" s="13">
        <v>700</v>
      </c>
      <c r="F52" s="13">
        <v>700</v>
      </c>
      <c r="G52" s="13">
        <v>3500</v>
      </c>
      <c r="H52" s="13">
        <v>6000</v>
      </c>
      <c r="I52" s="13">
        <v>7300</v>
      </c>
      <c r="J52" s="13">
        <v>6700</v>
      </c>
      <c r="K52" s="13">
        <v>6300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76300</v>
      </c>
      <c r="E54" s="13">
        <v>62900</v>
      </c>
      <c r="F54" s="13">
        <v>64700</v>
      </c>
      <c r="G54" s="13">
        <v>71500</v>
      </c>
      <c r="H54" s="13">
        <v>66200</v>
      </c>
      <c r="I54" s="13">
        <v>64100</v>
      </c>
      <c r="J54" s="13">
        <v>52800</v>
      </c>
      <c r="K54" s="13">
        <v>50100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6100</v>
      </c>
      <c r="E57" s="13">
        <v>4200</v>
      </c>
      <c r="F57" s="13">
        <v>5700</v>
      </c>
      <c r="G57" s="13">
        <v>5800</v>
      </c>
      <c r="H57" s="13">
        <v>4200</v>
      </c>
      <c r="I57" s="13">
        <v>3300</v>
      </c>
      <c r="J57" s="13">
        <v>2700</v>
      </c>
      <c r="K57" s="13">
        <v>4300</v>
      </c>
    </row>
    <row r="58" spans="3:11" x14ac:dyDescent="0.2">
      <c r="C58" s="11" t="s">
        <v>66</v>
      </c>
      <c r="D58" s="13">
        <v>5600</v>
      </c>
      <c r="E58" s="13">
        <v>2300</v>
      </c>
      <c r="F58" s="13">
        <v>2500</v>
      </c>
      <c r="G58" s="13">
        <v>2100</v>
      </c>
      <c r="H58" s="13">
        <v>1300</v>
      </c>
      <c r="I58" s="13">
        <v>1400</v>
      </c>
      <c r="J58" s="13">
        <v>1600</v>
      </c>
      <c r="K58" s="13">
        <v>1700</v>
      </c>
    </row>
    <row r="59" spans="3:11" x14ac:dyDescent="0.2">
      <c r="C59" s="11" t="s">
        <v>67</v>
      </c>
      <c r="D59" s="13">
        <v>7200</v>
      </c>
      <c r="E59" s="13">
        <v>6100</v>
      </c>
      <c r="F59" s="13">
        <v>6500</v>
      </c>
      <c r="G59" s="13">
        <v>9700</v>
      </c>
      <c r="H59" s="13">
        <v>7600</v>
      </c>
      <c r="I59" s="13">
        <v>7700</v>
      </c>
      <c r="J59" s="13">
        <v>6500</v>
      </c>
      <c r="K59" s="13">
        <v>6000</v>
      </c>
    </row>
    <row r="60" spans="3:11" x14ac:dyDescent="0.2">
      <c r="C60" s="11" t="s">
        <v>68</v>
      </c>
      <c r="D60" s="13">
        <v>18900</v>
      </c>
      <c r="E60" s="13">
        <v>12600</v>
      </c>
      <c r="F60" s="13">
        <v>14800</v>
      </c>
      <c r="G60" s="13">
        <v>17600</v>
      </c>
      <c r="H60" s="13">
        <v>13100</v>
      </c>
      <c r="I60" s="13">
        <v>12500</v>
      </c>
      <c r="J60" s="13">
        <v>10700</v>
      </c>
      <c r="K60" s="13">
        <v>12100</v>
      </c>
    </row>
    <row r="61" spans="3:11" x14ac:dyDescent="0.2">
      <c r="C61" s="11" t="s">
        <v>69</v>
      </c>
      <c r="D61" s="13">
        <v>10100</v>
      </c>
      <c r="E61" s="13">
        <v>4100</v>
      </c>
      <c r="F61" s="13">
        <v>4700</v>
      </c>
      <c r="G61" s="13">
        <v>5100</v>
      </c>
      <c r="H61" s="13">
        <v>6600</v>
      </c>
      <c r="I61" s="13">
        <v>6800</v>
      </c>
      <c r="J61" s="13">
        <v>6600</v>
      </c>
      <c r="K61" s="13">
        <v>6900</v>
      </c>
    </row>
    <row r="62" spans="3:11" x14ac:dyDescent="0.2">
      <c r="C62" s="11" t="s">
        <v>70</v>
      </c>
      <c r="D62" s="13">
        <v>28500</v>
      </c>
      <c r="E62" s="13">
        <v>28000</v>
      </c>
      <c r="F62" s="13">
        <v>25700</v>
      </c>
      <c r="G62" s="13">
        <v>25500</v>
      </c>
      <c r="H62" s="13">
        <v>22300</v>
      </c>
      <c r="I62" s="13">
        <v>22000</v>
      </c>
      <c r="J62" s="13">
        <v>21600</v>
      </c>
      <c r="K62" s="13">
        <v>21300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57400</v>
      </c>
      <c r="E66" s="13">
        <v>44600</v>
      </c>
      <c r="F66" s="13">
        <v>45100</v>
      </c>
      <c r="G66" s="13">
        <v>48300</v>
      </c>
      <c r="H66" s="13">
        <v>42000</v>
      </c>
      <c r="I66" s="13">
        <v>41300</v>
      </c>
      <c r="J66" s="13">
        <v>38900</v>
      </c>
      <c r="K66" s="13">
        <v>40300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-59800</v>
      </c>
      <c r="E72" s="13">
        <v>-57100</v>
      </c>
      <c r="F72" s="13">
        <v>-54600</v>
      </c>
      <c r="G72" s="13">
        <v>-52100</v>
      </c>
      <c r="H72" s="13">
        <v>-49900</v>
      </c>
      <c r="I72" s="13">
        <v>-50100</v>
      </c>
      <c r="J72" s="13">
        <v>-55600</v>
      </c>
      <c r="K72" s="13">
        <v>-59200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18800</v>
      </c>
      <c r="E76" s="13">
        <v>18300</v>
      </c>
      <c r="F76" s="13">
        <v>19600</v>
      </c>
      <c r="G76" s="13">
        <v>23200</v>
      </c>
      <c r="H76" s="13">
        <v>24300</v>
      </c>
      <c r="I76" s="13">
        <v>22800</v>
      </c>
      <c r="J76" s="13">
        <v>13900</v>
      </c>
      <c r="K76" s="13">
        <v>9800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-2700</v>
      </c>
      <c r="E81" s="13">
        <v>-2500</v>
      </c>
      <c r="F81" s="13">
        <v>-2500</v>
      </c>
      <c r="G81" s="13">
        <v>-2300</v>
      </c>
      <c r="H81" s="13">
        <v>200</v>
      </c>
      <c r="I81" s="13">
        <v>5500</v>
      </c>
      <c r="J81" s="13">
        <v>3600</v>
      </c>
      <c r="K81" s="13">
        <v>-8600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700</v>
      </c>
      <c r="F83" s="13">
        <v>600</v>
      </c>
      <c r="G83" s="13">
        <v>500</v>
      </c>
      <c r="H83" s="13">
        <v>500</v>
      </c>
      <c r="I83" s="13">
        <v>500</v>
      </c>
      <c r="J83" s="13">
        <v>400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2000</v>
      </c>
      <c r="E89" s="13">
        <v>-2900</v>
      </c>
      <c r="F89" s="13">
        <v>-5100</v>
      </c>
      <c r="G89" s="13">
        <v>3100</v>
      </c>
      <c r="H89" s="13">
        <v>3900</v>
      </c>
      <c r="I89" s="13">
        <v>8000</v>
      </c>
      <c r="J89" s="13">
        <v>3100</v>
      </c>
      <c r="K89" s="13">
        <v>2500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-3900</v>
      </c>
      <c r="E91" s="13">
        <v>-1700</v>
      </c>
      <c r="F91" s="13">
        <v>-2200</v>
      </c>
      <c r="G91" s="13">
        <v>-9200</v>
      </c>
      <c r="H91" s="13">
        <v>-500</v>
      </c>
      <c r="I91" s="13">
        <v>-3100</v>
      </c>
      <c r="J91" s="13">
        <v>-400</v>
      </c>
      <c r="K91" s="13">
        <v>-1400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-4100</v>
      </c>
      <c r="E94" s="13">
        <v>-1800</v>
      </c>
      <c r="F94" s="13">
        <v>500</v>
      </c>
      <c r="G94" s="13">
        <v>-6600</v>
      </c>
      <c r="H94" s="13">
        <v>-500</v>
      </c>
      <c r="I94" s="13">
        <v>-3300</v>
      </c>
      <c r="J94" s="13">
        <v>-1000</v>
      </c>
      <c r="K94" s="13">
        <v>-2000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11900</v>
      </c>
      <c r="E100" s="13">
        <v>-700</v>
      </c>
      <c r="F100" s="13">
        <v>-600</v>
      </c>
      <c r="G100" s="13">
        <v>-300</v>
      </c>
      <c r="H100" s="13">
        <v>-100</v>
      </c>
      <c r="I100" s="13">
        <v>2400</v>
      </c>
      <c r="J100" s="13">
        <v>-400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9700</v>
      </c>
      <c r="E102" s="13">
        <v>-5500</v>
      </c>
      <c r="F102" s="13">
        <v>-5200</v>
      </c>
      <c r="G102" s="13">
        <v>-3800</v>
      </c>
      <c r="H102" s="13">
        <v>3300</v>
      </c>
      <c r="I102" s="13">
        <v>7100</v>
      </c>
      <c r="J102" s="13">
        <v>1700</v>
      </c>
      <c r="K102" s="13">
        <v>400</v>
      </c>
    </row>
  </sheetData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85546875" style="11" bestFit="1" customWidth="1"/>
    <col min="6" max="6" width="15.140625" style="11" bestFit="1" customWidth="1"/>
    <col min="7" max="7" width="14.5703125" style="11" bestFit="1" customWidth="1"/>
    <col min="8" max="9" width="14.85546875" style="11" bestFit="1" customWidth="1"/>
    <col min="10" max="10" width="15.14062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257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45260</v>
      </c>
      <c r="E7" s="12">
        <v>45169</v>
      </c>
      <c r="F7" s="12">
        <v>45077</v>
      </c>
      <c r="G7" s="12">
        <v>44985</v>
      </c>
      <c r="H7" s="12">
        <v>44895</v>
      </c>
      <c r="I7" s="12">
        <v>44804</v>
      </c>
      <c r="J7" s="12">
        <v>44712</v>
      </c>
      <c r="K7" s="12">
        <v>44620</v>
      </c>
    </row>
    <row r="8" spans="1:11" x14ac:dyDescent="0.2">
      <c r="C8" s="11" t="s">
        <v>21</v>
      </c>
      <c r="D8" s="13">
        <v>142000</v>
      </c>
      <c r="E8" s="13">
        <v>160600</v>
      </c>
      <c r="F8" s="13">
        <v>156300</v>
      </c>
      <c r="G8" s="13">
        <v>142000</v>
      </c>
      <c r="H8" s="13">
        <v>139400</v>
      </c>
      <c r="I8" s="13">
        <v>151800</v>
      </c>
      <c r="J8" s="13">
        <v>151900</v>
      </c>
      <c r="K8" s="13">
        <v>136600</v>
      </c>
    </row>
    <row r="9" spans="1:11" x14ac:dyDescent="0.2">
      <c r="C9" s="11" t="s">
        <v>22</v>
      </c>
      <c r="D9" s="13">
        <v>67600</v>
      </c>
      <c r="E9" s="13">
        <v>80800</v>
      </c>
      <c r="F9" s="13">
        <v>78000</v>
      </c>
      <c r="G9" s="13">
        <v>71400</v>
      </c>
      <c r="H9" s="13">
        <v>71500</v>
      </c>
      <c r="I9" s="13">
        <v>78100</v>
      </c>
      <c r="J9" s="13">
        <v>79800</v>
      </c>
      <c r="K9" s="13">
        <v>76600</v>
      </c>
    </row>
    <row r="10" spans="1:11" x14ac:dyDescent="0.2">
      <c r="C10" s="11" t="s">
        <v>23</v>
      </c>
      <c r="D10" s="13">
        <v>74400</v>
      </c>
      <c r="E10" s="13">
        <v>79800</v>
      </c>
      <c r="F10" s="13">
        <v>78300</v>
      </c>
      <c r="G10" s="13">
        <v>70600</v>
      </c>
      <c r="H10" s="13">
        <v>67900</v>
      </c>
      <c r="I10" s="13">
        <v>73700</v>
      </c>
      <c r="J10" s="13">
        <v>72100</v>
      </c>
      <c r="K10" s="13">
        <v>60000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3700</v>
      </c>
      <c r="E14" s="13">
        <v>4000</v>
      </c>
      <c r="F14" s="13">
        <v>8200</v>
      </c>
      <c r="G14" s="13">
        <v>14400</v>
      </c>
      <c r="H14" s="13">
        <v>10400</v>
      </c>
      <c r="I14" s="13">
        <v>4300</v>
      </c>
      <c r="J14" s="13">
        <v>500</v>
      </c>
      <c r="K14" s="13">
        <v>2900</v>
      </c>
    </row>
    <row r="15" spans="1:11" x14ac:dyDescent="0.2">
      <c r="C15" s="11" t="s">
        <v>28</v>
      </c>
      <c r="D15" s="13">
        <v>800</v>
      </c>
      <c r="E15" s="13">
        <v>1000</v>
      </c>
      <c r="F15" s="13">
        <v>1400</v>
      </c>
      <c r="G15" s="13">
        <v>1300</v>
      </c>
      <c r="H15" s="13">
        <v>1400</v>
      </c>
      <c r="I15" s="13">
        <v>1600</v>
      </c>
      <c r="J15" s="13">
        <v>1800</v>
      </c>
      <c r="K15" s="13">
        <v>1900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113300</v>
      </c>
      <c r="E17" s="13">
        <v>128400</v>
      </c>
      <c r="F17" s="13">
        <v>130800</v>
      </c>
      <c r="G17" s="13">
        <v>128000</v>
      </c>
      <c r="H17" s="13">
        <v>127100</v>
      </c>
      <c r="I17" s="13">
        <v>138700</v>
      </c>
      <c r="J17" s="13">
        <v>145300</v>
      </c>
      <c r="K17" s="13">
        <v>132100</v>
      </c>
    </row>
    <row r="18" spans="3:11" x14ac:dyDescent="0.2">
      <c r="C18" s="11" t="s">
        <v>30</v>
      </c>
      <c r="D18" s="13">
        <v>28700</v>
      </c>
      <c r="E18" s="13">
        <v>32200</v>
      </c>
      <c r="F18" s="13">
        <v>25500</v>
      </c>
      <c r="G18" s="13">
        <v>14000</v>
      </c>
      <c r="H18" s="13">
        <v>12300</v>
      </c>
      <c r="I18" s="13">
        <v>13100</v>
      </c>
      <c r="J18" s="13">
        <v>6600</v>
      </c>
      <c r="K18" s="13">
        <v>4500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-4700</v>
      </c>
      <c r="E20" s="13">
        <v>-3900</v>
      </c>
      <c r="F20" s="13">
        <v>-3800</v>
      </c>
      <c r="G20" s="13">
        <v>-3900</v>
      </c>
      <c r="H20" s="13">
        <v>-3500</v>
      </c>
      <c r="I20" s="13">
        <v>-3000</v>
      </c>
      <c r="J20" s="13">
        <v>-1200</v>
      </c>
      <c r="K20" s="13">
        <v>-1000</v>
      </c>
    </row>
    <row r="21" spans="3:11" x14ac:dyDescent="0.2">
      <c r="C21" s="11" t="s">
        <v>33</v>
      </c>
      <c r="D21" s="13">
        <v>27400</v>
      </c>
      <c r="E21" s="13">
        <v>32100</v>
      </c>
      <c r="F21" s="13">
        <v>25700</v>
      </c>
      <c r="G21" s="13">
        <v>14400</v>
      </c>
      <c r="H21" s="13">
        <v>13000</v>
      </c>
      <c r="I21" s="13">
        <v>14700</v>
      </c>
      <c r="J21" s="13">
        <v>10300</v>
      </c>
      <c r="K21" s="13">
        <v>8400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24000</v>
      </c>
      <c r="E23" s="13">
        <v>28300</v>
      </c>
      <c r="F23" s="13">
        <v>21700</v>
      </c>
      <c r="G23" s="13">
        <v>10100</v>
      </c>
      <c r="H23" s="13">
        <v>8800</v>
      </c>
      <c r="I23" s="13">
        <v>10100</v>
      </c>
      <c r="J23" s="13">
        <v>5400</v>
      </c>
      <c r="K23" s="13">
        <v>3500</v>
      </c>
    </row>
    <row r="24" spans="3:11" x14ac:dyDescent="0.2">
      <c r="C24" s="11" t="s">
        <v>36</v>
      </c>
      <c r="D24" s="13">
        <v>5700</v>
      </c>
      <c r="E24" s="13">
        <v>5200</v>
      </c>
      <c r="F24" s="13">
        <v>4700</v>
      </c>
      <c r="G24" s="13">
        <v>3000</v>
      </c>
      <c r="H24" s="13">
        <v>2400</v>
      </c>
      <c r="I24" s="13">
        <v>-100</v>
      </c>
      <c r="J24" s="13">
        <v>1400</v>
      </c>
      <c r="K24" s="13">
        <v>1300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18300</v>
      </c>
      <c r="E26" s="13">
        <v>23100</v>
      </c>
      <c r="F26" s="13">
        <v>17000</v>
      </c>
      <c r="G26" s="13">
        <v>7200</v>
      </c>
      <c r="H26" s="13">
        <v>6400</v>
      </c>
      <c r="I26" s="13">
        <v>10200</v>
      </c>
      <c r="J26" s="13">
        <v>4100</v>
      </c>
      <c r="K26" s="13">
        <v>2100</v>
      </c>
    </row>
    <row r="27" spans="3:11" x14ac:dyDescent="0.2">
      <c r="C27" s="11" t="s">
        <v>38</v>
      </c>
      <c r="D27" s="13">
        <v>18300</v>
      </c>
      <c r="E27" s="13">
        <v>23100</v>
      </c>
      <c r="F27" s="13">
        <v>17000</v>
      </c>
      <c r="G27" s="13">
        <v>7200</v>
      </c>
      <c r="H27" s="13">
        <v>6400</v>
      </c>
      <c r="I27" s="13">
        <v>10200</v>
      </c>
      <c r="J27" s="13">
        <v>4100</v>
      </c>
      <c r="K27" s="13">
        <v>2100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-600</v>
      </c>
      <c r="E29" s="13">
        <v>-900</v>
      </c>
      <c r="F29" s="13">
        <v>-4600</v>
      </c>
      <c r="G29" s="13">
        <v>-2700</v>
      </c>
      <c r="H29" s="13">
        <v>1000</v>
      </c>
      <c r="I29" s="13">
        <v>-200</v>
      </c>
      <c r="J29" s="13">
        <v>-2400</v>
      </c>
      <c r="K29" s="13">
        <v>-900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4700</v>
      </c>
      <c r="E32" s="13">
        <v>3900</v>
      </c>
      <c r="F32" s="13">
        <v>3800</v>
      </c>
      <c r="G32" s="13">
        <v>3900</v>
      </c>
      <c r="H32" s="13">
        <v>3500</v>
      </c>
      <c r="I32" s="13">
        <v>3000</v>
      </c>
      <c r="J32" s="13">
        <v>1200</v>
      </c>
      <c r="K32" s="13">
        <v>1000</v>
      </c>
    </row>
    <row r="33" spans="2:11" x14ac:dyDescent="0.2">
      <c r="C33" s="11" t="s">
        <v>44</v>
      </c>
      <c r="D33" s="13">
        <v>17700</v>
      </c>
      <c r="E33" s="13">
        <v>22200</v>
      </c>
      <c r="F33" s="13">
        <v>12400</v>
      </c>
      <c r="G33" s="13">
        <v>4500</v>
      </c>
      <c r="H33" s="13">
        <v>7500</v>
      </c>
      <c r="I33" s="13">
        <v>10000</v>
      </c>
      <c r="J33" s="13">
        <v>1600</v>
      </c>
      <c r="K33" s="13">
        <v>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17700</v>
      </c>
      <c r="E35" s="13">
        <v>22200</v>
      </c>
      <c r="F35" s="13">
        <v>12400</v>
      </c>
      <c r="G35" s="13">
        <v>4500</v>
      </c>
      <c r="H35" s="13">
        <v>7500</v>
      </c>
      <c r="I35" s="13">
        <v>10000</v>
      </c>
      <c r="J35" s="13">
        <v>1600</v>
      </c>
      <c r="K35" s="13">
        <v>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45260</v>
      </c>
      <c r="E38" s="12">
        <v>45169</v>
      </c>
      <c r="F38" s="12">
        <v>45077</v>
      </c>
      <c r="G38" s="12">
        <v>44985</v>
      </c>
      <c r="H38" s="12">
        <v>44895</v>
      </c>
      <c r="I38" s="12">
        <v>44804</v>
      </c>
      <c r="J38" s="12">
        <v>44712</v>
      </c>
      <c r="K38" s="12">
        <v>44620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148000</v>
      </c>
      <c r="E41" s="13">
        <v>154400</v>
      </c>
      <c r="F41" s="13">
        <v>142000</v>
      </c>
      <c r="G41" s="13">
        <v>124700</v>
      </c>
      <c r="H41" s="13">
        <v>129200</v>
      </c>
      <c r="I41" s="13">
        <v>120700</v>
      </c>
      <c r="J41" s="13">
        <v>123700</v>
      </c>
      <c r="K41" s="13">
        <v>133400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101400</v>
      </c>
      <c r="E43" s="13">
        <v>101600</v>
      </c>
      <c r="F43" s="13">
        <v>106600</v>
      </c>
      <c r="G43" s="13">
        <v>101800</v>
      </c>
      <c r="H43" s="13">
        <v>99100</v>
      </c>
      <c r="I43" s="13">
        <v>109100</v>
      </c>
      <c r="J43" s="13">
        <v>120800</v>
      </c>
      <c r="K43" s="13">
        <v>116400</v>
      </c>
    </row>
    <row r="44" spans="2:11" x14ac:dyDescent="0.2">
      <c r="C44" s="11" t="s">
        <v>52</v>
      </c>
      <c r="D44" s="13">
        <v>80100</v>
      </c>
      <c r="E44" s="13">
        <v>74800</v>
      </c>
      <c r="F44" s="13">
        <v>93000</v>
      </c>
      <c r="G44" s="13">
        <v>94200</v>
      </c>
      <c r="H44" s="13">
        <v>90700</v>
      </c>
      <c r="I44" s="13">
        <v>83700</v>
      </c>
      <c r="J44" s="13">
        <v>86900</v>
      </c>
      <c r="K44" s="13">
        <v>89500</v>
      </c>
    </row>
    <row r="45" spans="2:11" x14ac:dyDescent="0.2">
      <c r="C45" s="11" t="s">
        <v>53</v>
      </c>
      <c r="D45" s="13">
        <v>30500</v>
      </c>
      <c r="E45" s="13">
        <v>24800</v>
      </c>
      <c r="F45" s="13">
        <v>31800</v>
      </c>
      <c r="G45" s="13">
        <v>34600</v>
      </c>
      <c r="H45" s="13">
        <v>33700</v>
      </c>
      <c r="I45" s="13">
        <v>28900</v>
      </c>
      <c r="J45" s="13">
        <v>34900</v>
      </c>
      <c r="K45" s="13">
        <v>34700</v>
      </c>
    </row>
    <row r="46" spans="2:11" x14ac:dyDescent="0.2">
      <c r="C46" s="11" t="s">
        <v>54</v>
      </c>
      <c r="D46" s="13">
        <v>360000</v>
      </c>
      <c r="E46" s="13">
        <v>355600</v>
      </c>
      <c r="F46" s="13">
        <v>373400</v>
      </c>
      <c r="G46" s="13">
        <v>355300</v>
      </c>
      <c r="H46" s="13">
        <v>352700</v>
      </c>
      <c r="I46" s="13">
        <v>342400</v>
      </c>
      <c r="J46" s="13">
        <v>366300</v>
      </c>
      <c r="K46" s="13">
        <v>374100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38000</v>
      </c>
      <c r="E48" s="13">
        <v>76700</v>
      </c>
      <c r="F48" s="13">
        <v>41800</v>
      </c>
      <c r="G48" s="13">
        <v>41200</v>
      </c>
      <c r="H48" s="13">
        <v>41800</v>
      </c>
      <c r="I48" s="13">
        <v>84600</v>
      </c>
      <c r="J48" s="13">
        <v>44400</v>
      </c>
      <c r="K48" s="13">
        <v>46500</v>
      </c>
    </row>
    <row r="49" spans="3:11" x14ac:dyDescent="0.2">
      <c r="C49" s="11" t="s">
        <v>57</v>
      </c>
      <c r="D49" s="13">
        <v>304300</v>
      </c>
      <c r="E49" s="13">
        <v>303800</v>
      </c>
      <c r="F49" s="13">
        <v>303800</v>
      </c>
      <c r="G49" s="13">
        <v>301900</v>
      </c>
      <c r="H49" s="13">
        <v>302700</v>
      </c>
      <c r="I49" s="13">
        <v>299500</v>
      </c>
      <c r="J49" s="13">
        <v>312400</v>
      </c>
      <c r="K49" s="13">
        <v>322000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63400</v>
      </c>
      <c r="E52" s="13">
        <v>26400</v>
      </c>
      <c r="F52" s="13">
        <v>74100</v>
      </c>
      <c r="G52" s="13">
        <v>74800</v>
      </c>
      <c r="H52" s="13">
        <v>77300</v>
      </c>
      <c r="I52" s="13">
        <v>30800</v>
      </c>
      <c r="J52" s="13">
        <v>74200</v>
      </c>
      <c r="K52" s="13">
        <v>78900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765600</v>
      </c>
      <c r="E54" s="13">
        <v>762600</v>
      </c>
      <c r="F54" s="13">
        <v>793100</v>
      </c>
      <c r="G54" s="13">
        <v>773200</v>
      </c>
      <c r="H54" s="13">
        <v>774400</v>
      </c>
      <c r="I54" s="13">
        <v>757300</v>
      </c>
      <c r="J54" s="13">
        <v>797300</v>
      </c>
      <c r="K54" s="13">
        <v>821500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45500</v>
      </c>
      <c r="E57" s="13">
        <v>50500</v>
      </c>
      <c r="F57" s="13">
        <v>47200</v>
      </c>
      <c r="G57" s="13">
        <v>54300</v>
      </c>
      <c r="H57" s="13">
        <v>74700</v>
      </c>
      <c r="I57" s="13">
        <v>72500</v>
      </c>
      <c r="J57" s="13">
        <v>65700</v>
      </c>
      <c r="K57" s="13">
        <v>66400</v>
      </c>
    </row>
    <row r="58" spans="3:11" x14ac:dyDescent="0.2">
      <c r="C58" s="11" t="s">
        <v>66</v>
      </c>
      <c r="D58" s="13">
        <v>4400</v>
      </c>
      <c r="E58" s="13">
        <v>3800</v>
      </c>
      <c r="F58" s="13">
        <v>3100</v>
      </c>
      <c r="G58" s="13">
        <v>2500</v>
      </c>
      <c r="H58" s="13">
        <v>1900</v>
      </c>
      <c r="I58" s="13">
        <v>4000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77100</v>
      </c>
      <c r="E59" s="13">
        <v>93900</v>
      </c>
      <c r="F59" s="13">
        <v>89900</v>
      </c>
      <c r="G59" s="13">
        <v>86600</v>
      </c>
      <c r="H59" s="13">
        <v>77600</v>
      </c>
      <c r="I59" s="13">
        <v>76700</v>
      </c>
      <c r="J59" s="13">
        <v>68800</v>
      </c>
      <c r="K59" s="13">
        <v>73900</v>
      </c>
    </row>
    <row r="60" spans="3:11" x14ac:dyDescent="0.2">
      <c r="C60" s="11" t="s">
        <v>68</v>
      </c>
      <c r="D60" s="13">
        <v>127000</v>
      </c>
      <c r="E60" s="13">
        <v>148100</v>
      </c>
      <c r="F60" s="13">
        <v>140200</v>
      </c>
      <c r="G60" s="13">
        <v>143400</v>
      </c>
      <c r="H60" s="13">
        <v>154100</v>
      </c>
      <c r="I60" s="13">
        <v>153200</v>
      </c>
      <c r="J60" s="13">
        <v>134500</v>
      </c>
      <c r="K60" s="13">
        <v>140300</v>
      </c>
    </row>
    <row r="61" spans="3:11" x14ac:dyDescent="0.2">
      <c r="C61" s="11" t="s">
        <v>69</v>
      </c>
      <c r="D61" s="13">
        <v>240100</v>
      </c>
      <c r="E61" s="13">
        <v>210300</v>
      </c>
      <c r="F61" s="13">
        <v>231500</v>
      </c>
      <c r="G61" s="13">
        <v>206800</v>
      </c>
      <c r="H61" s="13">
        <v>200400</v>
      </c>
      <c r="I61" s="13">
        <v>200000</v>
      </c>
      <c r="J61" s="13">
        <v>205000</v>
      </c>
      <c r="K61" s="13">
        <v>175000</v>
      </c>
    </row>
    <row r="62" spans="3:11" x14ac:dyDescent="0.2">
      <c r="C62" s="11" t="s">
        <v>70</v>
      </c>
      <c r="D62" s="13">
        <v>76800</v>
      </c>
      <c r="E62" s="13">
        <v>77500</v>
      </c>
      <c r="F62" s="13">
        <v>84700</v>
      </c>
      <c r="G62" s="13">
        <v>82200</v>
      </c>
      <c r="H62" s="13">
        <v>85600</v>
      </c>
      <c r="I62" s="13">
        <v>85500</v>
      </c>
      <c r="J62" s="13">
        <v>91500</v>
      </c>
      <c r="K62" s="13">
        <v>93100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443900</v>
      </c>
      <c r="E66" s="13">
        <v>436000</v>
      </c>
      <c r="F66" s="13">
        <v>456500</v>
      </c>
      <c r="G66" s="13">
        <v>432400</v>
      </c>
      <c r="H66" s="13">
        <v>440100</v>
      </c>
      <c r="I66" s="13">
        <v>438700</v>
      </c>
      <c r="J66" s="13">
        <v>431000</v>
      </c>
      <c r="K66" s="13">
        <v>408400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1028900</v>
      </c>
      <c r="E72" s="13">
        <v>1011100</v>
      </c>
      <c r="F72" s="13">
        <v>991100</v>
      </c>
      <c r="G72" s="13">
        <v>978700</v>
      </c>
      <c r="H72" s="13">
        <v>974200</v>
      </c>
      <c r="I72" s="13">
        <v>966800</v>
      </c>
      <c r="J72" s="13">
        <v>959000</v>
      </c>
      <c r="K72" s="13">
        <v>957300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321700</v>
      </c>
      <c r="E76" s="13">
        <v>326600</v>
      </c>
      <c r="F76" s="13">
        <v>336600</v>
      </c>
      <c r="G76" s="13">
        <v>340800</v>
      </c>
      <c r="H76" s="13">
        <v>334300</v>
      </c>
      <c r="I76" s="13">
        <v>318600</v>
      </c>
      <c r="J76" s="13">
        <v>366300</v>
      </c>
      <c r="K76" s="13">
        <v>413000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45260</v>
      </c>
      <c r="E80" s="12">
        <v>45169</v>
      </c>
      <c r="F80" s="12">
        <v>45077</v>
      </c>
      <c r="G80" s="12">
        <v>44985</v>
      </c>
      <c r="H80" s="12">
        <v>44895</v>
      </c>
      <c r="I80" s="12">
        <v>44804</v>
      </c>
      <c r="J80" s="12">
        <v>44712</v>
      </c>
      <c r="K80" s="12">
        <v>44620</v>
      </c>
    </row>
    <row r="81" spans="3:11" x14ac:dyDescent="0.2">
      <c r="C81" s="11" t="s">
        <v>44</v>
      </c>
      <c r="D81" s="13">
        <v>17700</v>
      </c>
      <c r="E81" s="13">
        <v>22200</v>
      </c>
      <c r="F81" s="13">
        <v>12400</v>
      </c>
      <c r="G81" s="13">
        <v>4500</v>
      </c>
      <c r="H81" s="13">
        <v>7500</v>
      </c>
      <c r="I81" s="13">
        <v>10000</v>
      </c>
      <c r="J81" s="13">
        <v>1600</v>
      </c>
      <c r="K81" s="13">
        <v>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3400</v>
      </c>
      <c r="E83" s="13">
        <v>3800</v>
      </c>
      <c r="F83" s="13">
        <v>4100</v>
      </c>
      <c r="G83" s="13">
        <v>4200</v>
      </c>
      <c r="H83" s="13">
        <v>4200</v>
      </c>
      <c r="I83" s="13">
        <v>4600</v>
      </c>
      <c r="J83" s="13">
        <v>4800</v>
      </c>
      <c r="K83" s="13">
        <v>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-6700</v>
      </c>
      <c r="E89" s="13">
        <v>50600</v>
      </c>
      <c r="F89" s="13">
        <v>17300</v>
      </c>
      <c r="G89" s="13">
        <v>-7800</v>
      </c>
      <c r="H89" s="13">
        <v>17500</v>
      </c>
      <c r="I89" s="13">
        <v>44500</v>
      </c>
      <c r="J89" s="13">
        <v>2500</v>
      </c>
      <c r="K89" s="13">
        <v>9400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</v>
      </c>
      <c r="E91" s="13">
        <v>-1000</v>
      </c>
      <c r="F91" s="13">
        <v>-2900</v>
      </c>
      <c r="G91" s="13">
        <v>-2400</v>
      </c>
      <c r="H91" s="13">
        <v>-3000</v>
      </c>
      <c r="I91" s="13">
        <v>-1400</v>
      </c>
      <c r="J91" s="13">
        <v>-2100</v>
      </c>
      <c r="K91" s="13">
        <v>-1500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-2600</v>
      </c>
      <c r="E94" s="13">
        <v>19100</v>
      </c>
      <c r="F94" s="13">
        <v>-2900</v>
      </c>
      <c r="G94" s="13">
        <v>-2300</v>
      </c>
      <c r="H94" s="13">
        <v>-2500</v>
      </c>
      <c r="I94" s="13">
        <v>-1400</v>
      </c>
      <c r="J94" s="13">
        <v>-1100</v>
      </c>
      <c r="K94" s="13">
        <v>-1500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-2200</v>
      </c>
      <c r="E96" s="13">
        <v>0</v>
      </c>
      <c r="F96" s="13">
        <v>0</v>
      </c>
      <c r="G96" s="13">
        <v>0</v>
      </c>
      <c r="H96" s="13">
        <v>-2300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2300</v>
      </c>
      <c r="E100" s="13">
        <v>-57500</v>
      </c>
      <c r="F100" s="13">
        <v>4500</v>
      </c>
      <c r="G100" s="13">
        <v>5500</v>
      </c>
      <c r="H100" s="13">
        <v>-5700</v>
      </c>
      <c r="I100" s="13">
        <v>-40300</v>
      </c>
      <c r="J100" s="13">
        <v>-6200</v>
      </c>
      <c r="K100" s="13">
        <v>-1900</v>
      </c>
    </row>
    <row r="101" spans="3:11" x14ac:dyDescent="0.2">
      <c r="C101" s="11" t="s">
        <v>19</v>
      </c>
      <c r="D101" s="13">
        <v>500</v>
      </c>
      <c r="E101" s="13">
        <v>200</v>
      </c>
      <c r="F101" s="13">
        <v>-1500</v>
      </c>
      <c r="G101" s="13">
        <v>0</v>
      </c>
      <c r="H101" s="13">
        <v>-800</v>
      </c>
      <c r="I101" s="13">
        <v>-5800</v>
      </c>
      <c r="J101" s="13">
        <v>-4900</v>
      </c>
      <c r="K101" s="13">
        <v>900</v>
      </c>
    </row>
    <row r="102" spans="3:11" x14ac:dyDescent="0.2">
      <c r="C102" s="11" t="s">
        <v>20</v>
      </c>
      <c r="D102" s="13">
        <v>-6500</v>
      </c>
      <c r="E102" s="13">
        <v>12400</v>
      </c>
      <c r="F102" s="13">
        <v>17300</v>
      </c>
      <c r="G102" s="13">
        <v>-4600</v>
      </c>
      <c r="H102" s="13">
        <v>8500</v>
      </c>
      <c r="I102" s="13">
        <v>-3000</v>
      </c>
      <c r="J102" s="13">
        <v>-9700</v>
      </c>
      <c r="K102" s="13">
        <v>6900</v>
      </c>
    </row>
  </sheetData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1157300</v>
      </c>
      <c r="E8" s="13">
        <v>1152100</v>
      </c>
      <c r="F8" s="13">
        <v>1170200</v>
      </c>
      <c r="G8" s="13">
        <v>1210900</v>
      </c>
      <c r="H8" s="13">
        <v>1231300</v>
      </c>
      <c r="I8" s="13">
        <v>1226900</v>
      </c>
      <c r="J8" s="13">
        <v>1194900</v>
      </c>
      <c r="K8" s="13">
        <v>1171600</v>
      </c>
    </row>
    <row r="9" spans="1:11" x14ac:dyDescent="0.2">
      <c r="C9" s="11" t="s">
        <v>22</v>
      </c>
      <c r="D9" s="13">
        <v>797600</v>
      </c>
      <c r="E9" s="13">
        <v>794300</v>
      </c>
      <c r="F9" s="13">
        <v>808700</v>
      </c>
      <c r="G9" s="13">
        <v>855900</v>
      </c>
      <c r="H9" s="13">
        <v>832700</v>
      </c>
      <c r="I9" s="13">
        <v>826800</v>
      </c>
      <c r="J9" s="13">
        <v>846300</v>
      </c>
      <c r="K9" s="13">
        <v>780800</v>
      </c>
    </row>
    <row r="10" spans="1:11" x14ac:dyDescent="0.2">
      <c r="C10" s="11" t="s">
        <v>23</v>
      </c>
      <c r="D10" s="13">
        <v>359700</v>
      </c>
      <c r="E10" s="13">
        <v>357800</v>
      </c>
      <c r="F10" s="13">
        <v>361500</v>
      </c>
      <c r="G10" s="13">
        <v>355000</v>
      </c>
      <c r="H10" s="13">
        <v>398600</v>
      </c>
      <c r="I10" s="13">
        <v>400100</v>
      </c>
      <c r="J10" s="13">
        <v>348600</v>
      </c>
      <c r="K10" s="13">
        <v>390800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25900</v>
      </c>
      <c r="F14" s="13" t="s">
        <v>92</v>
      </c>
      <c r="G14" s="13" t="s">
        <v>92</v>
      </c>
      <c r="H14" s="13">
        <v>0</v>
      </c>
      <c r="I14" s="13">
        <v>0</v>
      </c>
      <c r="J14" s="13">
        <v>0</v>
      </c>
      <c r="K14" s="13">
        <v>19600</v>
      </c>
    </row>
    <row r="15" spans="1:11" x14ac:dyDescent="0.2">
      <c r="C15" s="11" t="s">
        <v>28</v>
      </c>
      <c r="D15" s="13">
        <v>23200</v>
      </c>
      <c r="E15" s="13">
        <v>23100</v>
      </c>
      <c r="F15" s="13">
        <v>22800</v>
      </c>
      <c r="G15" s="13">
        <v>22800</v>
      </c>
      <c r="H15" s="13">
        <v>23100</v>
      </c>
      <c r="I15" s="13">
        <v>21900</v>
      </c>
      <c r="J15" s="13">
        <v>23000</v>
      </c>
      <c r="K15" s="13">
        <v>24300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1034800</v>
      </c>
      <c r="E17" s="13">
        <v>1038100</v>
      </c>
      <c r="F17" s="13">
        <v>1025900</v>
      </c>
      <c r="G17" s="13">
        <v>1090600</v>
      </c>
      <c r="H17" s="13">
        <v>1060800</v>
      </c>
      <c r="I17" s="13">
        <v>1046700</v>
      </c>
      <c r="J17" s="13">
        <v>1101800</v>
      </c>
      <c r="K17" s="13">
        <v>1042400</v>
      </c>
    </row>
    <row r="18" spans="3:11" x14ac:dyDescent="0.2">
      <c r="C18" s="11" t="s">
        <v>30</v>
      </c>
      <c r="D18" s="13">
        <v>122500</v>
      </c>
      <c r="E18" s="13">
        <v>114000</v>
      </c>
      <c r="F18" s="13">
        <v>144300</v>
      </c>
      <c r="G18" s="13">
        <v>120300</v>
      </c>
      <c r="H18" s="13">
        <v>170500</v>
      </c>
      <c r="I18" s="13">
        <v>180200</v>
      </c>
      <c r="J18" s="13">
        <v>93100</v>
      </c>
      <c r="K18" s="13">
        <v>129200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4900</v>
      </c>
      <c r="E20" s="13">
        <v>17900</v>
      </c>
      <c r="F20" s="13">
        <v>5700</v>
      </c>
      <c r="G20" s="13">
        <v>7000</v>
      </c>
      <c r="H20" s="13">
        <v>30700</v>
      </c>
      <c r="I20" s="13">
        <v>10900</v>
      </c>
      <c r="J20" s="13">
        <v>-84400</v>
      </c>
      <c r="K20" s="13">
        <v>-22900</v>
      </c>
    </row>
    <row r="21" spans="3:11" x14ac:dyDescent="0.2">
      <c r="C21" s="11" t="s">
        <v>33</v>
      </c>
      <c r="D21" s="13">
        <v>150600</v>
      </c>
      <c r="E21" s="13">
        <v>154900</v>
      </c>
      <c r="F21" s="13">
        <v>172800</v>
      </c>
      <c r="G21" s="13">
        <v>150100</v>
      </c>
      <c r="H21" s="13">
        <v>224300</v>
      </c>
      <c r="I21" s="13">
        <v>213000</v>
      </c>
      <c r="J21" s="13">
        <v>31600</v>
      </c>
      <c r="K21" s="13">
        <v>130600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127400</v>
      </c>
      <c r="E23" s="13">
        <v>131900</v>
      </c>
      <c r="F23" s="13">
        <v>150000</v>
      </c>
      <c r="G23" s="13">
        <v>127300</v>
      </c>
      <c r="H23" s="13">
        <v>201200</v>
      </c>
      <c r="I23" s="13">
        <v>191100</v>
      </c>
      <c r="J23" s="13">
        <v>8700</v>
      </c>
      <c r="K23" s="13">
        <v>106300</v>
      </c>
    </row>
    <row r="24" spans="3:11" x14ac:dyDescent="0.2">
      <c r="C24" s="11" t="s">
        <v>36</v>
      </c>
      <c r="D24" s="13">
        <v>29800</v>
      </c>
      <c r="E24" s="13">
        <v>34600</v>
      </c>
      <c r="F24" s="13">
        <v>30000</v>
      </c>
      <c r="G24" s="13">
        <v>25000</v>
      </c>
      <c r="H24" s="13">
        <v>46100</v>
      </c>
      <c r="I24" s="13">
        <v>35100</v>
      </c>
      <c r="J24" s="13">
        <v>-9900</v>
      </c>
      <c r="K24" s="13">
        <v>16600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97600</v>
      </c>
      <c r="E26" s="13">
        <v>97200</v>
      </c>
      <c r="F26" s="13">
        <v>120000</v>
      </c>
      <c r="G26" s="13">
        <v>102300</v>
      </c>
      <c r="H26" s="13">
        <v>155000</v>
      </c>
      <c r="I26" s="13">
        <v>156100</v>
      </c>
      <c r="J26" s="13">
        <v>18600</v>
      </c>
      <c r="K26" s="13">
        <v>89700</v>
      </c>
    </row>
    <row r="27" spans="3:11" x14ac:dyDescent="0.2">
      <c r="C27" s="11" t="s">
        <v>38</v>
      </c>
      <c r="D27" s="13">
        <v>97600</v>
      </c>
      <c r="E27" s="13">
        <v>97200</v>
      </c>
      <c r="F27" s="13">
        <v>120000</v>
      </c>
      <c r="G27" s="13">
        <v>102300</v>
      </c>
      <c r="H27" s="13">
        <v>155000</v>
      </c>
      <c r="I27" s="13">
        <v>156100</v>
      </c>
      <c r="J27" s="13">
        <v>18600</v>
      </c>
      <c r="K27" s="13">
        <v>89700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-4900</v>
      </c>
      <c r="E32" s="13">
        <v>-17900</v>
      </c>
      <c r="F32" s="13">
        <v>-5700</v>
      </c>
      <c r="G32" s="13">
        <v>-7000</v>
      </c>
      <c r="H32" s="13">
        <v>-30700</v>
      </c>
      <c r="I32" s="13">
        <v>-10900</v>
      </c>
      <c r="J32" s="13">
        <v>84400</v>
      </c>
      <c r="K32" s="13">
        <v>22900</v>
      </c>
    </row>
    <row r="33" spans="2:11" x14ac:dyDescent="0.2">
      <c r="C33" s="11" t="s">
        <v>44</v>
      </c>
      <c r="D33" s="13">
        <v>97600</v>
      </c>
      <c r="E33" s="13">
        <v>97200</v>
      </c>
      <c r="F33" s="13">
        <v>120000</v>
      </c>
      <c r="G33" s="13">
        <v>102300</v>
      </c>
      <c r="H33" s="13">
        <v>155000</v>
      </c>
      <c r="I33" s="13">
        <v>156100</v>
      </c>
      <c r="J33" s="13">
        <v>18600</v>
      </c>
      <c r="K33" s="13">
        <v>89700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97600</v>
      </c>
      <c r="E35" s="13">
        <v>97200</v>
      </c>
      <c r="F35" s="13">
        <v>120000</v>
      </c>
      <c r="G35" s="13">
        <v>102300</v>
      </c>
      <c r="H35" s="13">
        <v>155000</v>
      </c>
      <c r="I35" s="13">
        <v>156100</v>
      </c>
      <c r="J35" s="13">
        <v>18600</v>
      </c>
      <c r="K35" s="13">
        <v>89700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2036200</v>
      </c>
      <c r="E41" s="13">
        <v>1873000</v>
      </c>
      <c r="F41" s="13">
        <v>1776900</v>
      </c>
      <c r="G41" s="13">
        <v>1749400</v>
      </c>
      <c r="H41" s="13">
        <v>1681300</v>
      </c>
      <c r="I41" s="13">
        <v>1487600</v>
      </c>
      <c r="J41" s="13">
        <v>1293500</v>
      </c>
      <c r="K41" s="13">
        <v>1276500</v>
      </c>
    </row>
    <row r="42" spans="2:11" x14ac:dyDescent="0.2">
      <c r="C42" s="11" t="s">
        <v>50</v>
      </c>
      <c r="D42" s="13">
        <v>60700</v>
      </c>
      <c r="E42" s="13">
        <v>60400</v>
      </c>
      <c r="F42" s="13">
        <v>71400</v>
      </c>
      <c r="G42" s="13">
        <v>60400</v>
      </c>
      <c r="H42" s="13">
        <v>60300</v>
      </c>
      <c r="I42" s="13">
        <v>60200</v>
      </c>
      <c r="J42" s="13">
        <v>60100</v>
      </c>
      <c r="K42" s="13" t="s">
        <v>92</v>
      </c>
    </row>
    <row r="43" spans="2:11" x14ac:dyDescent="0.2">
      <c r="C43" s="11" t="s">
        <v>51</v>
      </c>
      <c r="D43" s="13">
        <v>897000</v>
      </c>
      <c r="E43" s="13">
        <v>913000</v>
      </c>
      <c r="F43" s="13">
        <v>917500</v>
      </c>
      <c r="G43" s="13">
        <v>934200</v>
      </c>
      <c r="H43" s="13">
        <v>932600</v>
      </c>
      <c r="I43" s="13">
        <v>917100</v>
      </c>
      <c r="J43" s="13">
        <v>929200</v>
      </c>
      <c r="K43" s="13">
        <v>901300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97400</v>
      </c>
      <c r="E45" s="13">
        <v>78900</v>
      </c>
      <c r="F45" s="13">
        <v>106100</v>
      </c>
      <c r="G45" s="13">
        <v>86800</v>
      </c>
      <c r="H45" s="13">
        <v>85300</v>
      </c>
      <c r="I45" s="13">
        <v>63000</v>
      </c>
      <c r="J45" s="13">
        <v>76800</v>
      </c>
      <c r="K45" s="13">
        <v>89000</v>
      </c>
    </row>
    <row r="46" spans="2:11" x14ac:dyDescent="0.2">
      <c r="C46" s="11" t="s">
        <v>54</v>
      </c>
      <c r="D46" s="13">
        <v>3091400</v>
      </c>
      <c r="E46" s="13">
        <v>2925300</v>
      </c>
      <c r="F46" s="13">
        <v>2872000</v>
      </c>
      <c r="G46" s="13">
        <v>2830800</v>
      </c>
      <c r="H46" s="13">
        <v>2759600</v>
      </c>
      <c r="I46" s="13">
        <v>2528000</v>
      </c>
      <c r="J46" s="13">
        <v>2359700</v>
      </c>
      <c r="K46" s="13">
        <v>2266800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370000</v>
      </c>
      <c r="E48" s="13">
        <v>376000</v>
      </c>
      <c r="F48" s="13">
        <v>401600</v>
      </c>
      <c r="G48" s="13">
        <v>413900</v>
      </c>
      <c r="H48" s="13">
        <v>422100</v>
      </c>
      <c r="I48" s="13">
        <v>357900</v>
      </c>
      <c r="J48" s="13">
        <v>370800</v>
      </c>
      <c r="K48" s="13">
        <v>395200</v>
      </c>
    </row>
    <row r="49" spans="3:11" x14ac:dyDescent="0.2">
      <c r="C49" s="11" t="s">
        <v>57</v>
      </c>
      <c r="D49" s="13">
        <v>633600</v>
      </c>
      <c r="E49" s="13">
        <v>617900</v>
      </c>
      <c r="F49" s="13">
        <v>602600</v>
      </c>
      <c r="G49" s="13">
        <v>606800</v>
      </c>
      <c r="H49" s="13">
        <v>606700</v>
      </c>
      <c r="I49" s="13">
        <v>584800</v>
      </c>
      <c r="J49" s="13">
        <v>610300</v>
      </c>
      <c r="K49" s="13">
        <v>631700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257500</v>
      </c>
      <c r="E52" s="13">
        <v>243100</v>
      </c>
      <c r="F52" s="13">
        <v>217500</v>
      </c>
      <c r="G52" s="13">
        <v>219800</v>
      </c>
      <c r="H52" s="13">
        <v>220700</v>
      </c>
      <c r="I52" s="13">
        <v>264900</v>
      </c>
      <c r="J52" s="13">
        <v>223100</v>
      </c>
      <c r="K52" s="13">
        <v>214000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4352400</v>
      </c>
      <c r="E54" s="13">
        <v>4162300</v>
      </c>
      <c r="F54" s="13">
        <v>4093700</v>
      </c>
      <c r="G54" s="13">
        <v>4071300</v>
      </c>
      <c r="H54" s="13">
        <v>4009200</v>
      </c>
      <c r="I54" s="13">
        <v>3735600</v>
      </c>
      <c r="J54" s="13">
        <v>3564000</v>
      </c>
      <c r="K54" s="13">
        <v>3507600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32000</v>
      </c>
      <c r="E57" s="13">
        <v>25400</v>
      </c>
      <c r="F57" s="13">
        <v>27300</v>
      </c>
      <c r="G57" s="13">
        <v>28900</v>
      </c>
      <c r="H57" s="13">
        <v>30900</v>
      </c>
      <c r="I57" s="13">
        <v>28300</v>
      </c>
      <c r="J57" s="13">
        <v>22500</v>
      </c>
      <c r="K57" s="13">
        <v>19400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2900</v>
      </c>
      <c r="I58" s="13">
        <v>7800</v>
      </c>
      <c r="J58" s="13">
        <v>6700</v>
      </c>
      <c r="K58" s="13">
        <v>9900</v>
      </c>
    </row>
    <row r="59" spans="3:11" x14ac:dyDescent="0.2">
      <c r="C59" s="11" t="s">
        <v>67</v>
      </c>
      <c r="D59" s="13">
        <v>612900</v>
      </c>
      <c r="E59" s="13">
        <v>588200</v>
      </c>
      <c r="F59" s="13">
        <v>556800</v>
      </c>
      <c r="G59" s="13">
        <v>654000</v>
      </c>
      <c r="H59" s="13">
        <v>713800</v>
      </c>
      <c r="I59" s="13">
        <v>691900</v>
      </c>
      <c r="J59" s="13">
        <v>655500</v>
      </c>
      <c r="K59" s="13">
        <v>653900</v>
      </c>
    </row>
    <row r="60" spans="3:11" x14ac:dyDescent="0.2">
      <c r="C60" s="11" t="s">
        <v>68</v>
      </c>
      <c r="D60" s="13">
        <v>644900</v>
      </c>
      <c r="E60" s="13">
        <v>613600</v>
      </c>
      <c r="F60" s="13">
        <v>584100</v>
      </c>
      <c r="G60" s="13">
        <v>682900</v>
      </c>
      <c r="H60" s="13">
        <v>747500</v>
      </c>
      <c r="I60" s="13">
        <v>728000</v>
      </c>
      <c r="J60" s="13">
        <v>684700</v>
      </c>
      <c r="K60" s="13">
        <v>683300</v>
      </c>
    </row>
    <row r="61" spans="3:11" x14ac:dyDescent="0.2">
      <c r="C61" s="11" t="s">
        <v>69</v>
      </c>
      <c r="D61" s="13">
        <v>26100</v>
      </c>
      <c r="E61" s="13">
        <v>27500</v>
      </c>
      <c r="F61" s="13">
        <v>25900</v>
      </c>
      <c r="G61" s="13">
        <v>28300</v>
      </c>
      <c r="H61" s="13">
        <v>27700</v>
      </c>
      <c r="I61" s="13">
        <v>28200</v>
      </c>
      <c r="J61" s="13">
        <v>30200</v>
      </c>
      <c r="K61" s="13">
        <v>30600</v>
      </c>
    </row>
    <row r="62" spans="3:11" x14ac:dyDescent="0.2">
      <c r="C62" s="11" t="s">
        <v>70</v>
      </c>
      <c r="D62" s="13">
        <v>209800</v>
      </c>
      <c r="E62" s="13">
        <v>221200</v>
      </c>
      <c r="F62" s="13">
        <v>220400</v>
      </c>
      <c r="G62" s="13">
        <v>229800</v>
      </c>
      <c r="H62" s="13">
        <v>231000</v>
      </c>
      <c r="I62" s="13">
        <v>220800</v>
      </c>
      <c r="J62" s="13">
        <v>225000</v>
      </c>
      <c r="K62" s="13">
        <v>240000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881500</v>
      </c>
      <c r="E66" s="13">
        <v>862800</v>
      </c>
      <c r="F66" s="13">
        <v>830900</v>
      </c>
      <c r="G66" s="13">
        <v>942400</v>
      </c>
      <c r="H66" s="13">
        <v>1007600</v>
      </c>
      <c r="I66" s="13">
        <v>978400</v>
      </c>
      <c r="J66" s="13">
        <v>941600</v>
      </c>
      <c r="K66" s="13">
        <v>955500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2501100</v>
      </c>
      <c r="E72" s="13">
        <v>2440000</v>
      </c>
      <c r="F72" s="13">
        <v>2421300</v>
      </c>
      <c r="G72" s="13">
        <v>2342700</v>
      </c>
      <c r="H72" s="13">
        <v>2248900</v>
      </c>
      <c r="I72" s="13">
        <v>2093900</v>
      </c>
      <c r="J72" s="13">
        <v>1937900</v>
      </c>
      <c r="K72" s="13">
        <v>1919300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3470900</v>
      </c>
      <c r="E76" s="13">
        <v>3299400</v>
      </c>
      <c r="F76" s="13">
        <v>3262800</v>
      </c>
      <c r="G76" s="13">
        <v>3129000</v>
      </c>
      <c r="H76" s="13">
        <v>3001500</v>
      </c>
      <c r="I76" s="13">
        <v>2757200</v>
      </c>
      <c r="J76" s="13">
        <v>2622400</v>
      </c>
      <c r="K76" s="13">
        <v>2552100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97600</v>
      </c>
      <c r="E81" s="13">
        <v>97200</v>
      </c>
      <c r="F81" s="13">
        <v>120000</v>
      </c>
      <c r="G81" s="13">
        <v>102300</v>
      </c>
      <c r="H81" s="13">
        <v>155000</v>
      </c>
      <c r="I81" s="13">
        <v>156100</v>
      </c>
      <c r="J81" s="13">
        <v>18600</v>
      </c>
      <c r="K81" s="13">
        <v>89700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23200</v>
      </c>
      <c r="E83" s="13">
        <v>23100</v>
      </c>
      <c r="F83" s="13">
        <v>22800</v>
      </c>
      <c r="G83" s="13">
        <v>22800</v>
      </c>
      <c r="H83" s="13">
        <v>23100</v>
      </c>
      <c r="I83" s="13">
        <v>21900</v>
      </c>
      <c r="J83" s="13">
        <v>23000</v>
      </c>
      <c r="K83" s="13">
        <v>24300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171400</v>
      </c>
      <c r="E89" s="13">
        <v>214900</v>
      </c>
      <c r="F89" s="13">
        <v>89100</v>
      </c>
      <c r="G89" s="13">
        <v>87300</v>
      </c>
      <c r="H89" s="13">
        <v>186100</v>
      </c>
      <c r="I89" s="13">
        <v>252400</v>
      </c>
      <c r="J89" s="13">
        <v>77500</v>
      </c>
      <c r="K89" s="13">
        <v>-51800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-10000</v>
      </c>
      <c r="E91" s="13">
        <v>-3600</v>
      </c>
      <c r="F91" s="13">
        <v>-6900</v>
      </c>
      <c r="G91" s="13">
        <v>-7900</v>
      </c>
      <c r="H91" s="13">
        <v>-21500</v>
      </c>
      <c r="I91" s="13">
        <v>-18700</v>
      </c>
      <c r="J91" s="13">
        <v>-18200</v>
      </c>
      <c r="K91" s="13">
        <v>-23300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-20700</v>
      </c>
      <c r="E94" s="13">
        <v>-10600</v>
      </c>
      <c r="F94" s="13">
        <v>-17800</v>
      </c>
      <c r="G94" s="13">
        <v>-17700</v>
      </c>
      <c r="H94" s="13">
        <v>-31100</v>
      </c>
      <c r="I94" s="13">
        <v>-28700</v>
      </c>
      <c r="J94" s="13">
        <v>-88500</v>
      </c>
      <c r="K94" s="13">
        <v>-34600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-22400</v>
      </c>
      <c r="E100" s="13">
        <v>-80600</v>
      </c>
      <c r="F100" s="13">
        <v>-47500</v>
      </c>
      <c r="G100" s="13">
        <v>-15300</v>
      </c>
      <c r="H100" s="13">
        <v>8000</v>
      </c>
      <c r="I100" s="13">
        <v>600</v>
      </c>
      <c r="J100" s="13">
        <v>-1000</v>
      </c>
      <c r="K100" s="13">
        <v>-9600</v>
      </c>
    </row>
    <row r="101" spans="3:11" x14ac:dyDescent="0.2">
      <c r="C101" s="11" t="s">
        <v>19</v>
      </c>
      <c r="D101" s="13">
        <v>35000</v>
      </c>
      <c r="E101" s="13">
        <v>-22700</v>
      </c>
      <c r="F101" s="13">
        <v>3000</v>
      </c>
      <c r="G101" s="13">
        <v>14100</v>
      </c>
      <c r="H101" s="13">
        <v>31000</v>
      </c>
      <c r="I101" s="13">
        <v>-30200</v>
      </c>
      <c r="J101" s="13">
        <v>-300</v>
      </c>
      <c r="K101" s="13">
        <v>-45400</v>
      </c>
    </row>
    <row r="102" spans="3:11" x14ac:dyDescent="0.2">
      <c r="C102" s="11" t="s">
        <v>20</v>
      </c>
      <c r="D102" s="13">
        <v>163300</v>
      </c>
      <c r="E102" s="13">
        <v>101000</v>
      </c>
      <c r="F102" s="13">
        <v>26800</v>
      </c>
      <c r="G102" s="13">
        <v>68400</v>
      </c>
      <c r="H102" s="13">
        <v>194000</v>
      </c>
      <c r="I102" s="13">
        <v>194000</v>
      </c>
      <c r="J102" s="13">
        <v>-12300</v>
      </c>
      <c r="K102" s="13">
        <v>-141400</v>
      </c>
    </row>
  </sheetData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488900</v>
      </c>
      <c r="E8" s="13">
        <v>534100</v>
      </c>
      <c r="F8" s="13">
        <v>650000</v>
      </c>
      <c r="G8" s="13">
        <v>598400</v>
      </c>
      <c r="H8" s="13">
        <v>469100</v>
      </c>
      <c r="I8" s="13">
        <v>536900</v>
      </c>
      <c r="J8" s="13">
        <v>623800</v>
      </c>
      <c r="K8" s="13">
        <v>547700</v>
      </c>
    </row>
    <row r="9" spans="1:11" x14ac:dyDescent="0.2">
      <c r="C9" s="11" t="s">
        <v>22</v>
      </c>
      <c r="D9" s="13">
        <v>289700</v>
      </c>
      <c r="E9" s="13">
        <v>305400</v>
      </c>
      <c r="F9" s="13">
        <v>370300</v>
      </c>
      <c r="G9" s="13">
        <v>356500</v>
      </c>
      <c r="H9" s="13">
        <v>280100</v>
      </c>
      <c r="I9" s="13">
        <v>318000</v>
      </c>
      <c r="J9" s="13">
        <v>383200</v>
      </c>
      <c r="K9" s="13">
        <v>316900</v>
      </c>
    </row>
    <row r="10" spans="1:11" x14ac:dyDescent="0.2">
      <c r="C10" s="11" t="s">
        <v>23</v>
      </c>
      <c r="D10" s="13">
        <v>199200</v>
      </c>
      <c r="E10" s="13">
        <v>228700</v>
      </c>
      <c r="F10" s="13">
        <v>279700</v>
      </c>
      <c r="G10" s="13">
        <v>241900</v>
      </c>
      <c r="H10" s="13">
        <v>189000</v>
      </c>
      <c r="I10" s="13">
        <v>218900</v>
      </c>
      <c r="J10" s="13">
        <v>240600</v>
      </c>
      <c r="K10" s="13">
        <v>230800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13300</v>
      </c>
      <c r="E12" s="13">
        <v>15900</v>
      </c>
      <c r="F12" s="13">
        <v>14800</v>
      </c>
      <c r="G12" s="13">
        <v>14400</v>
      </c>
      <c r="H12" s="13">
        <v>13400</v>
      </c>
      <c r="I12" s="13">
        <v>15400</v>
      </c>
      <c r="J12" s="13">
        <v>13600</v>
      </c>
      <c r="K12" s="13">
        <v>13700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9000</v>
      </c>
      <c r="E14" s="13">
        <v>8700</v>
      </c>
      <c r="F14" s="13">
        <v>-2700</v>
      </c>
      <c r="G14" s="13">
        <v>5700</v>
      </c>
      <c r="H14" s="13">
        <v>4900</v>
      </c>
      <c r="I14" s="13">
        <v>8300</v>
      </c>
      <c r="J14" s="13">
        <v>4800</v>
      </c>
      <c r="K14" s="13">
        <v>4800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462800</v>
      </c>
      <c r="E17" s="13">
        <v>480200</v>
      </c>
      <c r="F17" s="13">
        <v>564400</v>
      </c>
      <c r="G17" s="13">
        <v>542200</v>
      </c>
      <c r="H17" s="13">
        <v>437800</v>
      </c>
      <c r="I17" s="13">
        <v>479100</v>
      </c>
      <c r="J17" s="13">
        <v>573900</v>
      </c>
      <c r="K17" s="13">
        <v>506000</v>
      </c>
    </row>
    <row r="18" spans="3:11" x14ac:dyDescent="0.2">
      <c r="C18" s="11" t="s">
        <v>30</v>
      </c>
      <c r="D18" s="13">
        <v>26100</v>
      </c>
      <c r="E18" s="13">
        <v>53900</v>
      </c>
      <c r="F18" s="13">
        <v>85600</v>
      </c>
      <c r="G18" s="13">
        <v>56200</v>
      </c>
      <c r="H18" s="13">
        <v>31300</v>
      </c>
      <c r="I18" s="13">
        <v>57800</v>
      </c>
      <c r="J18" s="13">
        <v>49900</v>
      </c>
      <c r="K18" s="13">
        <v>41700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-100</v>
      </c>
      <c r="F20" s="13">
        <v>3800</v>
      </c>
      <c r="G20" s="13">
        <v>-9500</v>
      </c>
      <c r="H20" s="13">
        <v>5000</v>
      </c>
      <c r="I20" s="13">
        <v>3700</v>
      </c>
      <c r="J20" s="13">
        <v>4400</v>
      </c>
      <c r="K20" s="13">
        <v>3400</v>
      </c>
    </row>
    <row r="21" spans="3:11" x14ac:dyDescent="0.2">
      <c r="C21" s="11" t="s">
        <v>33</v>
      </c>
      <c r="D21" s="13">
        <v>48300</v>
      </c>
      <c r="E21" s="13">
        <v>77100</v>
      </c>
      <c r="F21" s="13">
        <v>111900</v>
      </c>
      <c r="G21" s="13">
        <v>69800</v>
      </c>
      <c r="H21" s="13">
        <v>58800</v>
      </c>
      <c r="I21" s="13">
        <v>84300</v>
      </c>
      <c r="J21" s="13">
        <v>76800</v>
      </c>
      <c r="K21" s="13">
        <v>68300</v>
      </c>
    </row>
    <row r="22" spans="3:11" x14ac:dyDescent="0.2">
      <c r="C22" s="11" t="s">
        <v>34</v>
      </c>
      <c r="D22" s="13">
        <v>19800</v>
      </c>
      <c r="E22" s="13">
        <v>18700</v>
      </c>
      <c r="F22" s="13">
        <v>19200</v>
      </c>
      <c r="G22" s="13">
        <v>20700</v>
      </c>
      <c r="H22" s="13">
        <v>19900</v>
      </c>
      <c r="I22" s="13">
        <v>18100</v>
      </c>
      <c r="J22" s="13">
        <v>18000</v>
      </c>
      <c r="K22" s="13">
        <v>18000</v>
      </c>
    </row>
    <row r="23" spans="3:11" x14ac:dyDescent="0.2">
      <c r="C23" s="11" t="s">
        <v>35</v>
      </c>
      <c r="D23" s="13">
        <v>6000</v>
      </c>
      <c r="E23" s="13">
        <v>35100</v>
      </c>
      <c r="F23" s="13">
        <v>70200</v>
      </c>
      <c r="G23" s="13">
        <v>26000</v>
      </c>
      <c r="H23" s="13">
        <v>16400</v>
      </c>
      <c r="I23" s="13">
        <v>43400</v>
      </c>
      <c r="J23" s="13">
        <v>36300</v>
      </c>
      <c r="K23" s="13">
        <v>27100</v>
      </c>
    </row>
    <row r="24" spans="3:11" x14ac:dyDescent="0.2">
      <c r="C24" s="11" t="s">
        <v>36</v>
      </c>
      <c r="D24" s="13">
        <v>1200</v>
      </c>
      <c r="E24" s="13">
        <v>3800</v>
      </c>
      <c r="F24" s="13">
        <v>17700</v>
      </c>
      <c r="G24" s="13">
        <v>7000</v>
      </c>
      <c r="H24" s="13">
        <v>4500</v>
      </c>
      <c r="I24" s="13">
        <v>9700</v>
      </c>
      <c r="J24" s="13">
        <v>5800</v>
      </c>
      <c r="K24" s="13">
        <v>3900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4800</v>
      </c>
      <c r="E26" s="13">
        <v>31300</v>
      </c>
      <c r="F26" s="13">
        <v>52500</v>
      </c>
      <c r="G26" s="13">
        <v>19000</v>
      </c>
      <c r="H26" s="13">
        <v>11900</v>
      </c>
      <c r="I26" s="13">
        <v>33700</v>
      </c>
      <c r="J26" s="13">
        <v>30500</v>
      </c>
      <c r="K26" s="13">
        <v>23200</v>
      </c>
    </row>
    <row r="27" spans="3:11" x14ac:dyDescent="0.2">
      <c r="C27" s="11" t="s">
        <v>38</v>
      </c>
      <c r="D27" s="13">
        <v>4800</v>
      </c>
      <c r="E27" s="13">
        <v>31300</v>
      </c>
      <c r="F27" s="13">
        <v>52500</v>
      </c>
      <c r="G27" s="13">
        <v>19000</v>
      </c>
      <c r="H27" s="13">
        <v>11900</v>
      </c>
      <c r="I27" s="13">
        <v>33700</v>
      </c>
      <c r="J27" s="13">
        <v>30500</v>
      </c>
      <c r="K27" s="13">
        <v>23200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</v>
      </c>
      <c r="E32" s="13">
        <v>100</v>
      </c>
      <c r="F32" s="13">
        <v>-3800</v>
      </c>
      <c r="G32" s="13">
        <v>9500</v>
      </c>
      <c r="H32" s="13">
        <v>-5000</v>
      </c>
      <c r="I32" s="13">
        <v>-3700</v>
      </c>
      <c r="J32" s="13">
        <v>-4400</v>
      </c>
      <c r="K32" s="13">
        <v>-3400</v>
      </c>
    </row>
    <row r="33" spans="2:11" x14ac:dyDescent="0.2">
      <c r="C33" s="11" t="s">
        <v>44</v>
      </c>
      <c r="D33" s="13">
        <v>4800</v>
      </c>
      <c r="E33" s="13">
        <v>31300</v>
      </c>
      <c r="F33" s="13">
        <v>52500</v>
      </c>
      <c r="G33" s="13">
        <v>19000</v>
      </c>
      <c r="H33" s="13">
        <v>11900</v>
      </c>
      <c r="I33" s="13">
        <v>33700</v>
      </c>
      <c r="J33" s="13">
        <v>30500</v>
      </c>
      <c r="K33" s="13">
        <v>23200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4800</v>
      </c>
      <c r="E35" s="13">
        <v>31300</v>
      </c>
      <c r="F35" s="13">
        <v>52500</v>
      </c>
      <c r="G35" s="13">
        <v>19000</v>
      </c>
      <c r="H35" s="13">
        <v>11900</v>
      </c>
      <c r="I35" s="13">
        <v>33700</v>
      </c>
      <c r="J35" s="13">
        <v>30500</v>
      </c>
      <c r="K35" s="13">
        <v>23200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214200</v>
      </c>
      <c r="E41" s="13">
        <v>216400</v>
      </c>
      <c r="F41" s="13">
        <v>207400</v>
      </c>
      <c r="G41" s="13">
        <v>155200</v>
      </c>
      <c r="H41" s="13">
        <v>184100</v>
      </c>
      <c r="I41" s="13">
        <v>188700</v>
      </c>
      <c r="J41" s="13">
        <v>181600</v>
      </c>
      <c r="K41" s="13">
        <v>188100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177400</v>
      </c>
      <c r="E43" s="13">
        <v>168800</v>
      </c>
      <c r="F43" s="13">
        <v>190200</v>
      </c>
      <c r="G43" s="13">
        <v>223200</v>
      </c>
      <c r="H43" s="13">
        <v>203400</v>
      </c>
      <c r="I43" s="13">
        <v>218200</v>
      </c>
      <c r="J43" s="13">
        <v>247900</v>
      </c>
      <c r="K43" s="13">
        <v>264900</v>
      </c>
    </row>
    <row r="44" spans="2:11" x14ac:dyDescent="0.2">
      <c r="C44" s="11" t="s">
        <v>52</v>
      </c>
      <c r="D44" s="13">
        <v>521900</v>
      </c>
      <c r="E44" s="13">
        <v>492400</v>
      </c>
      <c r="F44" s="13">
        <v>502500</v>
      </c>
      <c r="G44" s="13">
        <v>540500</v>
      </c>
      <c r="H44" s="13">
        <v>540200</v>
      </c>
      <c r="I44" s="13">
        <v>449300</v>
      </c>
      <c r="J44" s="13">
        <v>414100</v>
      </c>
      <c r="K44" s="13">
        <v>429100</v>
      </c>
    </row>
    <row r="45" spans="2:11" x14ac:dyDescent="0.2">
      <c r="C45" s="11" t="s">
        <v>53</v>
      </c>
      <c r="D45" s="13">
        <v>92000</v>
      </c>
      <c r="E45" s="13">
        <v>84800</v>
      </c>
      <c r="F45" s="13">
        <v>88500</v>
      </c>
      <c r="G45" s="13">
        <v>90300</v>
      </c>
      <c r="H45" s="13">
        <v>79800</v>
      </c>
      <c r="I45" s="13">
        <v>86000</v>
      </c>
      <c r="J45" s="13">
        <v>90100</v>
      </c>
      <c r="K45" s="13">
        <v>86600</v>
      </c>
    </row>
    <row r="46" spans="2:11" x14ac:dyDescent="0.2">
      <c r="C46" s="11" t="s">
        <v>54</v>
      </c>
      <c r="D46" s="13">
        <v>1005500</v>
      </c>
      <c r="E46" s="13">
        <v>962400</v>
      </c>
      <c r="F46" s="13">
        <v>988600</v>
      </c>
      <c r="G46" s="13">
        <v>1009200</v>
      </c>
      <c r="H46" s="13">
        <v>1007500</v>
      </c>
      <c r="I46" s="13">
        <v>942200</v>
      </c>
      <c r="J46" s="13">
        <v>933700</v>
      </c>
      <c r="K46" s="13">
        <v>968700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333500</v>
      </c>
      <c r="E48" s="13">
        <v>406400</v>
      </c>
      <c r="F48" s="13">
        <v>388900</v>
      </c>
      <c r="G48" s="13">
        <v>391900</v>
      </c>
      <c r="H48" s="13">
        <v>398700</v>
      </c>
      <c r="I48" s="13">
        <v>395600</v>
      </c>
      <c r="J48" s="13">
        <v>398800</v>
      </c>
      <c r="K48" s="13">
        <v>410600</v>
      </c>
    </row>
    <row r="49" spans="3:11" x14ac:dyDescent="0.2">
      <c r="C49" s="11" t="s">
        <v>57</v>
      </c>
      <c r="D49" s="13">
        <v>2307200</v>
      </c>
      <c r="E49" s="13">
        <v>2305200</v>
      </c>
      <c r="F49" s="13">
        <v>2319800</v>
      </c>
      <c r="G49" s="13">
        <v>2323700</v>
      </c>
      <c r="H49" s="13">
        <v>2329100</v>
      </c>
      <c r="I49" s="13">
        <v>2318800</v>
      </c>
      <c r="J49" s="13">
        <v>2343000</v>
      </c>
      <c r="K49" s="13">
        <v>2364800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141000</v>
      </c>
      <c r="E52" s="13">
        <v>66700</v>
      </c>
      <c r="F52" s="13">
        <v>69000</v>
      </c>
      <c r="G52" s="13">
        <v>73800</v>
      </c>
      <c r="H52" s="13">
        <v>61700</v>
      </c>
      <c r="I52" s="13">
        <v>56500</v>
      </c>
      <c r="J52" s="13">
        <v>45800</v>
      </c>
      <c r="K52" s="13">
        <v>49200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3787200</v>
      </c>
      <c r="E54" s="13">
        <v>3740700</v>
      </c>
      <c r="F54" s="13">
        <v>3766300</v>
      </c>
      <c r="G54" s="13">
        <v>3798600</v>
      </c>
      <c r="H54" s="13">
        <v>3797000</v>
      </c>
      <c r="I54" s="13">
        <v>3713100</v>
      </c>
      <c r="J54" s="13">
        <v>3721300</v>
      </c>
      <c r="K54" s="13">
        <v>3793300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197500</v>
      </c>
      <c r="E57" s="13">
        <v>194400</v>
      </c>
      <c r="F57" s="13">
        <v>241100</v>
      </c>
      <c r="G57" s="13">
        <v>245100</v>
      </c>
      <c r="H57" s="13">
        <v>245000</v>
      </c>
      <c r="I57" s="13">
        <v>237300</v>
      </c>
      <c r="J57" s="13">
        <v>239200</v>
      </c>
      <c r="K57" s="13">
        <v>224700</v>
      </c>
    </row>
    <row r="58" spans="3:11" x14ac:dyDescent="0.2">
      <c r="C58" s="11" t="s">
        <v>66</v>
      </c>
      <c r="D58" s="13">
        <v>24200</v>
      </c>
      <c r="E58" s="13">
        <v>19500</v>
      </c>
      <c r="F58" s="13">
        <v>17700</v>
      </c>
      <c r="G58" s="13">
        <v>21500</v>
      </c>
      <c r="H58" s="13">
        <v>25200</v>
      </c>
      <c r="I58" s="13">
        <v>19000</v>
      </c>
      <c r="J58" s="13">
        <v>18900</v>
      </c>
      <c r="K58" s="13">
        <v>25800</v>
      </c>
    </row>
    <row r="59" spans="3:11" x14ac:dyDescent="0.2">
      <c r="C59" s="11" t="s">
        <v>67</v>
      </c>
      <c r="D59" s="13">
        <v>246000</v>
      </c>
      <c r="E59" s="13">
        <v>309500</v>
      </c>
      <c r="F59" s="13">
        <v>321000</v>
      </c>
      <c r="G59" s="13">
        <v>302400</v>
      </c>
      <c r="H59" s="13">
        <v>231100</v>
      </c>
      <c r="I59" s="13">
        <v>291700</v>
      </c>
      <c r="J59" s="13">
        <v>317000</v>
      </c>
      <c r="K59" s="13">
        <v>293700</v>
      </c>
    </row>
    <row r="60" spans="3:11" x14ac:dyDescent="0.2">
      <c r="C60" s="11" t="s">
        <v>68</v>
      </c>
      <c r="D60" s="13">
        <v>467700</v>
      </c>
      <c r="E60" s="13">
        <v>523400</v>
      </c>
      <c r="F60" s="13">
        <v>579800</v>
      </c>
      <c r="G60" s="13">
        <v>569000</v>
      </c>
      <c r="H60" s="13">
        <v>501300</v>
      </c>
      <c r="I60" s="13">
        <v>548000</v>
      </c>
      <c r="J60" s="13">
        <v>575100</v>
      </c>
      <c r="K60" s="13">
        <v>544200</v>
      </c>
    </row>
    <row r="61" spans="3:11" x14ac:dyDescent="0.2">
      <c r="C61" s="11" t="s">
        <v>69</v>
      </c>
      <c r="D61" s="13">
        <v>1452300</v>
      </c>
      <c r="E61" s="13">
        <v>1360700</v>
      </c>
      <c r="F61" s="13">
        <v>1323100</v>
      </c>
      <c r="G61" s="13">
        <v>1413600</v>
      </c>
      <c r="H61" s="13">
        <v>1492000</v>
      </c>
      <c r="I61" s="13">
        <v>1391400</v>
      </c>
      <c r="J61" s="13">
        <v>1356900</v>
      </c>
      <c r="K61" s="13">
        <v>1414300</v>
      </c>
    </row>
    <row r="62" spans="3:11" x14ac:dyDescent="0.2">
      <c r="C62" s="11" t="s">
        <v>70</v>
      </c>
      <c r="D62" s="13">
        <v>321400</v>
      </c>
      <c r="E62" s="13">
        <v>316100</v>
      </c>
      <c r="F62" s="13">
        <v>312300</v>
      </c>
      <c r="G62" s="13">
        <v>309000</v>
      </c>
      <c r="H62" s="13">
        <v>317000</v>
      </c>
      <c r="I62" s="13">
        <v>314000</v>
      </c>
      <c r="J62" s="13">
        <v>311200</v>
      </c>
      <c r="K62" s="13">
        <v>319300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2241400</v>
      </c>
      <c r="E66" s="13">
        <v>2200200</v>
      </c>
      <c r="F66" s="13">
        <v>2215200</v>
      </c>
      <c r="G66" s="13">
        <v>2291600</v>
      </c>
      <c r="H66" s="13">
        <v>2310300</v>
      </c>
      <c r="I66" s="13">
        <v>2253400</v>
      </c>
      <c r="J66" s="13">
        <v>2243200</v>
      </c>
      <c r="K66" s="13">
        <v>2277800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1019300</v>
      </c>
      <c r="E72" s="13">
        <v>1022100</v>
      </c>
      <c r="F72" s="13">
        <v>991200</v>
      </c>
      <c r="G72" s="13">
        <v>946400</v>
      </c>
      <c r="H72" s="13">
        <v>935600</v>
      </c>
      <c r="I72" s="13">
        <v>931700</v>
      </c>
      <c r="J72" s="13">
        <v>905900</v>
      </c>
      <c r="K72" s="13">
        <v>883500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1545800</v>
      </c>
      <c r="E76" s="13">
        <v>1540500</v>
      </c>
      <c r="F76" s="13">
        <v>1551100</v>
      </c>
      <c r="G76" s="13">
        <v>1507000</v>
      </c>
      <c r="H76" s="13">
        <v>1486700</v>
      </c>
      <c r="I76" s="13">
        <v>1459700</v>
      </c>
      <c r="J76" s="13">
        <v>1478100</v>
      </c>
      <c r="K76" s="13">
        <v>1515500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4800</v>
      </c>
      <c r="E81" s="13">
        <v>31300</v>
      </c>
      <c r="F81" s="13">
        <v>52500</v>
      </c>
      <c r="G81" s="13">
        <v>19000</v>
      </c>
      <c r="H81" s="13">
        <v>11900</v>
      </c>
      <c r="I81" s="13">
        <v>33700</v>
      </c>
      <c r="J81" s="13">
        <v>30500</v>
      </c>
      <c r="K81" s="13">
        <v>23200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22500</v>
      </c>
      <c r="E83" s="13">
        <v>23300</v>
      </c>
      <c r="F83" s="13">
        <v>22500</v>
      </c>
      <c r="G83" s="13">
        <v>23100</v>
      </c>
      <c r="H83" s="13">
        <v>22500</v>
      </c>
      <c r="I83" s="13">
        <v>22800</v>
      </c>
      <c r="J83" s="13">
        <v>22500</v>
      </c>
      <c r="K83" s="13">
        <v>23200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-72900</v>
      </c>
      <c r="E89" s="13">
        <v>47800</v>
      </c>
      <c r="F89" s="13">
        <v>166400</v>
      </c>
      <c r="G89" s="13">
        <v>88200</v>
      </c>
      <c r="H89" s="13">
        <v>-86300</v>
      </c>
      <c r="I89" s="13">
        <v>29600</v>
      </c>
      <c r="J89" s="13">
        <v>112300</v>
      </c>
      <c r="K89" s="13">
        <v>39100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-6500</v>
      </c>
      <c r="E91" s="13">
        <v>-18400</v>
      </c>
      <c r="F91" s="13">
        <v>-12300</v>
      </c>
      <c r="G91" s="13">
        <v>-7500</v>
      </c>
      <c r="H91" s="13">
        <v>-11300</v>
      </c>
      <c r="I91" s="13">
        <v>-19000</v>
      </c>
      <c r="J91" s="13">
        <v>-12400</v>
      </c>
      <c r="K91" s="13">
        <v>-15600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-6000</v>
      </c>
      <c r="E94" s="13">
        <v>-18900</v>
      </c>
      <c r="F94" s="13">
        <v>-11600</v>
      </c>
      <c r="G94" s="13">
        <v>-8800</v>
      </c>
      <c r="H94" s="13">
        <v>-11200</v>
      </c>
      <c r="I94" s="13">
        <v>-17800</v>
      </c>
      <c r="J94" s="13">
        <v>-11900</v>
      </c>
      <c r="K94" s="13">
        <v>-13000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-7600</v>
      </c>
      <c r="E96" s="13">
        <v>-7700</v>
      </c>
      <c r="F96" s="13">
        <v>-7700</v>
      </c>
      <c r="G96" s="13">
        <v>-7800</v>
      </c>
      <c r="H96" s="13">
        <v>-8300</v>
      </c>
      <c r="I96" s="13">
        <v>-7900</v>
      </c>
      <c r="J96" s="13">
        <v>-8000</v>
      </c>
      <c r="K96" s="13">
        <v>-8200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69800</v>
      </c>
      <c r="E100" s="13">
        <v>-14200</v>
      </c>
      <c r="F100" s="13">
        <v>-103300</v>
      </c>
      <c r="G100" s="13">
        <v>-111900</v>
      </c>
      <c r="H100" s="13">
        <v>82900</v>
      </c>
      <c r="I100" s="13">
        <v>3800</v>
      </c>
      <c r="J100" s="13">
        <v>-99700</v>
      </c>
      <c r="K100" s="13">
        <v>-77200</v>
      </c>
    </row>
    <row r="101" spans="3:11" x14ac:dyDescent="0.2">
      <c r="C101" s="11" t="s">
        <v>19</v>
      </c>
      <c r="D101" s="13">
        <v>6900</v>
      </c>
      <c r="E101" s="13">
        <v>-5700</v>
      </c>
      <c r="F101" s="13">
        <v>700</v>
      </c>
      <c r="G101" s="13">
        <v>3600</v>
      </c>
      <c r="H101" s="13">
        <v>10000</v>
      </c>
      <c r="I101" s="13">
        <v>-8500</v>
      </c>
      <c r="J101" s="13">
        <v>-7200</v>
      </c>
      <c r="K101" s="13">
        <v>-600</v>
      </c>
    </row>
    <row r="102" spans="3:11" x14ac:dyDescent="0.2">
      <c r="C102" s="11" t="s">
        <v>20</v>
      </c>
      <c r="D102" s="13">
        <v>-2200</v>
      </c>
      <c r="E102" s="13">
        <v>9000</v>
      </c>
      <c r="F102" s="13">
        <v>52200</v>
      </c>
      <c r="G102" s="13">
        <v>-28900</v>
      </c>
      <c r="H102" s="13">
        <v>-4600</v>
      </c>
      <c r="I102" s="13">
        <v>7100</v>
      </c>
      <c r="J102" s="13">
        <v>-6500</v>
      </c>
      <c r="K102" s="13">
        <v>-51700</v>
      </c>
    </row>
  </sheetData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14622000</v>
      </c>
      <c r="E8" s="13">
        <v>11998000</v>
      </c>
      <c r="F8" s="13">
        <v>10651000</v>
      </c>
      <c r="G8" s="13">
        <v>12444000</v>
      </c>
      <c r="H8" s="13">
        <v>13650000</v>
      </c>
      <c r="I8" s="13">
        <v>15468000</v>
      </c>
      <c r="J8" s="13">
        <v>16060000</v>
      </c>
      <c r="K8" s="13">
        <v>13008000</v>
      </c>
    </row>
    <row r="9" spans="1:11" x14ac:dyDescent="0.2">
      <c r="C9" s="11" t="s">
        <v>22</v>
      </c>
      <c r="D9" s="13">
        <v>11814000</v>
      </c>
      <c r="E9" s="13">
        <v>9369000</v>
      </c>
      <c r="F9" s="13">
        <v>8241000</v>
      </c>
      <c r="G9" s="13">
        <v>9878000</v>
      </c>
      <c r="H9" s="13">
        <v>11062000</v>
      </c>
      <c r="I9" s="13">
        <v>12856000</v>
      </c>
      <c r="J9" s="13">
        <v>13452000</v>
      </c>
      <c r="K9" s="13">
        <v>10624000</v>
      </c>
    </row>
    <row r="10" spans="1:11" x14ac:dyDescent="0.2">
      <c r="C10" s="11" t="s">
        <v>23</v>
      </c>
      <c r="D10" s="13">
        <v>2808000</v>
      </c>
      <c r="E10" s="13">
        <v>2629000</v>
      </c>
      <c r="F10" s="13">
        <v>2410000</v>
      </c>
      <c r="G10" s="13">
        <v>2566000</v>
      </c>
      <c r="H10" s="13">
        <v>2588000</v>
      </c>
      <c r="I10" s="13">
        <v>2612000</v>
      </c>
      <c r="J10" s="13">
        <v>2608000</v>
      </c>
      <c r="K10" s="13">
        <v>2384000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5000</v>
      </c>
      <c r="E14" s="13">
        <v>11000</v>
      </c>
      <c r="F14" s="13">
        <v>3000</v>
      </c>
      <c r="G14" s="13">
        <v>13000</v>
      </c>
      <c r="H14" s="13">
        <v>5000</v>
      </c>
      <c r="I14" s="13">
        <v>29000</v>
      </c>
      <c r="J14" s="13">
        <v>5000</v>
      </c>
      <c r="K14" s="13">
        <v>14000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12701000</v>
      </c>
      <c r="E17" s="13">
        <v>10303000</v>
      </c>
      <c r="F17" s="13">
        <v>9072000</v>
      </c>
      <c r="G17" s="13">
        <v>10710000</v>
      </c>
      <c r="H17" s="13">
        <v>11885000</v>
      </c>
      <c r="I17" s="13">
        <v>13756000</v>
      </c>
      <c r="J17" s="13">
        <v>14296000</v>
      </c>
      <c r="K17" s="13">
        <v>11342000</v>
      </c>
    </row>
    <row r="18" spans="3:11" x14ac:dyDescent="0.2">
      <c r="C18" s="11" t="s">
        <v>30</v>
      </c>
      <c r="D18" s="13">
        <v>1921000</v>
      </c>
      <c r="E18" s="13">
        <v>1695000</v>
      </c>
      <c r="F18" s="13">
        <v>1579000</v>
      </c>
      <c r="G18" s="13">
        <v>1734000</v>
      </c>
      <c r="H18" s="13">
        <v>1765000</v>
      </c>
      <c r="I18" s="13">
        <v>1712000</v>
      </c>
      <c r="J18" s="13">
        <v>1764000</v>
      </c>
      <c r="K18" s="13">
        <v>1666000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1000</v>
      </c>
      <c r="F20" s="13">
        <v>16000</v>
      </c>
      <c r="G20" s="13">
        <v>3000</v>
      </c>
      <c r="H20" s="13">
        <v>11000</v>
      </c>
      <c r="I20" s="13">
        <v>-3000</v>
      </c>
      <c r="J20" s="13">
        <v>-10000</v>
      </c>
      <c r="K20" s="13">
        <v>-10000</v>
      </c>
    </row>
    <row r="21" spans="3:11" x14ac:dyDescent="0.2">
      <c r="C21" s="11" t="s">
        <v>33</v>
      </c>
      <c r="D21" s="13">
        <v>2507000</v>
      </c>
      <c r="E21" s="13">
        <v>2278000</v>
      </c>
      <c r="F21" s="13">
        <v>2154000</v>
      </c>
      <c r="G21" s="13">
        <v>2290000</v>
      </c>
      <c r="H21" s="13">
        <v>2333000</v>
      </c>
      <c r="I21" s="13">
        <v>2254000</v>
      </c>
      <c r="J21" s="13">
        <v>2307000</v>
      </c>
      <c r="K21" s="13">
        <v>2195000</v>
      </c>
    </row>
    <row r="22" spans="3:11" x14ac:dyDescent="0.2">
      <c r="C22" s="11" t="s">
        <v>34</v>
      </c>
      <c r="D22" s="13">
        <v>321000</v>
      </c>
      <c r="E22" s="13">
        <v>324000</v>
      </c>
      <c r="F22" s="13">
        <v>299000</v>
      </c>
      <c r="G22" s="13">
        <v>305000</v>
      </c>
      <c r="H22" s="13">
        <v>296000</v>
      </c>
      <c r="I22" s="13">
        <v>299000</v>
      </c>
      <c r="J22" s="13">
        <v>297000</v>
      </c>
      <c r="K22" s="13">
        <v>306000</v>
      </c>
    </row>
    <row r="23" spans="3:11" x14ac:dyDescent="0.2">
      <c r="C23" s="11" t="s">
        <v>35</v>
      </c>
      <c r="D23" s="13">
        <v>1601000</v>
      </c>
      <c r="E23" s="13">
        <v>1372000</v>
      </c>
      <c r="F23" s="13">
        <v>1296000</v>
      </c>
      <c r="G23" s="13">
        <v>1432000</v>
      </c>
      <c r="H23" s="13">
        <v>1480000</v>
      </c>
      <c r="I23" s="13">
        <v>1410000</v>
      </c>
      <c r="J23" s="13">
        <v>1457000</v>
      </c>
      <c r="K23" s="13">
        <v>1350000</v>
      </c>
    </row>
    <row r="24" spans="3:11" x14ac:dyDescent="0.2">
      <c r="C24" s="11" t="s">
        <v>36</v>
      </c>
      <c r="D24" s="13">
        <v>-1000</v>
      </c>
      <c r="E24" s="13">
        <v>22000</v>
      </c>
      <c r="F24" s="13">
        <v>13000</v>
      </c>
      <c r="G24" s="13">
        <v>10000</v>
      </c>
      <c r="H24" s="13">
        <v>28000</v>
      </c>
      <c r="I24" s="13">
        <v>18000</v>
      </c>
      <c r="J24" s="13">
        <v>17000</v>
      </c>
      <c r="K24" s="13">
        <v>19000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1602000</v>
      </c>
      <c r="E26" s="13">
        <v>1350000</v>
      </c>
      <c r="F26" s="13">
        <v>1283000</v>
      </c>
      <c r="G26" s="13">
        <v>1422000</v>
      </c>
      <c r="H26" s="13">
        <v>1452000</v>
      </c>
      <c r="I26" s="13">
        <v>1392000</v>
      </c>
      <c r="J26" s="13">
        <v>1440000</v>
      </c>
      <c r="K26" s="13">
        <v>1331000</v>
      </c>
    </row>
    <row r="27" spans="3:11" x14ac:dyDescent="0.2">
      <c r="C27" s="11" t="s">
        <v>38</v>
      </c>
      <c r="D27" s="13">
        <v>1554000</v>
      </c>
      <c r="E27" s="13">
        <v>1306000</v>
      </c>
      <c r="F27" s="13">
        <v>1242000</v>
      </c>
      <c r="G27" s="13">
        <v>1377000</v>
      </c>
      <c r="H27" s="13">
        <v>1408000</v>
      </c>
      <c r="I27" s="13">
        <v>1349000</v>
      </c>
      <c r="J27" s="13">
        <v>1399000</v>
      </c>
      <c r="K27" s="13">
        <v>1285000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-1000</v>
      </c>
      <c r="E32" s="13">
        <v>-1000</v>
      </c>
      <c r="F32" s="13">
        <v>-16000</v>
      </c>
      <c r="G32" s="13">
        <v>-3000</v>
      </c>
      <c r="H32" s="13">
        <v>-11000</v>
      </c>
      <c r="I32" s="13">
        <v>3000</v>
      </c>
      <c r="J32" s="13">
        <v>10000</v>
      </c>
      <c r="K32" s="13">
        <v>10000</v>
      </c>
    </row>
    <row r="33" spans="2:11" x14ac:dyDescent="0.2">
      <c r="C33" s="11" t="s">
        <v>44</v>
      </c>
      <c r="D33" s="13">
        <v>1554000</v>
      </c>
      <c r="E33" s="13">
        <v>1306000</v>
      </c>
      <c r="F33" s="13">
        <v>1242000</v>
      </c>
      <c r="G33" s="13">
        <v>1377000</v>
      </c>
      <c r="H33" s="13">
        <v>1408000</v>
      </c>
      <c r="I33" s="13">
        <v>1349000</v>
      </c>
      <c r="J33" s="13">
        <v>1399000</v>
      </c>
      <c r="K33" s="13">
        <v>1285000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1554000</v>
      </c>
      <c r="E35" s="13">
        <v>1306000</v>
      </c>
      <c r="F35" s="13">
        <v>1242000</v>
      </c>
      <c r="G35" s="13">
        <v>1377000</v>
      </c>
      <c r="H35" s="13">
        <v>1408000</v>
      </c>
      <c r="I35" s="13">
        <v>1349000</v>
      </c>
      <c r="J35" s="13">
        <v>1399000</v>
      </c>
      <c r="K35" s="13">
        <v>1285000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180000</v>
      </c>
      <c r="E41" s="13">
        <v>171000</v>
      </c>
      <c r="F41" s="13">
        <v>183000</v>
      </c>
      <c r="G41" s="13">
        <v>76000</v>
      </c>
      <c r="H41" s="13">
        <v>76000</v>
      </c>
      <c r="I41" s="13">
        <v>167000</v>
      </c>
      <c r="J41" s="13">
        <v>231000</v>
      </c>
      <c r="K41" s="13">
        <v>231000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7783000</v>
      </c>
      <c r="E43" s="13">
        <v>6940000</v>
      </c>
      <c r="F43" s="13">
        <v>6138000</v>
      </c>
      <c r="G43" s="13">
        <v>6642000</v>
      </c>
      <c r="H43" s="13">
        <v>6981000</v>
      </c>
      <c r="I43" s="13">
        <v>6737000</v>
      </c>
      <c r="J43" s="13">
        <v>8563000</v>
      </c>
      <c r="K43" s="13">
        <v>9074000</v>
      </c>
    </row>
    <row r="44" spans="2:11" x14ac:dyDescent="0.2">
      <c r="C44" s="11" t="s">
        <v>52</v>
      </c>
      <c r="D44" s="13">
        <v>3352000</v>
      </c>
      <c r="E44" s="13">
        <v>3345000</v>
      </c>
      <c r="F44" s="13">
        <v>2497000</v>
      </c>
      <c r="G44" s="13">
        <v>2195000</v>
      </c>
      <c r="H44" s="13">
        <v>2554000</v>
      </c>
      <c r="I44" s="13">
        <v>3173000</v>
      </c>
      <c r="J44" s="13">
        <v>3234000</v>
      </c>
      <c r="K44" s="13">
        <v>2652000</v>
      </c>
    </row>
    <row r="45" spans="2:11" x14ac:dyDescent="0.2">
      <c r="C45" s="11" t="s">
        <v>53</v>
      </c>
      <c r="D45" s="13">
        <v>933000</v>
      </c>
      <c r="E45" s="13">
        <v>976000</v>
      </c>
      <c r="F45" s="13">
        <v>886000</v>
      </c>
      <c r="G45" s="13">
        <v>774000</v>
      </c>
      <c r="H45" s="13">
        <v>987000</v>
      </c>
      <c r="I45" s="13">
        <v>1005000</v>
      </c>
      <c r="J45" s="13">
        <v>933000</v>
      </c>
      <c r="K45" s="13">
        <v>1021000</v>
      </c>
    </row>
    <row r="46" spans="2:11" x14ac:dyDescent="0.2">
      <c r="C46" s="11" t="s">
        <v>54</v>
      </c>
      <c r="D46" s="13">
        <v>12248000</v>
      </c>
      <c r="E46" s="13">
        <v>11432000</v>
      </c>
      <c r="F46" s="13">
        <v>9704000</v>
      </c>
      <c r="G46" s="13">
        <v>9687000</v>
      </c>
      <c r="H46" s="13">
        <v>10598000</v>
      </c>
      <c r="I46" s="13">
        <v>11082000</v>
      </c>
      <c r="J46" s="13">
        <v>12961000</v>
      </c>
      <c r="K46" s="13">
        <v>12978000</v>
      </c>
    </row>
    <row r="47" spans="2:11" x14ac:dyDescent="0.2">
      <c r="C47" s="11" t="s">
        <v>55</v>
      </c>
      <c r="D47" s="13">
        <v>2330000</v>
      </c>
      <c r="E47" s="13">
        <v>2337000</v>
      </c>
      <c r="F47" s="13">
        <v>2332000</v>
      </c>
      <c r="G47" s="13">
        <v>2338000</v>
      </c>
      <c r="H47" s="13">
        <v>2352000</v>
      </c>
      <c r="I47" s="13">
        <v>2356000</v>
      </c>
      <c r="J47" s="13">
        <v>2374000</v>
      </c>
      <c r="K47" s="13">
        <v>2426000</v>
      </c>
    </row>
    <row r="48" spans="2:11" x14ac:dyDescent="0.2">
      <c r="C48" s="11" t="s">
        <v>56</v>
      </c>
      <c r="D48" s="13">
        <v>46168000</v>
      </c>
      <c r="E48" s="13">
        <v>45715000</v>
      </c>
      <c r="F48" s="13">
        <v>45419000</v>
      </c>
      <c r="G48" s="13">
        <v>44962000</v>
      </c>
      <c r="H48" s="13">
        <v>44766000</v>
      </c>
      <c r="I48" s="13">
        <v>44536000</v>
      </c>
      <c r="J48" s="13">
        <v>44494000</v>
      </c>
      <c r="K48" s="13">
        <v>44401000</v>
      </c>
    </row>
    <row r="49" spans="3:11" x14ac:dyDescent="0.2">
      <c r="C49" s="11" t="s">
        <v>57</v>
      </c>
      <c r="D49" s="13">
        <v>9378000</v>
      </c>
      <c r="E49" s="13">
        <v>9429000</v>
      </c>
      <c r="F49" s="13">
        <v>9479000</v>
      </c>
      <c r="G49" s="13">
        <v>9527000</v>
      </c>
      <c r="H49" s="13">
        <v>9573000</v>
      </c>
      <c r="I49" s="13">
        <v>9618000</v>
      </c>
      <c r="J49" s="13">
        <v>9664000</v>
      </c>
      <c r="K49" s="13">
        <v>9709000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858000</v>
      </c>
      <c r="E52" s="13">
        <v>891000</v>
      </c>
      <c r="F52" s="13">
        <v>795000</v>
      </c>
      <c r="G52" s="13">
        <v>811000</v>
      </c>
      <c r="H52" s="13">
        <v>819000</v>
      </c>
      <c r="I52" s="13">
        <v>845000</v>
      </c>
      <c r="J52" s="13">
        <v>857000</v>
      </c>
      <c r="K52" s="13">
        <v>805000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70982000</v>
      </c>
      <c r="E54" s="13">
        <v>69804000</v>
      </c>
      <c r="F54" s="13">
        <v>67729000</v>
      </c>
      <c r="G54" s="13">
        <v>67325000</v>
      </c>
      <c r="H54" s="13">
        <v>68108000</v>
      </c>
      <c r="I54" s="13">
        <v>68437000</v>
      </c>
      <c r="J54" s="13">
        <v>70350000</v>
      </c>
      <c r="K54" s="13">
        <v>70319000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1394000</v>
      </c>
      <c r="E57" s="13">
        <v>1110000</v>
      </c>
      <c r="F57" s="13">
        <v>1089000</v>
      </c>
      <c r="G57" s="13">
        <v>813000</v>
      </c>
      <c r="H57" s="13">
        <v>975000</v>
      </c>
      <c r="I57" s="13">
        <v>909000</v>
      </c>
      <c r="J57" s="13">
        <v>935000</v>
      </c>
      <c r="K57" s="13">
        <v>930000</v>
      </c>
    </row>
    <row r="58" spans="3:11" x14ac:dyDescent="0.2">
      <c r="C58" s="11" t="s">
        <v>66</v>
      </c>
      <c r="D58" s="13">
        <v>1300000</v>
      </c>
      <c r="E58" s="13">
        <v>1470000</v>
      </c>
      <c r="F58" s="13">
        <v>1204000</v>
      </c>
      <c r="G58" s="13">
        <v>1149000</v>
      </c>
      <c r="H58" s="13">
        <v>1744000</v>
      </c>
      <c r="I58" s="13">
        <v>2654000</v>
      </c>
      <c r="J58" s="13">
        <v>1889000</v>
      </c>
      <c r="K58" s="13">
        <v>2629000</v>
      </c>
    </row>
    <row r="59" spans="3:11" x14ac:dyDescent="0.2">
      <c r="C59" s="11" t="s">
        <v>67</v>
      </c>
      <c r="D59" s="13">
        <v>10437000</v>
      </c>
      <c r="E59" s="13">
        <v>9895000</v>
      </c>
      <c r="F59" s="13">
        <v>8416000</v>
      </c>
      <c r="G59" s="13">
        <v>8448000</v>
      </c>
      <c r="H59" s="13">
        <v>9546000</v>
      </c>
      <c r="I59" s="13">
        <v>9334000</v>
      </c>
      <c r="J59" s="13">
        <v>12154000</v>
      </c>
      <c r="K59" s="13">
        <v>11815000</v>
      </c>
    </row>
    <row r="60" spans="3:11" x14ac:dyDescent="0.2">
      <c r="C60" s="11" t="s">
        <v>68</v>
      </c>
      <c r="D60" s="13">
        <v>13131000</v>
      </c>
      <c r="E60" s="13">
        <v>12475000</v>
      </c>
      <c r="F60" s="13">
        <v>10709000</v>
      </c>
      <c r="G60" s="13">
        <v>10410000</v>
      </c>
      <c r="H60" s="13">
        <v>12265000</v>
      </c>
      <c r="I60" s="13">
        <v>12897000</v>
      </c>
      <c r="J60" s="13">
        <v>14978000</v>
      </c>
      <c r="K60" s="13">
        <v>15374000</v>
      </c>
    </row>
    <row r="61" spans="3:11" x14ac:dyDescent="0.2">
      <c r="C61" s="11" t="s">
        <v>69</v>
      </c>
      <c r="D61" s="13">
        <v>27448000</v>
      </c>
      <c r="E61" s="13">
        <v>27446000</v>
      </c>
      <c r="F61" s="13">
        <v>27443000</v>
      </c>
      <c r="G61" s="13">
        <v>27439000</v>
      </c>
      <c r="H61" s="13">
        <v>26551000</v>
      </c>
      <c r="I61" s="13">
        <v>26548000</v>
      </c>
      <c r="J61" s="13">
        <v>26892000</v>
      </c>
      <c r="K61" s="13">
        <v>26889000</v>
      </c>
    </row>
    <row r="62" spans="3:11" x14ac:dyDescent="0.2">
      <c r="C62" s="11" t="s">
        <v>70</v>
      </c>
      <c r="D62" s="13">
        <v>1595000</v>
      </c>
      <c r="E62" s="13">
        <v>1612000</v>
      </c>
      <c r="F62" s="13">
        <v>1506000</v>
      </c>
      <c r="G62" s="13">
        <v>1568000</v>
      </c>
      <c r="H62" s="13">
        <v>1541000</v>
      </c>
      <c r="I62" s="13">
        <v>1503000</v>
      </c>
      <c r="J62" s="13">
        <v>1454000</v>
      </c>
      <c r="K62" s="13">
        <v>1350000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43260000</v>
      </c>
      <c r="E66" s="13">
        <v>42605000</v>
      </c>
      <c r="F66" s="13">
        <v>40729000</v>
      </c>
      <c r="G66" s="13">
        <v>40489000</v>
      </c>
      <c r="H66" s="13">
        <v>41436000</v>
      </c>
      <c r="I66" s="13">
        <v>42040000</v>
      </c>
      <c r="J66" s="13">
        <v>44418000</v>
      </c>
      <c r="K66" s="13">
        <v>44717000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49000</v>
      </c>
      <c r="E70" s="13">
        <v>49000</v>
      </c>
      <c r="F70" s="13">
        <v>49000</v>
      </c>
      <c r="G70" s="13">
        <v>49000</v>
      </c>
      <c r="H70" s="13">
        <v>49000</v>
      </c>
      <c r="I70" s="13">
        <v>49000</v>
      </c>
      <c r="J70" s="13">
        <v>49000</v>
      </c>
      <c r="K70" s="13">
        <v>49000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27673000</v>
      </c>
      <c r="E76" s="13">
        <v>27150000</v>
      </c>
      <c r="F76" s="13">
        <v>26951000</v>
      </c>
      <c r="G76" s="13">
        <v>26787000</v>
      </c>
      <c r="H76" s="13">
        <v>26623000</v>
      </c>
      <c r="I76" s="13">
        <v>26348000</v>
      </c>
      <c r="J76" s="13">
        <v>25883000</v>
      </c>
      <c r="K76" s="13">
        <v>25553000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1554000</v>
      </c>
      <c r="E81" s="13">
        <v>1306000</v>
      </c>
      <c r="F81" s="13">
        <v>1242000</v>
      </c>
      <c r="G81" s="13">
        <v>1377000</v>
      </c>
      <c r="H81" s="13">
        <v>1408000</v>
      </c>
      <c r="I81" s="13">
        <v>1349000</v>
      </c>
      <c r="J81" s="13">
        <v>1399000</v>
      </c>
      <c r="K81" s="13">
        <v>1285000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532000</v>
      </c>
      <c r="E83" s="13">
        <v>530000</v>
      </c>
      <c r="F83" s="13">
        <v>509000</v>
      </c>
      <c r="G83" s="13">
        <v>507000</v>
      </c>
      <c r="H83" s="13">
        <v>512000</v>
      </c>
      <c r="I83" s="13">
        <v>499000</v>
      </c>
      <c r="J83" s="13">
        <v>508000</v>
      </c>
      <c r="K83" s="13">
        <v>498000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2366000</v>
      </c>
      <c r="E89" s="13">
        <v>1718000</v>
      </c>
      <c r="F89" s="13">
        <v>1902000</v>
      </c>
      <c r="G89" s="13">
        <v>1583000</v>
      </c>
      <c r="H89" s="13">
        <v>2725000</v>
      </c>
      <c r="I89" s="13">
        <v>1050000</v>
      </c>
      <c r="J89" s="13">
        <v>2119000</v>
      </c>
      <c r="K89" s="13">
        <v>2145000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-1012000</v>
      </c>
      <c r="E91" s="13">
        <v>-821000</v>
      </c>
      <c r="F91" s="13">
        <v>-780000</v>
      </c>
      <c r="G91" s="13">
        <v>-653000</v>
      </c>
      <c r="H91" s="13">
        <v>-761000</v>
      </c>
      <c r="I91" s="13">
        <v>-472000</v>
      </c>
      <c r="J91" s="13">
        <v>-382000</v>
      </c>
      <c r="K91" s="13">
        <v>-349000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-977000</v>
      </c>
      <c r="E94" s="13">
        <v>-818000</v>
      </c>
      <c r="F94" s="13">
        <v>-765000</v>
      </c>
      <c r="G94" s="13">
        <v>-637000</v>
      </c>
      <c r="H94" s="13">
        <v>-645000</v>
      </c>
      <c r="I94" s="13">
        <v>-441000</v>
      </c>
      <c r="J94" s="13">
        <v>-336000</v>
      </c>
      <c r="K94" s="13">
        <v>-3532000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-1086000</v>
      </c>
      <c r="E96" s="13">
        <v>-1086000</v>
      </c>
      <c r="F96" s="13">
        <v>-1065000</v>
      </c>
      <c r="G96" s="13">
        <v>-1064000</v>
      </c>
      <c r="H96" s="13">
        <v>-1034000</v>
      </c>
      <c r="I96" s="13">
        <v>-1035000</v>
      </c>
      <c r="J96" s="13">
        <v>-1014000</v>
      </c>
      <c r="K96" s="13">
        <v>-1012000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-1383000</v>
      </c>
      <c r="E100" s="13">
        <v>-863000</v>
      </c>
      <c r="F100" s="13">
        <v>-1136000</v>
      </c>
      <c r="G100" s="13">
        <v>-876000</v>
      </c>
      <c r="H100" s="13">
        <v>-2129000</v>
      </c>
      <c r="I100" s="13">
        <v>-751000</v>
      </c>
      <c r="J100" s="13">
        <v>-1839000</v>
      </c>
      <c r="K100" s="13">
        <v>-1125000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6000</v>
      </c>
      <c r="E102" s="13">
        <v>37000</v>
      </c>
      <c r="F102" s="13">
        <v>1000</v>
      </c>
      <c r="G102" s="13">
        <v>70000</v>
      </c>
      <c r="H102" s="13">
        <v>-49000</v>
      </c>
      <c r="I102" s="13">
        <v>-142000</v>
      </c>
      <c r="J102" s="13">
        <v>-56000</v>
      </c>
      <c r="K102" s="13">
        <v>-2512000</v>
      </c>
    </row>
  </sheetData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>
        <v>100</v>
      </c>
      <c r="H9" s="13" t="s">
        <v>92</v>
      </c>
      <c r="I9" s="13" t="s">
        <v>92</v>
      </c>
      <c r="J9" s="13" t="s">
        <v>92</v>
      </c>
      <c r="K9" s="13">
        <v>100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>
        <v>-100</v>
      </c>
      <c r="H10" s="13" t="s">
        <v>92</v>
      </c>
      <c r="I10" s="13" t="s">
        <v>92</v>
      </c>
      <c r="J10" s="13" t="s">
        <v>92</v>
      </c>
      <c r="K10" s="13">
        <v>-100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5400</v>
      </c>
      <c r="E12" s="13">
        <v>5200</v>
      </c>
      <c r="F12" s="13">
        <v>6300</v>
      </c>
      <c r="G12" s="13">
        <v>4400</v>
      </c>
      <c r="H12" s="13">
        <v>5300</v>
      </c>
      <c r="I12" s="13">
        <v>4400</v>
      </c>
      <c r="J12" s="13">
        <v>6400</v>
      </c>
      <c r="K12" s="13">
        <v>7600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7600</v>
      </c>
      <c r="E17" s="13">
        <v>7100</v>
      </c>
      <c r="F17" s="13">
        <v>8900</v>
      </c>
      <c r="G17" s="13">
        <v>8200</v>
      </c>
      <c r="H17" s="13">
        <v>7900</v>
      </c>
      <c r="I17" s="13">
        <v>7100</v>
      </c>
      <c r="J17" s="13">
        <v>9300</v>
      </c>
      <c r="K17" s="13">
        <v>11500</v>
      </c>
    </row>
    <row r="18" spans="3:11" x14ac:dyDescent="0.2">
      <c r="C18" s="11" t="s">
        <v>30</v>
      </c>
      <c r="D18" s="13" t="s">
        <v>92</v>
      </c>
      <c r="E18" s="13">
        <v>-7100</v>
      </c>
      <c r="F18" s="13">
        <v>-8900</v>
      </c>
      <c r="G18" s="13">
        <v>-8200</v>
      </c>
      <c r="H18" s="13">
        <v>-7900</v>
      </c>
      <c r="I18" s="13">
        <v>-7100</v>
      </c>
      <c r="J18" s="13">
        <v>-9300</v>
      </c>
      <c r="K18" s="13">
        <v>-11500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1700</v>
      </c>
      <c r="F20" s="13">
        <v>1600</v>
      </c>
      <c r="G20" s="13">
        <v>1200</v>
      </c>
      <c r="H20" s="13">
        <v>1100</v>
      </c>
      <c r="I20" s="13">
        <v>700</v>
      </c>
      <c r="J20" s="13">
        <v>400</v>
      </c>
      <c r="K20" s="13">
        <v>600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-6000</v>
      </c>
      <c r="E23" s="13">
        <v>-5500</v>
      </c>
      <c r="F23" s="13">
        <v>-7300</v>
      </c>
      <c r="G23" s="13">
        <v>-7100</v>
      </c>
      <c r="H23" s="13">
        <v>-6700</v>
      </c>
      <c r="I23" s="13">
        <v>-6400</v>
      </c>
      <c r="J23" s="13">
        <v>-8900</v>
      </c>
      <c r="K23" s="13">
        <v>-10900</v>
      </c>
    </row>
    <row r="24" spans="3:11" x14ac:dyDescent="0.2">
      <c r="C24" s="11" t="s">
        <v>36</v>
      </c>
      <c r="D24" s="13" t="s">
        <v>92</v>
      </c>
      <c r="E24" s="13">
        <v>0</v>
      </c>
      <c r="F24" s="13">
        <v>0</v>
      </c>
      <c r="G24" s="13">
        <v>0</v>
      </c>
      <c r="H24" s="13">
        <v>0</v>
      </c>
      <c r="I24" s="13">
        <v>-100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-6000</v>
      </c>
      <c r="E26" s="13">
        <v>-5500</v>
      </c>
      <c r="F26" s="13">
        <v>-7300</v>
      </c>
      <c r="G26" s="13">
        <v>-7100</v>
      </c>
      <c r="H26" s="13">
        <v>-6700</v>
      </c>
      <c r="I26" s="13">
        <v>-6300</v>
      </c>
      <c r="J26" s="13">
        <v>-8800</v>
      </c>
      <c r="K26" s="13">
        <v>-10900</v>
      </c>
    </row>
    <row r="27" spans="3:11" x14ac:dyDescent="0.2">
      <c r="C27" s="11" t="s">
        <v>38</v>
      </c>
      <c r="D27" s="13">
        <v>-6000</v>
      </c>
      <c r="E27" s="13">
        <v>-5500</v>
      </c>
      <c r="F27" s="13">
        <v>-7300</v>
      </c>
      <c r="G27" s="13">
        <v>-7100</v>
      </c>
      <c r="H27" s="13">
        <v>-6700</v>
      </c>
      <c r="I27" s="13">
        <v>-6300</v>
      </c>
      <c r="J27" s="13">
        <v>-8800</v>
      </c>
      <c r="K27" s="13">
        <v>-10900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-1700</v>
      </c>
      <c r="F32" s="13">
        <v>-1600</v>
      </c>
      <c r="G32" s="13">
        <v>-1200</v>
      </c>
      <c r="H32" s="13">
        <v>-1100</v>
      </c>
      <c r="I32" s="13">
        <v>-700</v>
      </c>
      <c r="J32" s="13">
        <v>-400</v>
      </c>
      <c r="K32" s="13">
        <v>-600</v>
      </c>
    </row>
    <row r="33" spans="2:11" x14ac:dyDescent="0.2">
      <c r="C33" s="11" t="s">
        <v>44</v>
      </c>
      <c r="D33" s="13">
        <v>-6000</v>
      </c>
      <c r="E33" s="13">
        <v>-5500</v>
      </c>
      <c r="F33" s="13">
        <v>-7300</v>
      </c>
      <c r="G33" s="13">
        <v>-7100</v>
      </c>
      <c r="H33" s="13">
        <v>-6700</v>
      </c>
      <c r="I33" s="13">
        <v>-6300</v>
      </c>
      <c r="J33" s="13">
        <v>-8800</v>
      </c>
      <c r="K33" s="13">
        <v>-10900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-6000</v>
      </c>
      <c r="E35" s="13">
        <v>-5500</v>
      </c>
      <c r="F35" s="13">
        <v>-7300</v>
      </c>
      <c r="G35" s="13">
        <v>-7100</v>
      </c>
      <c r="H35" s="13">
        <v>-6700</v>
      </c>
      <c r="I35" s="13">
        <v>-6300</v>
      </c>
      <c r="J35" s="13">
        <v>-8800</v>
      </c>
      <c r="K35" s="13">
        <v>-10900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35300</v>
      </c>
      <c r="E41" s="13">
        <v>33700</v>
      </c>
      <c r="F41" s="13">
        <v>38500</v>
      </c>
      <c r="G41" s="13">
        <v>44300</v>
      </c>
      <c r="H41" s="13">
        <v>51200</v>
      </c>
      <c r="I41" s="13">
        <v>57100</v>
      </c>
      <c r="J41" s="13">
        <v>67900</v>
      </c>
      <c r="K41" s="13">
        <v>86200</v>
      </c>
    </row>
    <row r="42" spans="2:11" x14ac:dyDescent="0.2">
      <c r="C42" s="11" t="s">
        <v>50</v>
      </c>
      <c r="D42" s="13">
        <v>106800</v>
      </c>
      <c r="E42" s="13">
        <v>114400</v>
      </c>
      <c r="F42" s="13">
        <v>114000</v>
      </c>
      <c r="G42" s="13">
        <v>112700</v>
      </c>
      <c r="H42" s="13">
        <v>111900</v>
      </c>
      <c r="I42" s="13">
        <v>110200</v>
      </c>
      <c r="J42" s="13">
        <v>106700</v>
      </c>
      <c r="K42" s="13">
        <v>94800</v>
      </c>
    </row>
    <row r="43" spans="2:11" x14ac:dyDescent="0.2">
      <c r="C43" s="11" t="s">
        <v>51</v>
      </c>
      <c r="D43" s="13">
        <v>200</v>
      </c>
      <c r="E43" s="13">
        <v>100</v>
      </c>
      <c r="F43" s="13">
        <v>100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1600</v>
      </c>
      <c r="E45" s="13">
        <v>600</v>
      </c>
      <c r="F45" s="13">
        <v>700</v>
      </c>
      <c r="G45" s="13">
        <v>1100</v>
      </c>
      <c r="H45" s="13">
        <v>1500</v>
      </c>
      <c r="I45" s="13">
        <v>1800</v>
      </c>
      <c r="J45" s="13">
        <v>600</v>
      </c>
      <c r="K45" s="13">
        <v>1100</v>
      </c>
    </row>
    <row r="46" spans="2:11" x14ac:dyDescent="0.2">
      <c r="C46" s="11" t="s">
        <v>54</v>
      </c>
      <c r="D46" s="13">
        <v>143900</v>
      </c>
      <c r="E46" s="13">
        <v>148800</v>
      </c>
      <c r="F46" s="13">
        <v>153300</v>
      </c>
      <c r="G46" s="13">
        <v>158100</v>
      </c>
      <c r="H46" s="13">
        <v>164600</v>
      </c>
      <c r="I46" s="13">
        <v>169100</v>
      </c>
      <c r="J46" s="13">
        <v>175200</v>
      </c>
      <c r="K46" s="13">
        <v>182100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400</v>
      </c>
      <c r="E48" s="13">
        <v>100</v>
      </c>
      <c r="F48" s="13">
        <v>100</v>
      </c>
      <c r="G48" s="13">
        <v>100</v>
      </c>
      <c r="H48" s="13">
        <v>200</v>
      </c>
      <c r="I48" s="13">
        <v>200</v>
      </c>
      <c r="J48" s="13">
        <v>200</v>
      </c>
      <c r="K48" s="13">
        <v>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300</v>
      </c>
      <c r="F52" s="13">
        <v>300</v>
      </c>
      <c r="G52" s="13">
        <v>300</v>
      </c>
      <c r="H52" s="13">
        <v>300</v>
      </c>
      <c r="I52" s="13">
        <v>300</v>
      </c>
      <c r="J52" s="13">
        <v>300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144500</v>
      </c>
      <c r="E54" s="13">
        <v>149100</v>
      </c>
      <c r="F54" s="13">
        <v>153700</v>
      </c>
      <c r="G54" s="13">
        <v>158500</v>
      </c>
      <c r="H54" s="13">
        <v>165000</v>
      </c>
      <c r="I54" s="13">
        <v>169500</v>
      </c>
      <c r="J54" s="13">
        <v>175700</v>
      </c>
      <c r="K54" s="13">
        <v>182600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2600</v>
      </c>
      <c r="E57" s="13">
        <v>2000</v>
      </c>
      <c r="F57" s="13">
        <v>2100</v>
      </c>
      <c r="G57" s="13">
        <v>1200</v>
      </c>
      <c r="H57" s="13">
        <v>1600</v>
      </c>
      <c r="I57" s="13">
        <v>1000</v>
      </c>
      <c r="J57" s="13">
        <v>600</v>
      </c>
      <c r="K57" s="13">
        <v>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900</v>
      </c>
      <c r="E59" s="13">
        <v>1500</v>
      </c>
      <c r="F59" s="13">
        <v>1400</v>
      </c>
      <c r="G59" s="13">
        <v>1000</v>
      </c>
      <c r="H59" s="13">
        <v>1300</v>
      </c>
      <c r="I59" s="13">
        <v>1400</v>
      </c>
      <c r="J59" s="13">
        <v>3500</v>
      </c>
      <c r="K59" s="13">
        <v>3000</v>
      </c>
    </row>
    <row r="60" spans="3:11" x14ac:dyDescent="0.2">
      <c r="C60" s="11" t="s">
        <v>68</v>
      </c>
      <c r="D60" s="13">
        <v>3500</v>
      </c>
      <c r="E60" s="13">
        <v>3500</v>
      </c>
      <c r="F60" s="13">
        <v>3400</v>
      </c>
      <c r="G60" s="13">
        <v>2100</v>
      </c>
      <c r="H60" s="13">
        <v>2900</v>
      </c>
      <c r="I60" s="13">
        <v>2300</v>
      </c>
      <c r="J60" s="13">
        <v>4000</v>
      </c>
      <c r="K60" s="13">
        <v>3700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300</v>
      </c>
      <c r="E62" s="13">
        <v>0</v>
      </c>
      <c r="F62" s="13">
        <v>0</v>
      </c>
      <c r="G62" s="13">
        <v>0</v>
      </c>
      <c r="H62" s="13">
        <v>0</v>
      </c>
      <c r="I62" s="13">
        <v>100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3800</v>
      </c>
      <c r="E66" s="13">
        <v>3500</v>
      </c>
      <c r="F66" s="13">
        <v>3400</v>
      </c>
      <c r="G66" s="13">
        <v>2200</v>
      </c>
      <c r="H66" s="13">
        <v>3000</v>
      </c>
      <c r="I66" s="13">
        <v>2400</v>
      </c>
      <c r="J66" s="13">
        <v>4100</v>
      </c>
      <c r="K66" s="13">
        <v>3900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-185400</v>
      </c>
      <c r="E72" s="13">
        <v>-179500</v>
      </c>
      <c r="F72" s="13">
        <v>-174000</v>
      </c>
      <c r="G72" s="13">
        <v>-166700</v>
      </c>
      <c r="H72" s="13">
        <v>-159600</v>
      </c>
      <c r="I72" s="13">
        <v>-152900</v>
      </c>
      <c r="J72" s="13">
        <v>-146600</v>
      </c>
      <c r="K72" s="13">
        <v>-137700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140700</v>
      </c>
      <c r="E76" s="13">
        <v>145600</v>
      </c>
      <c r="F76" s="13">
        <v>150200</v>
      </c>
      <c r="G76" s="13">
        <v>156300</v>
      </c>
      <c r="H76" s="13">
        <v>162000</v>
      </c>
      <c r="I76" s="13">
        <v>167100</v>
      </c>
      <c r="J76" s="13">
        <v>171500</v>
      </c>
      <c r="K76" s="13">
        <v>178700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-6000</v>
      </c>
      <c r="E81" s="13">
        <v>-5500</v>
      </c>
      <c r="F81" s="13">
        <v>-7300</v>
      </c>
      <c r="G81" s="13">
        <v>-7100</v>
      </c>
      <c r="H81" s="13">
        <v>-6700</v>
      </c>
      <c r="I81" s="13">
        <v>-6300</v>
      </c>
      <c r="J81" s="13">
        <v>-8800</v>
      </c>
      <c r="K81" s="13">
        <v>-10900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-6800</v>
      </c>
      <c r="E89" s="13">
        <v>-4500</v>
      </c>
      <c r="F89" s="13">
        <v>-3300</v>
      </c>
      <c r="G89" s="13">
        <v>-7000</v>
      </c>
      <c r="H89" s="13">
        <v>-5000</v>
      </c>
      <c r="I89" s="13">
        <v>-7500</v>
      </c>
      <c r="J89" s="13">
        <v>-6300</v>
      </c>
      <c r="K89" s="13">
        <v>-8400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8200</v>
      </c>
      <c r="E94" s="13">
        <v>-300</v>
      </c>
      <c r="F94" s="13">
        <v>-2500</v>
      </c>
      <c r="G94" s="13">
        <v>100</v>
      </c>
      <c r="H94" s="13">
        <v>-900</v>
      </c>
      <c r="I94" s="13">
        <v>-3000</v>
      </c>
      <c r="J94" s="13">
        <v>-11800</v>
      </c>
      <c r="K94" s="13">
        <v>-26600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100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1600</v>
      </c>
      <c r="E102" s="13">
        <v>-4800</v>
      </c>
      <c r="F102" s="13">
        <v>-5800</v>
      </c>
      <c r="G102" s="13">
        <v>-6900</v>
      </c>
      <c r="H102" s="13">
        <v>-5900</v>
      </c>
      <c r="I102" s="13">
        <v>-10800</v>
      </c>
      <c r="J102" s="13">
        <v>-18400</v>
      </c>
      <c r="K102" s="13">
        <v>-34800</v>
      </c>
    </row>
  </sheetData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21000</v>
      </c>
      <c r="E8" s="13">
        <v>20600</v>
      </c>
      <c r="F8" s="13">
        <v>18200</v>
      </c>
      <c r="G8" s="13">
        <v>36900</v>
      </c>
      <c r="H8" s="13">
        <v>33700</v>
      </c>
      <c r="I8" s="13">
        <v>39800</v>
      </c>
      <c r="J8" s="13">
        <v>42000</v>
      </c>
      <c r="K8" s="13">
        <v>25700</v>
      </c>
    </row>
    <row r="9" spans="1:11" x14ac:dyDescent="0.2">
      <c r="C9" s="11" t="s">
        <v>22</v>
      </c>
      <c r="D9" s="13">
        <v>12400</v>
      </c>
      <c r="E9" s="13">
        <v>11900</v>
      </c>
      <c r="F9" s="13">
        <v>11800</v>
      </c>
      <c r="G9" s="13">
        <v>13600</v>
      </c>
      <c r="H9" s="13">
        <v>15000</v>
      </c>
      <c r="I9" s="13">
        <v>19100</v>
      </c>
      <c r="J9" s="13">
        <v>17300</v>
      </c>
      <c r="K9" s="13">
        <v>12100</v>
      </c>
    </row>
    <row r="10" spans="1:11" x14ac:dyDescent="0.2">
      <c r="C10" s="11" t="s">
        <v>23</v>
      </c>
      <c r="D10" s="13">
        <v>8600</v>
      </c>
      <c r="E10" s="13">
        <v>8700</v>
      </c>
      <c r="F10" s="13">
        <v>6400</v>
      </c>
      <c r="G10" s="13">
        <v>23300</v>
      </c>
      <c r="H10" s="13">
        <v>18700</v>
      </c>
      <c r="I10" s="13">
        <v>20700</v>
      </c>
      <c r="J10" s="13">
        <v>24700</v>
      </c>
      <c r="K10" s="13">
        <v>13600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4200</v>
      </c>
      <c r="E15" s="13">
        <v>3900</v>
      </c>
      <c r="F15" s="13">
        <v>3500</v>
      </c>
      <c r="G15" s="13">
        <v>3100</v>
      </c>
      <c r="H15" s="13">
        <v>3200</v>
      </c>
      <c r="I15" s="13">
        <v>3300</v>
      </c>
      <c r="J15" s="13">
        <v>3400</v>
      </c>
      <c r="K15" s="13">
        <v>1600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19500</v>
      </c>
      <c r="E17" s="13">
        <v>18700</v>
      </c>
      <c r="F17" s="13">
        <v>17900</v>
      </c>
      <c r="G17" s="13">
        <v>19200</v>
      </c>
      <c r="H17" s="13">
        <v>21100</v>
      </c>
      <c r="I17" s="13">
        <v>25200</v>
      </c>
      <c r="J17" s="13">
        <v>22400</v>
      </c>
      <c r="K17" s="13">
        <v>15300</v>
      </c>
    </row>
    <row r="18" spans="3:11" x14ac:dyDescent="0.2">
      <c r="C18" s="11" t="s">
        <v>30</v>
      </c>
      <c r="D18" s="13">
        <v>1500</v>
      </c>
      <c r="E18" s="13">
        <v>1900</v>
      </c>
      <c r="F18" s="13">
        <v>300</v>
      </c>
      <c r="G18" s="13">
        <v>17700</v>
      </c>
      <c r="H18" s="13">
        <v>12600</v>
      </c>
      <c r="I18" s="13">
        <v>14600</v>
      </c>
      <c r="J18" s="13">
        <v>19600</v>
      </c>
      <c r="K18" s="13">
        <v>10400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100</v>
      </c>
      <c r="G20" s="13">
        <v>300</v>
      </c>
      <c r="H20" s="13">
        <v>800</v>
      </c>
      <c r="I20" s="13">
        <v>-600</v>
      </c>
      <c r="J20" s="13">
        <v>-1100</v>
      </c>
      <c r="K20" s="13">
        <v>-2600</v>
      </c>
    </row>
    <row r="21" spans="3:11" x14ac:dyDescent="0.2">
      <c r="C21" s="11" t="s">
        <v>33</v>
      </c>
      <c r="D21" s="13">
        <v>6300</v>
      </c>
      <c r="E21" s="13">
        <v>6200</v>
      </c>
      <c r="F21" s="13">
        <v>4200</v>
      </c>
      <c r="G21" s="13">
        <v>21300</v>
      </c>
      <c r="H21" s="13">
        <v>16900</v>
      </c>
      <c r="I21" s="13">
        <v>17600</v>
      </c>
      <c r="J21" s="13">
        <v>22100</v>
      </c>
      <c r="K21" s="13">
        <v>9500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100</v>
      </c>
      <c r="G22" s="13">
        <v>0</v>
      </c>
      <c r="H22" s="13">
        <v>100</v>
      </c>
      <c r="I22" s="13">
        <v>200</v>
      </c>
      <c r="J22" s="13">
        <v>300</v>
      </c>
      <c r="K22" s="13">
        <v>200</v>
      </c>
    </row>
    <row r="23" spans="3:11" x14ac:dyDescent="0.2">
      <c r="C23" s="11" t="s">
        <v>35</v>
      </c>
      <c r="D23" s="13">
        <v>1600</v>
      </c>
      <c r="E23" s="13">
        <v>1900</v>
      </c>
      <c r="F23" s="13">
        <v>300</v>
      </c>
      <c r="G23" s="13">
        <v>17900</v>
      </c>
      <c r="H23" s="13">
        <v>13300</v>
      </c>
      <c r="I23" s="13">
        <v>13800</v>
      </c>
      <c r="J23" s="13">
        <v>18200</v>
      </c>
      <c r="K23" s="13">
        <v>7600</v>
      </c>
    </row>
    <row r="24" spans="3:11" x14ac:dyDescent="0.2">
      <c r="C24" s="11" t="s">
        <v>36</v>
      </c>
      <c r="D24" s="13">
        <v>600</v>
      </c>
      <c r="E24" s="13">
        <v>500</v>
      </c>
      <c r="F24" s="13">
        <v>100</v>
      </c>
      <c r="G24" s="13">
        <v>3900</v>
      </c>
      <c r="H24" s="13">
        <v>2900</v>
      </c>
      <c r="I24" s="13">
        <v>3100</v>
      </c>
      <c r="J24" s="13">
        <v>3400</v>
      </c>
      <c r="K24" s="13">
        <v>1900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1100</v>
      </c>
      <c r="E26" s="13">
        <v>1500</v>
      </c>
      <c r="F26" s="13">
        <v>200</v>
      </c>
      <c r="G26" s="13">
        <v>14000</v>
      </c>
      <c r="H26" s="13">
        <v>10400</v>
      </c>
      <c r="I26" s="13">
        <v>10700</v>
      </c>
      <c r="J26" s="13">
        <v>14900</v>
      </c>
      <c r="K26" s="13">
        <v>5700</v>
      </c>
    </row>
    <row r="27" spans="3:11" x14ac:dyDescent="0.2">
      <c r="C27" s="11" t="s">
        <v>38</v>
      </c>
      <c r="D27" s="13">
        <v>1100</v>
      </c>
      <c r="E27" s="13">
        <v>1400</v>
      </c>
      <c r="F27" s="13">
        <v>200</v>
      </c>
      <c r="G27" s="13">
        <v>14000</v>
      </c>
      <c r="H27" s="13">
        <v>10400</v>
      </c>
      <c r="I27" s="13">
        <v>10700</v>
      </c>
      <c r="J27" s="13">
        <v>14900</v>
      </c>
      <c r="K27" s="13">
        <v>5700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-100</v>
      </c>
      <c r="F32" s="13">
        <v>-100</v>
      </c>
      <c r="G32" s="13">
        <v>-300</v>
      </c>
      <c r="H32" s="13">
        <v>-800</v>
      </c>
      <c r="I32" s="13">
        <v>600</v>
      </c>
      <c r="J32" s="13">
        <v>1100</v>
      </c>
      <c r="K32" s="13">
        <v>2600</v>
      </c>
    </row>
    <row r="33" spans="2:11" x14ac:dyDescent="0.2">
      <c r="C33" s="11" t="s">
        <v>44</v>
      </c>
      <c r="D33" s="13">
        <v>1100</v>
      </c>
      <c r="E33" s="13">
        <v>1400</v>
      </c>
      <c r="F33" s="13">
        <v>200</v>
      </c>
      <c r="G33" s="13">
        <v>14000</v>
      </c>
      <c r="H33" s="13">
        <v>10400</v>
      </c>
      <c r="I33" s="13">
        <v>10700</v>
      </c>
      <c r="J33" s="13">
        <v>14900</v>
      </c>
      <c r="K33" s="13">
        <v>5700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1100</v>
      </c>
      <c r="E35" s="13">
        <v>1400</v>
      </c>
      <c r="F35" s="13">
        <v>200</v>
      </c>
      <c r="G35" s="13">
        <v>14000</v>
      </c>
      <c r="H35" s="13">
        <v>10400</v>
      </c>
      <c r="I35" s="13">
        <v>10700</v>
      </c>
      <c r="J35" s="13">
        <v>14900</v>
      </c>
      <c r="K35" s="13">
        <v>5700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8500</v>
      </c>
      <c r="E41" s="13">
        <v>9400</v>
      </c>
      <c r="F41" s="13">
        <v>11000</v>
      </c>
      <c r="G41" s="13">
        <v>18400</v>
      </c>
      <c r="H41" s="13">
        <v>3700</v>
      </c>
      <c r="I41" s="13">
        <v>10700</v>
      </c>
      <c r="J41" s="13">
        <v>8300</v>
      </c>
      <c r="K41" s="13">
        <v>13400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10500</v>
      </c>
      <c r="E43" s="13">
        <v>10900</v>
      </c>
      <c r="F43" s="13">
        <v>8200</v>
      </c>
      <c r="G43" s="13">
        <v>10200</v>
      </c>
      <c r="H43" s="13">
        <v>18600</v>
      </c>
      <c r="I43" s="13">
        <v>19200</v>
      </c>
      <c r="J43" s="13">
        <v>24400</v>
      </c>
      <c r="K43" s="13">
        <v>18100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2200</v>
      </c>
      <c r="E45" s="13">
        <v>1700</v>
      </c>
      <c r="F45" s="13">
        <v>1900</v>
      </c>
      <c r="G45" s="13">
        <v>2400</v>
      </c>
      <c r="H45" s="13">
        <v>1800</v>
      </c>
      <c r="I45" s="13">
        <v>1900</v>
      </c>
      <c r="J45" s="13">
        <v>3700</v>
      </c>
      <c r="K45" s="13">
        <v>700</v>
      </c>
    </row>
    <row r="46" spans="2:11" x14ac:dyDescent="0.2">
      <c r="C46" s="11" t="s">
        <v>54</v>
      </c>
      <c r="D46" s="13">
        <v>21100</v>
      </c>
      <c r="E46" s="13">
        <v>22100</v>
      </c>
      <c r="F46" s="13">
        <v>21200</v>
      </c>
      <c r="G46" s="13">
        <v>31000</v>
      </c>
      <c r="H46" s="13">
        <v>24100</v>
      </c>
      <c r="I46" s="13">
        <v>31800</v>
      </c>
      <c r="J46" s="13">
        <v>36400</v>
      </c>
      <c r="K46" s="13">
        <v>32100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103700</v>
      </c>
      <c r="E48" s="13">
        <v>104000</v>
      </c>
      <c r="F48" s="13">
        <v>106000</v>
      </c>
      <c r="G48" s="13">
        <v>105500</v>
      </c>
      <c r="H48" s="13">
        <v>106400</v>
      </c>
      <c r="I48" s="13">
        <v>108200</v>
      </c>
      <c r="J48" s="13">
        <v>110500</v>
      </c>
      <c r="K48" s="13">
        <v>82600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1200</v>
      </c>
      <c r="E52" s="13">
        <v>1200</v>
      </c>
      <c r="F52" s="13">
        <v>1200</v>
      </c>
      <c r="G52" s="13">
        <v>1200</v>
      </c>
      <c r="H52" s="13">
        <v>1200</v>
      </c>
      <c r="I52" s="13">
        <v>1200</v>
      </c>
      <c r="J52" s="13">
        <v>1200</v>
      </c>
      <c r="K52" s="13">
        <v>1500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126000</v>
      </c>
      <c r="E54" s="13">
        <v>127200</v>
      </c>
      <c r="F54" s="13">
        <v>128300</v>
      </c>
      <c r="G54" s="13">
        <v>137700</v>
      </c>
      <c r="H54" s="13">
        <v>131700</v>
      </c>
      <c r="I54" s="13">
        <v>141200</v>
      </c>
      <c r="J54" s="13">
        <v>148000</v>
      </c>
      <c r="K54" s="13">
        <v>116200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8200</v>
      </c>
      <c r="E57" s="13">
        <v>7100</v>
      </c>
      <c r="F57" s="13">
        <v>5900</v>
      </c>
      <c r="G57" s="13">
        <v>8700</v>
      </c>
      <c r="H57" s="13">
        <v>10100</v>
      </c>
      <c r="I57" s="13">
        <v>10000</v>
      </c>
      <c r="J57" s="13">
        <v>15100</v>
      </c>
      <c r="K57" s="13">
        <v>13300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6300</v>
      </c>
      <c r="E59" s="13">
        <v>6000</v>
      </c>
      <c r="F59" s="13">
        <v>6400</v>
      </c>
      <c r="G59" s="13">
        <v>11600</v>
      </c>
      <c r="H59" s="13">
        <v>11100</v>
      </c>
      <c r="I59" s="13">
        <v>15300</v>
      </c>
      <c r="J59" s="13">
        <v>15200</v>
      </c>
      <c r="K59" s="13">
        <v>3500</v>
      </c>
    </row>
    <row r="60" spans="3:11" x14ac:dyDescent="0.2">
      <c r="C60" s="11" t="s">
        <v>68</v>
      </c>
      <c r="D60" s="13">
        <v>14500</v>
      </c>
      <c r="E60" s="13">
        <v>13100</v>
      </c>
      <c r="F60" s="13">
        <v>12300</v>
      </c>
      <c r="G60" s="13">
        <v>20300</v>
      </c>
      <c r="H60" s="13">
        <v>21200</v>
      </c>
      <c r="I60" s="13">
        <v>25300</v>
      </c>
      <c r="J60" s="13">
        <v>30300</v>
      </c>
      <c r="K60" s="13">
        <v>16800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12300</v>
      </c>
      <c r="J61" s="13">
        <v>21300</v>
      </c>
      <c r="K61" s="13">
        <v>20000</v>
      </c>
    </row>
    <row r="62" spans="3:11" x14ac:dyDescent="0.2">
      <c r="C62" s="11" t="s">
        <v>70</v>
      </c>
      <c r="D62" s="13">
        <v>24000</v>
      </c>
      <c r="E62" s="13">
        <v>24200</v>
      </c>
      <c r="F62" s="13">
        <v>23900</v>
      </c>
      <c r="G62" s="13">
        <v>21700</v>
      </c>
      <c r="H62" s="13">
        <v>21300</v>
      </c>
      <c r="I62" s="13">
        <v>21200</v>
      </c>
      <c r="J62" s="13">
        <v>21000</v>
      </c>
      <c r="K62" s="13">
        <v>14700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38500</v>
      </c>
      <c r="E66" s="13">
        <v>37300</v>
      </c>
      <c r="F66" s="13">
        <v>36200</v>
      </c>
      <c r="G66" s="13">
        <v>42100</v>
      </c>
      <c r="H66" s="13">
        <v>42500</v>
      </c>
      <c r="I66" s="13">
        <v>58800</v>
      </c>
      <c r="J66" s="13">
        <v>72500</v>
      </c>
      <c r="K66" s="13">
        <v>51400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46500</v>
      </c>
      <c r="E72" s="13">
        <v>49400</v>
      </c>
      <c r="F72" s="13">
        <v>52000</v>
      </c>
      <c r="G72" s="13">
        <v>55800</v>
      </c>
      <c r="H72" s="13">
        <v>45900</v>
      </c>
      <c r="I72" s="13">
        <v>39500</v>
      </c>
      <c r="J72" s="13">
        <v>32900</v>
      </c>
      <c r="K72" s="13">
        <v>21400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87400</v>
      </c>
      <c r="E76" s="13">
        <v>89900</v>
      </c>
      <c r="F76" s="13">
        <v>92100</v>
      </c>
      <c r="G76" s="13">
        <v>95600</v>
      </c>
      <c r="H76" s="13">
        <v>89100</v>
      </c>
      <c r="I76" s="13">
        <v>82400</v>
      </c>
      <c r="J76" s="13">
        <v>75500</v>
      </c>
      <c r="K76" s="13">
        <v>64800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1100</v>
      </c>
      <c r="E81" s="13">
        <v>1400</v>
      </c>
      <c r="F81" s="13">
        <v>200</v>
      </c>
      <c r="G81" s="13">
        <v>14000</v>
      </c>
      <c r="H81" s="13">
        <v>10400</v>
      </c>
      <c r="I81" s="13">
        <v>10700</v>
      </c>
      <c r="J81" s="13">
        <v>14900</v>
      </c>
      <c r="K81" s="13">
        <v>5700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4600</v>
      </c>
      <c r="E83" s="13">
        <v>4300</v>
      </c>
      <c r="F83" s="13">
        <v>3800</v>
      </c>
      <c r="G83" s="13">
        <v>3400</v>
      </c>
      <c r="H83" s="13">
        <v>3500</v>
      </c>
      <c r="I83" s="13">
        <v>3600</v>
      </c>
      <c r="J83" s="13">
        <v>3600</v>
      </c>
      <c r="K83" s="13">
        <v>1700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7100</v>
      </c>
      <c r="E89" s="13">
        <v>4300</v>
      </c>
      <c r="F89" s="13">
        <v>-400</v>
      </c>
      <c r="G89" s="13">
        <v>24000</v>
      </c>
      <c r="H89" s="13">
        <v>10400</v>
      </c>
      <c r="I89" s="13">
        <v>17400</v>
      </c>
      <c r="J89" s="13">
        <v>23800</v>
      </c>
      <c r="K89" s="13">
        <v>14800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-3900</v>
      </c>
      <c r="E91" s="13">
        <v>-1800</v>
      </c>
      <c r="F91" s="13">
        <v>-2700</v>
      </c>
      <c r="G91" s="13">
        <v>-1300</v>
      </c>
      <c r="H91" s="13">
        <v>-1000</v>
      </c>
      <c r="I91" s="13">
        <v>-1900</v>
      </c>
      <c r="J91" s="13">
        <v>-28200</v>
      </c>
      <c r="K91" s="13">
        <v>-26100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-3900</v>
      </c>
      <c r="E94" s="13">
        <v>-1800</v>
      </c>
      <c r="F94" s="13">
        <v>-2700</v>
      </c>
      <c r="G94" s="13">
        <v>-1300</v>
      </c>
      <c r="H94" s="13">
        <v>-1000</v>
      </c>
      <c r="I94" s="13">
        <v>-1900</v>
      </c>
      <c r="J94" s="13">
        <v>-26700</v>
      </c>
      <c r="K94" s="13">
        <v>-27600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-4000</v>
      </c>
      <c r="E96" s="13">
        <v>-4000</v>
      </c>
      <c r="F96" s="13">
        <v>-4000</v>
      </c>
      <c r="G96" s="13">
        <v>-4000</v>
      </c>
      <c r="H96" s="13">
        <v>-4100</v>
      </c>
      <c r="I96" s="13">
        <v>-4000</v>
      </c>
      <c r="J96" s="13">
        <v>-3400</v>
      </c>
      <c r="K96" s="13">
        <v>-3400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-4100</v>
      </c>
      <c r="E100" s="13">
        <v>-4100</v>
      </c>
      <c r="F100" s="13">
        <v>-4200</v>
      </c>
      <c r="G100" s="13">
        <v>-7900</v>
      </c>
      <c r="H100" s="13">
        <v>-16400</v>
      </c>
      <c r="I100" s="13">
        <v>-13100</v>
      </c>
      <c r="J100" s="13">
        <v>-2100</v>
      </c>
      <c r="K100" s="13">
        <v>12600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-1000</v>
      </c>
      <c r="E102" s="13">
        <v>-1600</v>
      </c>
      <c r="F102" s="13">
        <v>-7400</v>
      </c>
      <c r="G102" s="13">
        <v>14700</v>
      </c>
      <c r="H102" s="13">
        <v>-7000</v>
      </c>
      <c r="I102" s="13">
        <v>2400</v>
      </c>
      <c r="J102" s="13">
        <v>-5100</v>
      </c>
      <c r="K102" s="13">
        <v>-200</v>
      </c>
    </row>
  </sheetData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7109375" style="11" bestFit="1" customWidth="1"/>
    <col min="6" max="6" width="14.42578125" style="11" bestFit="1" customWidth="1"/>
    <col min="7" max="7" width="14.7109375" style="11" bestFit="1" customWidth="1"/>
    <col min="8" max="8" width="14.42578125" style="11" bestFit="1" customWidth="1"/>
    <col min="9" max="9" width="14.7109375" style="11" bestFit="1" customWidth="1"/>
    <col min="10" max="10" width="14.4257812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44926</v>
      </c>
      <c r="F7" s="12">
        <v>44742</v>
      </c>
      <c r="G7" s="12">
        <v>44561</v>
      </c>
      <c r="H7" s="12">
        <v>44377</v>
      </c>
      <c r="I7" s="12">
        <v>44196</v>
      </c>
      <c r="J7" s="12">
        <v>44012</v>
      </c>
      <c r="K7" s="12">
        <v>43830</v>
      </c>
    </row>
    <row r="8" spans="1:11" x14ac:dyDescent="0.2">
      <c r="C8" s="11" t="s">
        <v>21</v>
      </c>
      <c r="D8" s="13">
        <v>20700</v>
      </c>
      <c r="E8" s="13">
        <v>27900</v>
      </c>
      <c r="F8" s="13">
        <v>10300</v>
      </c>
      <c r="G8" s="13">
        <v>2000</v>
      </c>
      <c r="H8" s="13">
        <v>5400</v>
      </c>
      <c r="I8" s="13">
        <v>23200</v>
      </c>
      <c r="J8" s="13">
        <v>6500</v>
      </c>
      <c r="K8" s="13">
        <v>17900</v>
      </c>
    </row>
    <row r="9" spans="1:11" x14ac:dyDescent="0.2">
      <c r="C9" s="11" t="s">
        <v>22</v>
      </c>
      <c r="D9" s="13">
        <v>20100</v>
      </c>
      <c r="E9" s="13">
        <v>30200</v>
      </c>
      <c r="F9" s="13">
        <v>9200</v>
      </c>
      <c r="G9" s="13">
        <v>1100</v>
      </c>
      <c r="H9" s="13">
        <v>2800</v>
      </c>
      <c r="I9" s="13">
        <v>3000</v>
      </c>
      <c r="J9" s="13">
        <v>1400</v>
      </c>
      <c r="K9" s="13">
        <v>2100</v>
      </c>
    </row>
    <row r="10" spans="1:11" x14ac:dyDescent="0.2">
      <c r="C10" s="11" t="s">
        <v>23</v>
      </c>
      <c r="D10" s="13">
        <v>600</v>
      </c>
      <c r="E10" s="13">
        <v>-2300</v>
      </c>
      <c r="F10" s="13">
        <v>1100</v>
      </c>
      <c r="G10" s="13">
        <v>900</v>
      </c>
      <c r="H10" s="13">
        <v>2600</v>
      </c>
      <c r="I10" s="13">
        <v>20200</v>
      </c>
      <c r="J10" s="13">
        <v>5100</v>
      </c>
      <c r="K10" s="13">
        <v>15800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800</v>
      </c>
      <c r="E12" s="13">
        <v>1000</v>
      </c>
      <c r="F12" s="13">
        <v>100</v>
      </c>
      <c r="G12" s="13">
        <v>1100</v>
      </c>
      <c r="H12" s="13">
        <v>1000</v>
      </c>
      <c r="I12" s="13">
        <v>700</v>
      </c>
      <c r="J12" s="13">
        <v>400</v>
      </c>
      <c r="K12" s="13">
        <v>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2700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26100</v>
      </c>
      <c r="E17" s="13">
        <v>41500</v>
      </c>
      <c r="F17" s="13">
        <v>15400</v>
      </c>
      <c r="G17" s="13">
        <v>8200</v>
      </c>
      <c r="H17" s="13">
        <v>6700</v>
      </c>
      <c r="I17" s="13">
        <v>8500</v>
      </c>
      <c r="J17" s="13">
        <v>4200</v>
      </c>
      <c r="K17" s="13">
        <v>7200</v>
      </c>
    </row>
    <row r="18" spans="3:11" x14ac:dyDescent="0.2">
      <c r="C18" s="11" t="s">
        <v>30</v>
      </c>
      <c r="D18" s="13">
        <v>-5400</v>
      </c>
      <c r="E18" s="13">
        <v>-13600</v>
      </c>
      <c r="F18" s="13">
        <v>-5100</v>
      </c>
      <c r="G18" s="13">
        <v>-6200</v>
      </c>
      <c r="H18" s="13">
        <v>-1300</v>
      </c>
      <c r="I18" s="13">
        <v>14700</v>
      </c>
      <c r="J18" s="13">
        <v>2300</v>
      </c>
      <c r="K18" s="13">
        <v>10700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-2300</v>
      </c>
      <c r="F20" s="13">
        <v>-1300</v>
      </c>
      <c r="G20" s="13">
        <v>-800</v>
      </c>
      <c r="H20" s="13">
        <v>-700</v>
      </c>
      <c r="I20" s="13">
        <v>300</v>
      </c>
      <c r="J20" s="13">
        <v>200</v>
      </c>
      <c r="K20" s="13">
        <v>200</v>
      </c>
    </row>
    <row r="21" spans="3:11" x14ac:dyDescent="0.2">
      <c r="C21" s="11" t="s">
        <v>33</v>
      </c>
      <c r="D21" s="13">
        <v>-4300</v>
      </c>
      <c r="E21" s="13">
        <v>-14600</v>
      </c>
      <c r="F21" s="13">
        <v>-5700</v>
      </c>
      <c r="G21" s="13" t="s">
        <v>92</v>
      </c>
      <c r="H21" s="13" t="s">
        <v>92</v>
      </c>
      <c r="I21" s="13">
        <v>15900</v>
      </c>
      <c r="J21" s="13">
        <v>2900</v>
      </c>
      <c r="K21" s="13">
        <v>11100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-5800</v>
      </c>
      <c r="E23" s="13">
        <v>-16000</v>
      </c>
      <c r="F23" s="13">
        <v>-6400</v>
      </c>
      <c r="G23" s="13">
        <v>-7000</v>
      </c>
      <c r="H23" s="13">
        <v>-2000</v>
      </c>
      <c r="I23" s="13">
        <v>15000</v>
      </c>
      <c r="J23" s="13">
        <v>2500</v>
      </c>
      <c r="K23" s="13">
        <v>11000</v>
      </c>
    </row>
    <row r="24" spans="3:11" x14ac:dyDescent="0.2">
      <c r="C24" s="11" t="s">
        <v>36</v>
      </c>
      <c r="D24" s="13">
        <v>0</v>
      </c>
      <c r="E24" s="13">
        <v>-200</v>
      </c>
      <c r="F24" s="13">
        <v>1000</v>
      </c>
      <c r="G24" s="13">
        <v>300</v>
      </c>
      <c r="H24" s="13">
        <v>-500</v>
      </c>
      <c r="I24" s="13">
        <v>3100</v>
      </c>
      <c r="J24" s="13">
        <v>300</v>
      </c>
      <c r="K24" s="13">
        <v>1600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-5800</v>
      </c>
      <c r="E26" s="13">
        <v>-15800</v>
      </c>
      <c r="F26" s="13">
        <v>-7400</v>
      </c>
      <c r="G26" s="13">
        <v>-7300</v>
      </c>
      <c r="H26" s="13">
        <v>-1400</v>
      </c>
      <c r="I26" s="13">
        <v>12000</v>
      </c>
      <c r="J26" s="13">
        <v>2200</v>
      </c>
      <c r="K26" s="13">
        <v>9400</v>
      </c>
    </row>
    <row r="27" spans="3:11" x14ac:dyDescent="0.2">
      <c r="C27" s="11" t="s">
        <v>38</v>
      </c>
      <c r="D27" s="13">
        <v>-4700</v>
      </c>
      <c r="E27" s="13">
        <v>-15100</v>
      </c>
      <c r="F27" s="13">
        <v>-7500</v>
      </c>
      <c r="G27" s="13">
        <v>-7000</v>
      </c>
      <c r="H27" s="13">
        <v>-1400</v>
      </c>
      <c r="I27" s="13">
        <v>12100</v>
      </c>
      <c r="J27" s="13">
        <v>2300</v>
      </c>
      <c r="K27" s="13">
        <v>9700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400</v>
      </c>
      <c r="E32" s="13">
        <v>2300</v>
      </c>
      <c r="F32" s="13">
        <v>1300</v>
      </c>
      <c r="G32" s="13">
        <v>800</v>
      </c>
      <c r="H32" s="13">
        <v>700</v>
      </c>
      <c r="I32" s="13">
        <v>-300</v>
      </c>
      <c r="J32" s="13">
        <v>-200</v>
      </c>
      <c r="K32" s="13">
        <v>-200</v>
      </c>
    </row>
    <row r="33" spans="2:11" x14ac:dyDescent="0.2">
      <c r="C33" s="11" t="s">
        <v>44</v>
      </c>
      <c r="D33" s="13">
        <v>-4700</v>
      </c>
      <c r="E33" s="13">
        <v>-15100</v>
      </c>
      <c r="F33" s="13">
        <v>-7500</v>
      </c>
      <c r="G33" s="13">
        <v>-7000</v>
      </c>
      <c r="H33" s="13">
        <v>-1400</v>
      </c>
      <c r="I33" s="13">
        <v>12100</v>
      </c>
      <c r="J33" s="13">
        <v>2300</v>
      </c>
      <c r="K33" s="13">
        <v>9700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-4700</v>
      </c>
      <c r="E35" s="13">
        <v>-15100</v>
      </c>
      <c r="F35" s="13">
        <v>-7500</v>
      </c>
      <c r="G35" s="13">
        <v>-7000</v>
      </c>
      <c r="H35" s="13">
        <v>-1400</v>
      </c>
      <c r="I35" s="13">
        <v>12100</v>
      </c>
      <c r="J35" s="13">
        <v>2300</v>
      </c>
      <c r="K35" s="13">
        <v>9700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44926</v>
      </c>
      <c r="F38" s="12">
        <v>44742</v>
      </c>
      <c r="G38" s="12">
        <v>44561</v>
      </c>
      <c r="H38" s="12">
        <v>44377</v>
      </c>
      <c r="I38" s="12">
        <v>44196</v>
      </c>
      <c r="J38" s="12">
        <v>44012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5800</v>
      </c>
      <c r="E41" s="13">
        <v>1700</v>
      </c>
      <c r="F41" s="13">
        <v>22100</v>
      </c>
      <c r="G41" s="13">
        <v>13900</v>
      </c>
      <c r="H41" s="13">
        <v>21000</v>
      </c>
      <c r="I41" s="13">
        <v>11000</v>
      </c>
      <c r="J41" s="13">
        <v>5700</v>
      </c>
      <c r="K41" s="13" t="s">
        <v>92</v>
      </c>
    </row>
    <row r="42" spans="2:11" x14ac:dyDescent="0.2">
      <c r="C42" s="11" t="s">
        <v>50</v>
      </c>
      <c r="D42" s="13">
        <v>3300</v>
      </c>
      <c r="E42" s="13">
        <v>3300</v>
      </c>
      <c r="F42" s="13">
        <v>4600</v>
      </c>
      <c r="G42" s="13">
        <v>6000</v>
      </c>
      <c r="H42" s="13">
        <v>7100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17100</v>
      </c>
      <c r="E43" s="13">
        <v>6400</v>
      </c>
      <c r="F43" s="13">
        <v>8200</v>
      </c>
      <c r="G43" s="13">
        <v>6900</v>
      </c>
      <c r="H43" s="13">
        <v>13000</v>
      </c>
      <c r="I43" s="13">
        <v>12700</v>
      </c>
      <c r="J43" s="13">
        <v>7800</v>
      </c>
      <c r="K43" s="13" t="s">
        <v>92</v>
      </c>
    </row>
    <row r="44" spans="2:11" x14ac:dyDescent="0.2">
      <c r="C44" s="11" t="s">
        <v>52</v>
      </c>
      <c r="D44" s="13">
        <v>20900</v>
      </c>
      <c r="E44" s="13">
        <v>18300</v>
      </c>
      <c r="F44" s="13">
        <v>11400</v>
      </c>
      <c r="G44" s="13">
        <v>3100</v>
      </c>
      <c r="H44" s="13">
        <v>2600</v>
      </c>
      <c r="I44" s="13">
        <v>2700</v>
      </c>
      <c r="J44" s="13">
        <v>2500</v>
      </c>
      <c r="K44" s="13" t="s">
        <v>92</v>
      </c>
    </row>
    <row r="45" spans="2:11" x14ac:dyDescent="0.2">
      <c r="C45" s="11" t="s">
        <v>53</v>
      </c>
      <c r="D45" s="13">
        <v>5900</v>
      </c>
      <c r="E45" s="13">
        <v>14900</v>
      </c>
      <c r="F45" s="13">
        <v>3000</v>
      </c>
      <c r="G45" s="13">
        <v>4400</v>
      </c>
      <c r="H45" s="13">
        <v>5600</v>
      </c>
      <c r="I45" s="13">
        <v>1900</v>
      </c>
      <c r="J45" s="13">
        <v>600</v>
      </c>
      <c r="K45" s="13" t="s">
        <v>92</v>
      </c>
    </row>
    <row r="46" spans="2:11" x14ac:dyDescent="0.2">
      <c r="C46" s="11" t="s">
        <v>54</v>
      </c>
      <c r="D46" s="13">
        <v>52900</v>
      </c>
      <c r="E46" s="13">
        <v>44600</v>
      </c>
      <c r="F46" s="13">
        <v>49300</v>
      </c>
      <c r="G46" s="13">
        <v>34300</v>
      </c>
      <c r="H46" s="13">
        <v>49300</v>
      </c>
      <c r="I46" s="13">
        <v>28300</v>
      </c>
      <c r="J46" s="13">
        <v>16600</v>
      </c>
      <c r="K46" s="13" t="s">
        <v>92</v>
      </c>
    </row>
    <row r="47" spans="2:11" x14ac:dyDescent="0.2">
      <c r="C47" s="11" t="s">
        <v>55</v>
      </c>
      <c r="D47" s="13">
        <v>2900</v>
      </c>
      <c r="E47" s="13">
        <v>3000</v>
      </c>
      <c r="F47" s="13">
        <v>5100</v>
      </c>
      <c r="G47" s="13">
        <v>5400</v>
      </c>
      <c r="H47" s="13">
        <v>4300</v>
      </c>
      <c r="I47" s="13">
        <v>3100</v>
      </c>
      <c r="J47" s="13">
        <v>700</v>
      </c>
      <c r="K47" s="13" t="s">
        <v>92</v>
      </c>
    </row>
    <row r="48" spans="2:11" x14ac:dyDescent="0.2">
      <c r="C48" s="11" t="s">
        <v>56</v>
      </c>
      <c r="D48" s="13">
        <v>47000</v>
      </c>
      <c r="E48" s="13">
        <v>41500</v>
      </c>
      <c r="F48" s="13">
        <v>22800</v>
      </c>
      <c r="G48" s="13">
        <v>3600</v>
      </c>
      <c r="H48" s="13">
        <v>3700</v>
      </c>
      <c r="I48" s="13">
        <v>3500</v>
      </c>
      <c r="J48" s="13">
        <v>3100</v>
      </c>
      <c r="K48" s="13" t="s">
        <v>92</v>
      </c>
    </row>
    <row r="49" spans="3:11" x14ac:dyDescent="0.2">
      <c r="C49" s="11" t="s">
        <v>57</v>
      </c>
      <c r="D49" s="13">
        <v>3500</v>
      </c>
      <c r="E49" s="13">
        <v>4000</v>
      </c>
      <c r="F49" s="13">
        <v>14300</v>
      </c>
      <c r="G49" s="13">
        <v>3600</v>
      </c>
      <c r="H49" s="13">
        <v>3900</v>
      </c>
      <c r="I49" s="13">
        <v>4300</v>
      </c>
      <c r="J49" s="13">
        <v>4300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15200</v>
      </c>
      <c r="E52" s="13">
        <v>13900</v>
      </c>
      <c r="F52" s="13">
        <v>9600</v>
      </c>
      <c r="G52" s="13">
        <v>11800</v>
      </c>
      <c r="H52" s="13">
        <v>2000</v>
      </c>
      <c r="I52" s="13">
        <v>600</v>
      </c>
      <c r="J52" s="13">
        <v>400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121500</v>
      </c>
      <c r="E54" s="13">
        <v>107000</v>
      </c>
      <c r="F54" s="13">
        <v>101000</v>
      </c>
      <c r="G54" s="13">
        <v>58700</v>
      </c>
      <c r="H54" s="13">
        <v>63300</v>
      </c>
      <c r="I54" s="13">
        <v>39700</v>
      </c>
      <c r="J54" s="13">
        <v>25100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19100</v>
      </c>
      <c r="E57" s="13">
        <v>12300</v>
      </c>
      <c r="F57" s="13">
        <v>5300</v>
      </c>
      <c r="G57" s="13">
        <v>0</v>
      </c>
      <c r="H57" s="13">
        <v>100</v>
      </c>
      <c r="I57" s="13">
        <v>0</v>
      </c>
      <c r="J57" s="13">
        <v>200</v>
      </c>
      <c r="K57" s="13" t="s">
        <v>92</v>
      </c>
    </row>
    <row r="58" spans="3:11" x14ac:dyDescent="0.2">
      <c r="C58" s="11" t="s">
        <v>66</v>
      </c>
      <c r="D58" s="13">
        <v>13000</v>
      </c>
      <c r="E58" s="13">
        <v>7600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8500</v>
      </c>
      <c r="E59" s="13">
        <v>6200</v>
      </c>
      <c r="F59" s="13">
        <v>6600</v>
      </c>
      <c r="G59" s="13">
        <v>1700</v>
      </c>
      <c r="H59" s="13">
        <v>2600</v>
      </c>
      <c r="I59" s="13">
        <v>5500</v>
      </c>
      <c r="J59" s="13">
        <v>2900</v>
      </c>
      <c r="K59" s="13" t="s">
        <v>92</v>
      </c>
    </row>
    <row r="60" spans="3:11" x14ac:dyDescent="0.2">
      <c r="C60" s="11" t="s">
        <v>68</v>
      </c>
      <c r="D60" s="13">
        <v>40600</v>
      </c>
      <c r="E60" s="13">
        <v>26000</v>
      </c>
      <c r="F60" s="13">
        <v>11900</v>
      </c>
      <c r="G60" s="13">
        <v>1700</v>
      </c>
      <c r="H60" s="13">
        <v>2600</v>
      </c>
      <c r="I60" s="13">
        <v>5600</v>
      </c>
      <c r="J60" s="13">
        <v>3100</v>
      </c>
      <c r="K60" s="13" t="s">
        <v>92</v>
      </c>
    </row>
    <row r="61" spans="3:11" x14ac:dyDescent="0.2">
      <c r="C61" s="11" t="s">
        <v>69</v>
      </c>
      <c r="D61" s="13">
        <v>10800</v>
      </c>
      <c r="E61" s="13">
        <v>4100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3500</v>
      </c>
      <c r="E62" s="13">
        <v>3600</v>
      </c>
      <c r="F62" s="13" t="s">
        <v>92</v>
      </c>
      <c r="G62" s="13">
        <v>0</v>
      </c>
      <c r="H62" s="13">
        <v>100</v>
      </c>
      <c r="I62" s="13">
        <v>0</v>
      </c>
      <c r="J62" s="13">
        <v>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98300</v>
      </c>
      <c r="E66" s="13">
        <v>78300</v>
      </c>
      <c r="F66" s="13">
        <v>56600</v>
      </c>
      <c r="G66" s="13">
        <v>4800</v>
      </c>
      <c r="H66" s="13">
        <v>2800</v>
      </c>
      <c r="I66" s="13">
        <v>5700</v>
      </c>
      <c r="J66" s="13">
        <v>3200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-8500</v>
      </c>
      <c r="E72" s="13">
        <v>-3800</v>
      </c>
      <c r="F72" s="13">
        <v>12200</v>
      </c>
      <c r="G72" s="13">
        <v>19700</v>
      </c>
      <c r="H72" s="13">
        <v>26700</v>
      </c>
      <c r="I72" s="13">
        <v>28100</v>
      </c>
      <c r="J72" s="13">
        <v>18300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23200</v>
      </c>
      <c r="E76" s="13">
        <v>28700</v>
      </c>
      <c r="F76" s="13">
        <v>44400</v>
      </c>
      <c r="G76" s="13">
        <v>53900</v>
      </c>
      <c r="H76" s="13">
        <v>60500</v>
      </c>
      <c r="I76" s="13">
        <v>34000</v>
      </c>
      <c r="J76" s="13">
        <v>21900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44926</v>
      </c>
      <c r="F80" s="12">
        <v>44742</v>
      </c>
      <c r="G80" s="12">
        <v>44561</v>
      </c>
      <c r="H80" s="12">
        <v>44377</v>
      </c>
      <c r="I80" s="12">
        <v>44196</v>
      </c>
      <c r="J80" s="12">
        <v>44012</v>
      </c>
      <c r="K80" s="12">
        <v>43830</v>
      </c>
    </row>
    <row r="81" spans="3:11" x14ac:dyDescent="0.2">
      <c r="C81" s="11" t="s">
        <v>44</v>
      </c>
      <c r="D81" s="13">
        <v>-4700</v>
      </c>
      <c r="E81" s="13">
        <v>-15100</v>
      </c>
      <c r="F81" s="13">
        <v>-7500</v>
      </c>
      <c r="G81" s="13">
        <v>-7000</v>
      </c>
      <c r="H81" s="13">
        <v>-1400</v>
      </c>
      <c r="I81" s="13">
        <v>12100</v>
      </c>
      <c r="J81" s="13">
        <v>2300</v>
      </c>
      <c r="K81" s="13">
        <v>9700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1400</v>
      </c>
      <c r="F83" s="13">
        <v>700</v>
      </c>
      <c r="G83" s="13" t="s">
        <v>92</v>
      </c>
      <c r="H83" s="13" t="s">
        <v>92</v>
      </c>
      <c r="I83" s="13">
        <v>900</v>
      </c>
      <c r="J83" s="13">
        <v>400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-4300</v>
      </c>
      <c r="E89" s="13">
        <v>-6000</v>
      </c>
      <c r="F89" s="13">
        <v>-3600</v>
      </c>
      <c r="G89" s="13" t="s">
        <v>92</v>
      </c>
      <c r="H89" s="13" t="s">
        <v>92</v>
      </c>
      <c r="I89" s="13">
        <v>6800</v>
      </c>
      <c r="J89" s="13">
        <v>400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-2300</v>
      </c>
      <c r="E91" s="13">
        <v>-18600</v>
      </c>
      <c r="F91" s="13">
        <v>-25200</v>
      </c>
      <c r="G91" s="13">
        <v>-300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-4000</v>
      </c>
      <c r="E94" s="13">
        <v>-19300</v>
      </c>
      <c r="F94" s="13">
        <v>-26300</v>
      </c>
      <c r="G94" s="13" t="s">
        <v>92</v>
      </c>
      <c r="H94" s="13" t="s">
        <v>92</v>
      </c>
      <c r="I94" s="13">
        <v>-6100</v>
      </c>
      <c r="J94" s="13">
        <v>-4100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11000</v>
      </c>
      <c r="E100" s="13">
        <v>8000</v>
      </c>
      <c r="F100" s="13">
        <v>37800</v>
      </c>
      <c r="G100" s="13" t="s">
        <v>92</v>
      </c>
      <c r="H100" s="13" t="s">
        <v>92</v>
      </c>
      <c r="I100" s="13">
        <v>100</v>
      </c>
      <c r="J100" s="13">
        <v>100</v>
      </c>
      <c r="K100" s="13" t="s">
        <v>92</v>
      </c>
    </row>
    <row r="101" spans="3:11" x14ac:dyDescent="0.2">
      <c r="C101" s="11" t="s">
        <v>19</v>
      </c>
      <c r="D101" s="13">
        <v>-300</v>
      </c>
      <c r="E101" s="13">
        <v>-1200</v>
      </c>
      <c r="F101" s="13">
        <v>300</v>
      </c>
      <c r="G101" s="13" t="s">
        <v>92</v>
      </c>
      <c r="H101" s="13" t="s">
        <v>92</v>
      </c>
      <c r="I101" s="13">
        <v>700</v>
      </c>
      <c r="J101" s="13">
        <v>-100</v>
      </c>
      <c r="K101" s="13" t="s">
        <v>92</v>
      </c>
    </row>
    <row r="102" spans="3:11" x14ac:dyDescent="0.2">
      <c r="C102" s="11" t="s">
        <v>20</v>
      </c>
      <c r="D102" s="13">
        <v>2400</v>
      </c>
      <c r="E102" s="13">
        <v>-18500</v>
      </c>
      <c r="F102" s="13">
        <v>8100</v>
      </c>
      <c r="G102" s="13" t="s">
        <v>92</v>
      </c>
      <c r="H102" s="13" t="s">
        <v>92</v>
      </c>
      <c r="I102" s="13">
        <v>1500</v>
      </c>
      <c r="J102" s="13">
        <v>-3700</v>
      </c>
      <c r="K102" s="13" t="s">
        <v>92</v>
      </c>
    </row>
  </sheetData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172000</v>
      </c>
      <c r="E8" s="13">
        <v>189400</v>
      </c>
      <c r="F8" s="13">
        <v>172900</v>
      </c>
      <c r="G8" s="13">
        <v>171400</v>
      </c>
      <c r="H8" s="13">
        <v>178700</v>
      </c>
      <c r="I8" s="13">
        <v>161400</v>
      </c>
      <c r="J8" s="13">
        <v>160400</v>
      </c>
      <c r="K8" s="13">
        <v>157500</v>
      </c>
    </row>
    <row r="9" spans="1:11" x14ac:dyDescent="0.2">
      <c r="C9" s="11" t="s">
        <v>22</v>
      </c>
      <c r="D9" s="13">
        <v>8200</v>
      </c>
      <c r="E9" s="13">
        <v>8000</v>
      </c>
      <c r="F9" s="13">
        <v>7400</v>
      </c>
      <c r="G9" s="13">
        <v>7600</v>
      </c>
      <c r="H9" s="13">
        <v>7300</v>
      </c>
      <c r="I9" s="13">
        <v>8100</v>
      </c>
      <c r="J9" s="13">
        <v>7500</v>
      </c>
      <c r="K9" s="13">
        <v>8000</v>
      </c>
    </row>
    <row r="10" spans="1:11" x14ac:dyDescent="0.2">
      <c r="C10" s="11" t="s">
        <v>23</v>
      </c>
      <c r="D10" s="13">
        <v>163800</v>
      </c>
      <c r="E10" s="13">
        <v>181400</v>
      </c>
      <c r="F10" s="13">
        <v>165500</v>
      </c>
      <c r="G10" s="13">
        <v>163800</v>
      </c>
      <c r="H10" s="13">
        <v>171400</v>
      </c>
      <c r="I10" s="13">
        <v>153300</v>
      </c>
      <c r="J10" s="13">
        <v>152900</v>
      </c>
      <c r="K10" s="13">
        <v>149500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4000</v>
      </c>
      <c r="E14" s="13">
        <v>20200</v>
      </c>
      <c r="F14" s="13">
        <v>44100</v>
      </c>
      <c r="G14" s="13">
        <v>600</v>
      </c>
      <c r="H14" s="13">
        <v>24400</v>
      </c>
      <c r="I14" s="13">
        <v>200</v>
      </c>
      <c r="J14" s="13">
        <v>10200</v>
      </c>
      <c r="K14" s="13">
        <v>4000</v>
      </c>
    </row>
    <row r="15" spans="1:11" x14ac:dyDescent="0.2">
      <c r="C15" s="11" t="s">
        <v>28</v>
      </c>
      <c r="D15" s="13">
        <v>40700</v>
      </c>
      <c r="E15" s="13">
        <v>42400</v>
      </c>
      <c r="F15" s="13">
        <v>43700</v>
      </c>
      <c r="G15" s="13">
        <v>41200</v>
      </c>
      <c r="H15" s="13">
        <v>41300</v>
      </c>
      <c r="I15" s="13">
        <v>41500</v>
      </c>
      <c r="J15" s="13">
        <v>40800</v>
      </c>
      <c r="K15" s="13">
        <v>40000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87100</v>
      </c>
      <c r="E17" s="13">
        <v>104600</v>
      </c>
      <c r="F17" s="13">
        <v>126200</v>
      </c>
      <c r="G17" s="13">
        <v>79100</v>
      </c>
      <c r="H17" s="13">
        <v>101200</v>
      </c>
      <c r="I17" s="13">
        <v>78400</v>
      </c>
      <c r="J17" s="13">
        <v>87200</v>
      </c>
      <c r="K17" s="13">
        <v>81600</v>
      </c>
    </row>
    <row r="18" spans="3:11" x14ac:dyDescent="0.2">
      <c r="C18" s="11" t="s">
        <v>30</v>
      </c>
      <c r="D18" s="13">
        <v>84900</v>
      </c>
      <c r="E18" s="13">
        <v>84800</v>
      </c>
      <c r="F18" s="13">
        <v>46700</v>
      </c>
      <c r="G18" s="13">
        <v>92300</v>
      </c>
      <c r="H18" s="13">
        <v>77500</v>
      </c>
      <c r="I18" s="13">
        <v>83000</v>
      </c>
      <c r="J18" s="13">
        <v>73200</v>
      </c>
      <c r="K18" s="13">
        <v>75900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-37600</v>
      </c>
      <c r="E20" s="13">
        <v>-27300</v>
      </c>
      <c r="F20" s="13">
        <v>-31900</v>
      </c>
      <c r="G20" s="13">
        <v>-33500</v>
      </c>
      <c r="H20" s="13">
        <v>-34400</v>
      </c>
      <c r="I20" s="13">
        <v>-31600</v>
      </c>
      <c r="J20" s="13">
        <v>-31700</v>
      </c>
      <c r="K20" s="13">
        <v>-33200</v>
      </c>
    </row>
    <row r="21" spans="3:11" x14ac:dyDescent="0.2">
      <c r="C21" s="11" t="s">
        <v>33</v>
      </c>
      <c r="D21" s="13">
        <v>88000</v>
      </c>
      <c r="E21" s="13">
        <v>99900</v>
      </c>
      <c r="F21" s="13">
        <v>58500</v>
      </c>
      <c r="G21" s="13">
        <v>100000</v>
      </c>
      <c r="H21" s="13">
        <v>84400</v>
      </c>
      <c r="I21" s="13">
        <v>93000</v>
      </c>
      <c r="J21" s="13">
        <v>82200</v>
      </c>
      <c r="K21" s="13">
        <v>82800</v>
      </c>
    </row>
    <row r="22" spans="3:11" x14ac:dyDescent="0.2">
      <c r="C22" s="11" t="s">
        <v>34</v>
      </c>
      <c r="D22" s="13">
        <v>1100</v>
      </c>
      <c r="E22" s="13">
        <v>900</v>
      </c>
      <c r="F22" s="13">
        <v>800</v>
      </c>
      <c r="G22" s="13">
        <v>800</v>
      </c>
      <c r="H22" s="13">
        <v>700</v>
      </c>
      <c r="I22" s="13">
        <v>300</v>
      </c>
      <c r="J22" s="13">
        <v>100</v>
      </c>
      <c r="K22" s="13">
        <v>200</v>
      </c>
    </row>
    <row r="23" spans="3:11" x14ac:dyDescent="0.2">
      <c r="C23" s="11" t="s">
        <v>35</v>
      </c>
      <c r="D23" s="13">
        <v>46200</v>
      </c>
      <c r="E23" s="13">
        <v>56600</v>
      </c>
      <c r="F23" s="13">
        <v>13900</v>
      </c>
      <c r="G23" s="13">
        <v>58000</v>
      </c>
      <c r="H23" s="13">
        <v>42400</v>
      </c>
      <c r="I23" s="13">
        <v>51200</v>
      </c>
      <c r="J23" s="13">
        <v>41400</v>
      </c>
      <c r="K23" s="13">
        <v>42500</v>
      </c>
    </row>
    <row r="24" spans="3:11" x14ac:dyDescent="0.2">
      <c r="C24" s="11" t="s">
        <v>36</v>
      </c>
      <c r="D24" s="13">
        <v>700</v>
      </c>
      <c r="E24" s="13">
        <v>400</v>
      </c>
      <c r="F24" s="13">
        <v>300</v>
      </c>
      <c r="G24" s="13">
        <v>300</v>
      </c>
      <c r="H24" s="13">
        <v>100</v>
      </c>
      <c r="I24" s="13">
        <v>400</v>
      </c>
      <c r="J24" s="13">
        <v>400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45500</v>
      </c>
      <c r="E26" s="13">
        <v>56300</v>
      </c>
      <c r="F26" s="13">
        <v>13600</v>
      </c>
      <c r="G26" s="13">
        <v>57700</v>
      </c>
      <c r="H26" s="13">
        <v>42300</v>
      </c>
      <c r="I26" s="13">
        <v>50800</v>
      </c>
      <c r="J26" s="13">
        <v>40900</v>
      </c>
      <c r="K26" s="13">
        <v>42200</v>
      </c>
    </row>
    <row r="27" spans="3:11" x14ac:dyDescent="0.2">
      <c r="C27" s="11" t="s">
        <v>38</v>
      </c>
      <c r="D27" s="13">
        <v>39500</v>
      </c>
      <c r="E27" s="13">
        <v>50200</v>
      </c>
      <c r="F27" s="13">
        <v>7600</v>
      </c>
      <c r="G27" s="13">
        <v>51600</v>
      </c>
      <c r="H27" s="13">
        <v>36300</v>
      </c>
      <c r="I27" s="13">
        <v>44800</v>
      </c>
      <c r="J27" s="13">
        <v>34900</v>
      </c>
      <c r="K27" s="13">
        <v>36200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37600</v>
      </c>
      <c r="E32" s="13">
        <v>27300</v>
      </c>
      <c r="F32" s="13">
        <v>31900</v>
      </c>
      <c r="G32" s="13">
        <v>33500</v>
      </c>
      <c r="H32" s="13">
        <v>34400</v>
      </c>
      <c r="I32" s="13">
        <v>31600</v>
      </c>
      <c r="J32" s="13">
        <v>31700</v>
      </c>
      <c r="K32" s="13">
        <v>33200</v>
      </c>
    </row>
    <row r="33" spans="2:11" x14ac:dyDescent="0.2">
      <c r="C33" s="11" t="s">
        <v>44</v>
      </c>
      <c r="D33" s="13">
        <v>39500</v>
      </c>
      <c r="E33" s="13">
        <v>50200</v>
      </c>
      <c r="F33" s="13">
        <v>7600</v>
      </c>
      <c r="G33" s="13">
        <v>51600</v>
      </c>
      <c r="H33" s="13">
        <v>36300</v>
      </c>
      <c r="I33" s="13">
        <v>44800</v>
      </c>
      <c r="J33" s="13">
        <v>34900</v>
      </c>
      <c r="K33" s="13">
        <v>36200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39500</v>
      </c>
      <c r="E35" s="13">
        <v>50200</v>
      </c>
      <c r="F35" s="13">
        <v>7600</v>
      </c>
      <c r="G35" s="13">
        <v>51600</v>
      </c>
      <c r="H35" s="13">
        <v>36300</v>
      </c>
      <c r="I35" s="13">
        <v>44800</v>
      </c>
      <c r="J35" s="13">
        <v>34900</v>
      </c>
      <c r="K35" s="13">
        <v>36200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78100</v>
      </c>
      <c r="E41" s="13">
        <v>173000</v>
      </c>
      <c r="F41" s="13">
        <v>99700</v>
      </c>
      <c r="G41" s="13">
        <v>96400</v>
      </c>
      <c r="H41" s="13">
        <v>107900</v>
      </c>
      <c r="I41" s="13">
        <v>160800</v>
      </c>
      <c r="J41" s="13">
        <v>168300</v>
      </c>
      <c r="K41" s="13">
        <v>323800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63700</v>
      </c>
      <c r="E43" s="13">
        <v>54800</v>
      </c>
      <c r="F43" s="13">
        <v>53300</v>
      </c>
      <c r="G43" s="13">
        <v>50600</v>
      </c>
      <c r="H43" s="13">
        <v>53600</v>
      </c>
      <c r="I43" s="13">
        <v>53400</v>
      </c>
      <c r="J43" s="13">
        <v>60200</v>
      </c>
      <c r="K43" s="13">
        <v>60700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22700</v>
      </c>
      <c r="E45" s="13">
        <v>35900</v>
      </c>
      <c r="F45" s="13">
        <v>33600</v>
      </c>
      <c r="G45" s="13">
        <v>38800</v>
      </c>
      <c r="H45" s="13">
        <v>33600</v>
      </c>
      <c r="I45" s="13">
        <v>37500</v>
      </c>
      <c r="J45" s="13">
        <v>29700</v>
      </c>
      <c r="K45" s="13">
        <v>30600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623400</v>
      </c>
      <c r="E47" s="13">
        <v>535300</v>
      </c>
      <c r="F47" s="13">
        <v>524500</v>
      </c>
      <c r="G47" s="13">
        <v>516700</v>
      </c>
      <c r="H47" s="13">
        <v>513100</v>
      </c>
      <c r="I47" s="13">
        <v>453100</v>
      </c>
      <c r="J47" s="13">
        <v>425900</v>
      </c>
      <c r="K47" s="13">
        <v>413800</v>
      </c>
    </row>
    <row r="48" spans="2:11" x14ac:dyDescent="0.2">
      <c r="C48" s="11" t="s">
        <v>56</v>
      </c>
      <c r="D48" s="13">
        <v>4875400</v>
      </c>
      <c r="E48" s="13">
        <v>4883300</v>
      </c>
      <c r="F48" s="13">
        <v>4952800</v>
      </c>
      <c r="G48" s="13">
        <v>5011700</v>
      </c>
      <c r="H48" s="13">
        <v>5011300</v>
      </c>
      <c r="I48" s="13">
        <v>5045300</v>
      </c>
      <c r="J48" s="13">
        <v>5069800</v>
      </c>
      <c r="K48" s="13">
        <v>4947100</v>
      </c>
    </row>
    <row r="49" spans="3:11" x14ac:dyDescent="0.2">
      <c r="C49" s="11" t="s">
        <v>57</v>
      </c>
      <c r="D49" s="13">
        <v>34700</v>
      </c>
      <c r="E49" s="13">
        <v>34300</v>
      </c>
      <c r="F49" s="13">
        <v>37000</v>
      </c>
      <c r="G49" s="13">
        <v>39800</v>
      </c>
      <c r="H49" s="13">
        <v>36600</v>
      </c>
      <c r="I49" s="13">
        <v>37500</v>
      </c>
      <c r="J49" s="13">
        <v>38300</v>
      </c>
      <c r="K49" s="13">
        <v>39100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2900</v>
      </c>
      <c r="E52" s="13">
        <v>2900</v>
      </c>
      <c r="F52" s="13">
        <v>2600</v>
      </c>
      <c r="G52" s="13">
        <v>2600</v>
      </c>
      <c r="H52" s="13">
        <v>2600</v>
      </c>
      <c r="I52" s="13">
        <v>5300</v>
      </c>
      <c r="J52" s="13">
        <v>1300</v>
      </c>
      <c r="K52" s="13">
        <v>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5700900</v>
      </c>
      <c r="E54" s="13">
        <v>5719400</v>
      </c>
      <c r="F54" s="13">
        <v>5703600</v>
      </c>
      <c r="G54" s="13">
        <v>5756600</v>
      </c>
      <c r="H54" s="13">
        <v>5758700</v>
      </c>
      <c r="I54" s="13">
        <v>5792800</v>
      </c>
      <c r="J54" s="13">
        <v>5793400</v>
      </c>
      <c r="K54" s="13">
        <v>5818100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94900</v>
      </c>
      <c r="E57" s="13">
        <v>82800</v>
      </c>
      <c r="F57" s="13">
        <v>74500</v>
      </c>
      <c r="G57" s="13">
        <v>76200</v>
      </c>
      <c r="H57" s="13">
        <v>80100</v>
      </c>
      <c r="I57" s="13">
        <v>83400</v>
      </c>
      <c r="J57" s="13">
        <v>67200</v>
      </c>
      <c r="K57" s="13">
        <v>93000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258300</v>
      </c>
      <c r="E59" s="13">
        <v>259700</v>
      </c>
      <c r="F59" s="13">
        <v>261400</v>
      </c>
      <c r="G59" s="13">
        <v>266000</v>
      </c>
      <c r="H59" s="13">
        <v>268800</v>
      </c>
      <c r="I59" s="13">
        <v>264700</v>
      </c>
      <c r="J59" s="13">
        <v>267800</v>
      </c>
      <c r="K59" s="13">
        <v>242100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2816100</v>
      </c>
      <c r="E61" s="13">
        <v>2814500</v>
      </c>
      <c r="F61" s="13">
        <v>2813000</v>
      </c>
      <c r="G61" s="13">
        <v>2811700</v>
      </c>
      <c r="H61" s="13">
        <v>2810100</v>
      </c>
      <c r="I61" s="13">
        <v>2808600</v>
      </c>
      <c r="J61" s="13">
        <v>2807100</v>
      </c>
      <c r="K61" s="13">
        <v>2805900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3246700</v>
      </c>
      <c r="E66" s="13">
        <v>3245600</v>
      </c>
      <c r="F66" s="13">
        <v>3220700</v>
      </c>
      <c r="G66" s="13">
        <v>3225500</v>
      </c>
      <c r="H66" s="13">
        <v>3223000</v>
      </c>
      <c r="I66" s="13">
        <v>3236600</v>
      </c>
      <c r="J66" s="13">
        <v>3214900</v>
      </c>
      <c r="K66" s="13">
        <v>3217000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100</v>
      </c>
      <c r="E70" s="13">
        <v>100</v>
      </c>
      <c r="F70" s="13">
        <v>100</v>
      </c>
      <c r="G70" s="13">
        <v>100</v>
      </c>
      <c r="H70" s="13">
        <v>100</v>
      </c>
      <c r="I70" s="13">
        <v>100</v>
      </c>
      <c r="J70" s="13">
        <v>100</v>
      </c>
      <c r="K70" s="13">
        <v>100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-1200500</v>
      </c>
      <c r="E72" s="13">
        <v>-1175400</v>
      </c>
      <c r="F72" s="13">
        <v>-1163000</v>
      </c>
      <c r="G72" s="13">
        <v>-1108000</v>
      </c>
      <c r="H72" s="13">
        <v>-1097100</v>
      </c>
      <c r="I72" s="13">
        <v>-1071500</v>
      </c>
      <c r="J72" s="13">
        <v>-1054100</v>
      </c>
      <c r="K72" s="13">
        <v>-1027000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2454000</v>
      </c>
      <c r="E76" s="13">
        <v>2473600</v>
      </c>
      <c r="F76" s="13">
        <v>2482700</v>
      </c>
      <c r="G76" s="13">
        <v>2531000</v>
      </c>
      <c r="H76" s="13">
        <v>2535600</v>
      </c>
      <c r="I76" s="13">
        <v>2556000</v>
      </c>
      <c r="J76" s="13">
        <v>2578400</v>
      </c>
      <c r="K76" s="13">
        <v>2601000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39500</v>
      </c>
      <c r="E81" s="13">
        <v>50200</v>
      </c>
      <c r="F81" s="13">
        <v>7600</v>
      </c>
      <c r="G81" s="13">
        <v>51600</v>
      </c>
      <c r="H81" s="13">
        <v>36300</v>
      </c>
      <c r="I81" s="13">
        <v>44800</v>
      </c>
      <c r="J81" s="13">
        <v>34900</v>
      </c>
      <c r="K81" s="13">
        <v>36200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40700</v>
      </c>
      <c r="E83" s="13">
        <v>42400</v>
      </c>
      <c r="F83" s="13">
        <v>43700</v>
      </c>
      <c r="G83" s="13">
        <v>41200</v>
      </c>
      <c r="H83" s="13">
        <v>41300</v>
      </c>
      <c r="I83" s="13">
        <v>41500</v>
      </c>
      <c r="J83" s="13">
        <v>40800</v>
      </c>
      <c r="K83" s="13">
        <v>40000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77000</v>
      </c>
      <c r="E89" s="13">
        <v>149200</v>
      </c>
      <c r="F89" s="13">
        <v>99400</v>
      </c>
      <c r="G89" s="13">
        <v>121500</v>
      </c>
      <c r="H89" s="13">
        <v>92000</v>
      </c>
      <c r="I89" s="13">
        <v>132600</v>
      </c>
      <c r="J89" s="13">
        <v>89000</v>
      </c>
      <c r="K89" s="13">
        <v>128100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-43100</v>
      </c>
      <c r="E91" s="13">
        <v>-22700</v>
      </c>
      <c r="F91" s="13">
        <v>-24600</v>
      </c>
      <c r="G91" s="13">
        <v>-61400</v>
      </c>
      <c r="H91" s="13">
        <v>-17200</v>
      </c>
      <c r="I91" s="13">
        <v>-54000</v>
      </c>
      <c r="J91" s="13">
        <v>-153100</v>
      </c>
      <c r="K91" s="13">
        <v>-25900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-104000</v>
      </c>
      <c r="E94" s="13">
        <v>-7600</v>
      </c>
      <c r="F94" s="13">
        <v>-28000</v>
      </c>
      <c r="G94" s="13">
        <v>-61500</v>
      </c>
      <c r="H94" s="13">
        <v>-79900</v>
      </c>
      <c r="I94" s="13">
        <v>-67900</v>
      </c>
      <c r="J94" s="13">
        <v>-178700</v>
      </c>
      <c r="K94" s="13">
        <v>-25000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-62100</v>
      </c>
      <c r="E96" s="13">
        <v>-62100</v>
      </c>
      <c r="F96" s="13">
        <v>-62000</v>
      </c>
      <c r="G96" s="13">
        <v>-62000</v>
      </c>
      <c r="H96" s="13">
        <v>-61800</v>
      </c>
      <c r="I96" s="13">
        <v>-61800</v>
      </c>
      <c r="J96" s="13">
        <v>-61800</v>
      </c>
      <c r="K96" s="13">
        <v>-56100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-68000</v>
      </c>
      <c r="E100" s="13">
        <v>-68000</v>
      </c>
      <c r="F100" s="13">
        <v>-68200</v>
      </c>
      <c r="G100" s="13">
        <v>-71500</v>
      </c>
      <c r="H100" s="13">
        <v>-67700</v>
      </c>
      <c r="I100" s="13">
        <v>-67500</v>
      </c>
      <c r="J100" s="13">
        <v>-67900</v>
      </c>
      <c r="K100" s="13">
        <v>-66300</v>
      </c>
    </row>
    <row r="101" spans="3:11" x14ac:dyDescent="0.2">
      <c r="C101" s="11" t="s">
        <v>19</v>
      </c>
      <c r="D101" s="13">
        <v>100</v>
      </c>
      <c r="E101" s="13">
        <v>-100</v>
      </c>
      <c r="F101" s="13">
        <v>100</v>
      </c>
      <c r="G101" s="13">
        <v>0</v>
      </c>
      <c r="H101" s="13">
        <v>0</v>
      </c>
      <c r="I101" s="13">
        <v>-600</v>
      </c>
      <c r="J101" s="13">
        <v>400</v>
      </c>
      <c r="K101" s="13">
        <v>100</v>
      </c>
    </row>
    <row r="102" spans="3:11" x14ac:dyDescent="0.2">
      <c r="C102" s="11" t="s">
        <v>20</v>
      </c>
      <c r="D102" s="13">
        <v>-94800</v>
      </c>
      <c r="E102" s="13">
        <v>73500</v>
      </c>
      <c r="F102" s="13">
        <v>3300</v>
      </c>
      <c r="G102" s="13">
        <v>-11500</v>
      </c>
      <c r="H102" s="13">
        <v>-55600</v>
      </c>
      <c r="I102" s="13">
        <v>-3500</v>
      </c>
      <c r="J102" s="13">
        <v>-157200</v>
      </c>
      <c r="K102" s="13">
        <v>36800</v>
      </c>
    </row>
  </sheetData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97700</v>
      </c>
      <c r="E8" s="13">
        <v>91700</v>
      </c>
      <c r="F8" s="13">
        <v>86500</v>
      </c>
      <c r="G8" s="13">
        <v>83700</v>
      </c>
      <c r="H8" s="13">
        <v>74300</v>
      </c>
      <c r="I8" s="13">
        <v>70700</v>
      </c>
      <c r="J8" s="13">
        <v>71400</v>
      </c>
      <c r="K8" s="13">
        <v>70100</v>
      </c>
    </row>
    <row r="9" spans="1:11" x14ac:dyDescent="0.2">
      <c r="C9" s="11" t="s">
        <v>22</v>
      </c>
      <c r="D9" s="13">
        <v>1300</v>
      </c>
      <c r="E9" s="13">
        <v>1400</v>
      </c>
      <c r="F9" s="13">
        <v>1100</v>
      </c>
      <c r="G9" s="13">
        <v>800</v>
      </c>
      <c r="H9" s="13">
        <v>800</v>
      </c>
      <c r="I9" s="13">
        <v>800</v>
      </c>
      <c r="J9" s="13">
        <v>800</v>
      </c>
      <c r="K9" s="13">
        <v>1000</v>
      </c>
    </row>
    <row r="10" spans="1:11" x14ac:dyDescent="0.2">
      <c r="C10" s="11" t="s">
        <v>23</v>
      </c>
      <c r="D10" s="13">
        <v>96400</v>
      </c>
      <c r="E10" s="13">
        <v>90300</v>
      </c>
      <c r="F10" s="13">
        <v>85400</v>
      </c>
      <c r="G10" s="13">
        <v>82900</v>
      </c>
      <c r="H10" s="13">
        <v>73500</v>
      </c>
      <c r="I10" s="13">
        <v>69900</v>
      </c>
      <c r="J10" s="13">
        <v>70600</v>
      </c>
      <c r="K10" s="13">
        <v>69100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1900</v>
      </c>
      <c r="E14" s="13">
        <v>300</v>
      </c>
      <c r="F14" s="13">
        <v>800</v>
      </c>
      <c r="G14" s="13">
        <v>700</v>
      </c>
      <c r="H14" s="13">
        <v>9600</v>
      </c>
      <c r="I14" s="13">
        <v>300</v>
      </c>
      <c r="J14" s="13">
        <v>6300</v>
      </c>
      <c r="K14" s="13">
        <v>6100</v>
      </c>
    </row>
    <row r="15" spans="1:11" x14ac:dyDescent="0.2">
      <c r="C15" s="11" t="s">
        <v>28</v>
      </c>
      <c r="D15" s="13">
        <v>27400</v>
      </c>
      <c r="E15" s="13">
        <v>26200</v>
      </c>
      <c r="F15" s="13">
        <v>24700</v>
      </c>
      <c r="G15" s="13">
        <v>23800</v>
      </c>
      <c r="H15" s="13">
        <v>24100</v>
      </c>
      <c r="I15" s="13">
        <v>22100</v>
      </c>
      <c r="J15" s="13">
        <v>22100</v>
      </c>
      <c r="K15" s="13">
        <v>20300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33100</v>
      </c>
      <c r="E17" s="13">
        <v>33100</v>
      </c>
      <c r="F17" s="13">
        <v>21700</v>
      </c>
      <c r="G17" s="13">
        <v>29000</v>
      </c>
      <c r="H17" s="13">
        <v>28400</v>
      </c>
      <c r="I17" s="13">
        <v>24700</v>
      </c>
      <c r="J17" s="13">
        <v>26200</v>
      </c>
      <c r="K17" s="13">
        <v>33900</v>
      </c>
    </row>
    <row r="18" spans="3:11" x14ac:dyDescent="0.2">
      <c r="C18" s="11" t="s">
        <v>30</v>
      </c>
      <c r="D18" s="13">
        <v>64600</v>
      </c>
      <c r="E18" s="13">
        <v>58600</v>
      </c>
      <c r="F18" s="13">
        <v>64800</v>
      </c>
      <c r="G18" s="13">
        <v>54700</v>
      </c>
      <c r="H18" s="13">
        <v>45900</v>
      </c>
      <c r="I18" s="13">
        <v>46000</v>
      </c>
      <c r="J18" s="13">
        <v>45200</v>
      </c>
      <c r="K18" s="13">
        <v>36200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300</v>
      </c>
      <c r="F20" s="13">
        <v>500</v>
      </c>
      <c r="G20" s="13">
        <v>600</v>
      </c>
      <c r="H20" s="13">
        <v>2000</v>
      </c>
      <c r="I20" s="13">
        <v>700</v>
      </c>
      <c r="J20" s="13">
        <v>100</v>
      </c>
      <c r="K20" s="13">
        <v>0</v>
      </c>
    </row>
    <row r="21" spans="3:11" x14ac:dyDescent="0.2">
      <c r="C21" s="11" t="s">
        <v>33</v>
      </c>
      <c r="D21" s="13">
        <v>92600</v>
      </c>
      <c r="E21" s="13">
        <v>85100</v>
      </c>
      <c r="F21" s="13">
        <v>90000</v>
      </c>
      <c r="G21" s="13">
        <v>79200</v>
      </c>
      <c r="H21" s="13">
        <v>72000</v>
      </c>
      <c r="I21" s="13">
        <v>68700</v>
      </c>
      <c r="J21" s="13">
        <v>67400</v>
      </c>
      <c r="K21" s="13">
        <v>56600</v>
      </c>
    </row>
    <row r="22" spans="3:11" x14ac:dyDescent="0.2">
      <c r="C22" s="11" t="s">
        <v>34</v>
      </c>
      <c r="D22" s="13">
        <v>15800</v>
      </c>
      <c r="E22" s="13">
        <v>12600</v>
      </c>
      <c r="F22" s="13">
        <v>12100</v>
      </c>
      <c r="G22" s="13">
        <v>12100</v>
      </c>
      <c r="H22" s="13">
        <v>12100</v>
      </c>
      <c r="I22" s="13">
        <v>9900</v>
      </c>
      <c r="J22" s="13">
        <v>9200</v>
      </c>
      <c r="K22" s="13">
        <v>9200</v>
      </c>
    </row>
    <row r="23" spans="3:11" x14ac:dyDescent="0.2">
      <c r="C23" s="11" t="s">
        <v>35</v>
      </c>
      <c r="D23" s="13">
        <v>49400</v>
      </c>
      <c r="E23" s="13">
        <v>46300</v>
      </c>
      <c r="F23" s="13">
        <v>53200</v>
      </c>
      <c r="G23" s="13">
        <v>43200</v>
      </c>
      <c r="H23" s="13">
        <v>35800</v>
      </c>
      <c r="I23" s="13">
        <v>36800</v>
      </c>
      <c r="J23" s="13">
        <v>36100</v>
      </c>
      <c r="K23" s="13">
        <v>27100</v>
      </c>
    </row>
    <row r="24" spans="3:11" x14ac:dyDescent="0.2">
      <c r="C24" s="11" t="s">
        <v>36</v>
      </c>
      <c r="D24" s="13">
        <v>200</v>
      </c>
      <c r="E24" s="13">
        <v>200</v>
      </c>
      <c r="F24" s="13">
        <v>200</v>
      </c>
      <c r="G24" s="13">
        <v>200</v>
      </c>
      <c r="H24" s="13">
        <v>200</v>
      </c>
      <c r="I24" s="13">
        <v>200</v>
      </c>
      <c r="J24" s="13">
        <v>300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49300</v>
      </c>
      <c r="E26" s="13">
        <v>46100</v>
      </c>
      <c r="F26" s="13">
        <v>53000</v>
      </c>
      <c r="G26" s="13">
        <v>43100</v>
      </c>
      <c r="H26" s="13">
        <v>35500</v>
      </c>
      <c r="I26" s="13">
        <v>36600</v>
      </c>
      <c r="J26" s="13">
        <v>35800</v>
      </c>
      <c r="K26" s="13">
        <v>26800</v>
      </c>
    </row>
    <row r="27" spans="3:11" x14ac:dyDescent="0.2">
      <c r="C27" s="11" t="s">
        <v>38</v>
      </c>
      <c r="D27" s="13">
        <v>49000</v>
      </c>
      <c r="E27" s="13">
        <v>45800</v>
      </c>
      <c r="F27" s="13">
        <v>52700</v>
      </c>
      <c r="G27" s="13">
        <v>42800</v>
      </c>
      <c r="H27" s="13">
        <v>35300</v>
      </c>
      <c r="I27" s="13">
        <v>36300</v>
      </c>
      <c r="J27" s="13">
        <v>35600</v>
      </c>
      <c r="K27" s="13">
        <v>26600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</v>
      </c>
      <c r="E32" s="13">
        <v>-300</v>
      </c>
      <c r="F32" s="13">
        <v>-500</v>
      </c>
      <c r="G32" s="13">
        <v>-600</v>
      </c>
      <c r="H32" s="13">
        <v>-2000</v>
      </c>
      <c r="I32" s="13">
        <v>-700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49000</v>
      </c>
      <c r="E33" s="13">
        <v>45800</v>
      </c>
      <c r="F33" s="13">
        <v>52700</v>
      </c>
      <c r="G33" s="13">
        <v>42800</v>
      </c>
      <c r="H33" s="13">
        <v>35300</v>
      </c>
      <c r="I33" s="13">
        <v>36300</v>
      </c>
      <c r="J33" s="13">
        <v>35600</v>
      </c>
      <c r="K33" s="13">
        <v>26600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49000</v>
      </c>
      <c r="E35" s="13">
        <v>45800</v>
      </c>
      <c r="F35" s="13">
        <v>52700</v>
      </c>
      <c r="G35" s="13">
        <v>42800</v>
      </c>
      <c r="H35" s="13">
        <v>35300</v>
      </c>
      <c r="I35" s="13">
        <v>36300</v>
      </c>
      <c r="J35" s="13">
        <v>35600</v>
      </c>
      <c r="K35" s="13">
        <v>26600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39800</v>
      </c>
      <c r="E41" s="13">
        <v>36100</v>
      </c>
      <c r="F41" s="13">
        <v>14100</v>
      </c>
      <c r="G41" s="13">
        <v>71000</v>
      </c>
      <c r="H41" s="13">
        <v>62300</v>
      </c>
      <c r="I41" s="13">
        <v>136300</v>
      </c>
      <c r="J41" s="13">
        <v>18000</v>
      </c>
      <c r="K41" s="13">
        <v>14300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107500</v>
      </c>
      <c r="E43" s="13">
        <v>98600</v>
      </c>
      <c r="F43" s="13">
        <v>92100</v>
      </c>
      <c r="G43" s="13">
        <v>85400</v>
      </c>
      <c r="H43" s="13">
        <v>78600</v>
      </c>
      <c r="I43" s="13">
        <v>74600</v>
      </c>
      <c r="J43" s="13">
        <v>70700</v>
      </c>
      <c r="K43" s="13">
        <v>64700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224400</v>
      </c>
      <c r="E47" s="13">
        <v>227700</v>
      </c>
      <c r="F47" s="13">
        <v>228000</v>
      </c>
      <c r="G47" s="13">
        <v>232300</v>
      </c>
      <c r="H47" s="13">
        <v>241000</v>
      </c>
      <c r="I47" s="13">
        <v>205700</v>
      </c>
      <c r="J47" s="13">
        <v>196000</v>
      </c>
      <c r="K47" s="13">
        <v>224200</v>
      </c>
    </row>
    <row r="48" spans="2:11" x14ac:dyDescent="0.2">
      <c r="C48" s="11" t="s">
        <v>56</v>
      </c>
      <c r="D48" s="13">
        <v>4333200</v>
      </c>
      <c r="E48" s="13">
        <v>4070700</v>
      </c>
      <c r="F48" s="13">
        <v>3913500</v>
      </c>
      <c r="G48" s="13">
        <v>3693700</v>
      </c>
      <c r="H48" s="13">
        <v>3546300</v>
      </c>
      <c r="I48" s="13">
        <v>3361100</v>
      </c>
      <c r="J48" s="13">
        <v>3187900</v>
      </c>
      <c r="K48" s="13">
        <v>3061800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>
        <v>54600</v>
      </c>
      <c r="K49" s="13">
        <v>57100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32900</v>
      </c>
      <c r="E52" s="13">
        <v>25300</v>
      </c>
      <c r="F52" s="13">
        <v>17800</v>
      </c>
      <c r="G52" s="13">
        <v>17900</v>
      </c>
      <c r="H52" s="13">
        <v>24800</v>
      </c>
      <c r="I52" s="13">
        <v>26200</v>
      </c>
      <c r="J52" s="13">
        <v>33700</v>
      </c>
      <c r="K52" s="13">
        <v>27300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4768300</v>
      </c>
      <c r="E54" s="13">
        <v>4512200</v>
      </c>
      <c r="F54" s="13">
        <v>4312800</v>
      </c>
      <c r="G54" s="13">
        <v>4136300</v>
      </c>
      <c r="H54" s="13">
        <v>4000000</v>
      </c>
      <c r="I54" s="13">
        <v>3853500</v>
      </c>
      <c r="J54" s="13">
        <v>3587500</v>
      </c>
      <c r="K54" s="13">
        <v>3465900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21400</v>
      </c>
      <c r="E57" s="13">
        <v>17600</v>
      </c>
      <c r="F57" s="13">
        <v>19500</v>
      </c>
      <c r="G57" s="13">
        <v>16500</v>
      </c>
      <c r="H57" s="13">
        <v>20300</v>
      </c>
      <c r="I57" s="13">
        <v>19700</v>
      </c>
      <c r="J57" s="13">
        <v>29800</v>
      </c>
      <c r="K57" s="13">
        <v>24700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57000</v>
      </c>
      <c r="E59" s="13">
        <v>52000</v>
      </c>
      <c r="F59" s="13">
        <v>52400</v>
      </c>
      <c r="G59" s="13">
        <v>50500</v>
      </c>
      <c r="H59" s="13">
        <v>48400</v>
      </c>
      <c r="I59" s="13">
        <v>47900</v>
      </c>
      <c r="J59" s="13">
        <v>36100</v>
      </c>
      <c r="K59" s="13">
        <v>34300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1668600</v>
      </c>
      <c r="E61" s="13">
        <v>1592900</v>
      </c>
      <c r="F61" s="13">
        <v>1421600</v>
      </c>
      <c r="G61" s="13">
        <v>1421200</v>
      </c>
      <c r="H61" s="13">
        <v>1420800</v>
      </c>
      <c r="I61" s="13">
        <v>1270400</v>
      </c>
      <c r="J61" s="13">
        <v>1241200</v>
      </c>
      <c r="K61" s="13">
        <v>1169900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1789700</v>
      </c>
      <c r="E66" s="13">
        <v>1683000</v>
      </c>
      <c r="F66" s="13">
        <v>1514100</v>
      </c>
      <c r="G66" s="13">
        <v>1514100</v>
      </c>
      <c r="H66" s="13">
        <v>1511800</v>
      </c>
      <c r="I66" s="13">
        <v>1357400</v>
      </c>
      <c r="J66" s="13">
        <v>1326900</v>
      </c>
      <c r="K66" s="13">
        <v>1249400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-105500</v>
      </c>
      <c r="E72" s="13">
        <v>-107600</v>
      </c>
      <c r="F72" s="13">
        <v>-109500</v>
      </c>
      <c r="G72" s="13">
        <v>-118100</v>
      </c>
      <c r="H72" s="13">
        <v>-117200</v>
      </c>
      <c r="I72" s="13">
        <v>-113300</v>
      </c>
      <c r="J72" s="13">
        <v>-111000</v>
      </c>
      <c r="K72" s="13">
        <v>-110700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2978600</v>
      </c>
      <c r="E76" s="13">
        <v>2829200</v>
      </c>
      <c r="F76" s="13">
        <v>2798700</v>
      </c>
      <c r="G76" s="13">
        <v>2622200</v>
      </c>
      <c r="H76" s="13">
        <v>2488300</v>
      </c>
      <c r="I76" s="13">
        <v>2496100</v>
      </c>
      <c r="J76" s="13">
        <v>2260500</v>
      </c>
      <c r="K76" s="13">
        <v>2216500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49000</v>
      </c>
      <c r="E81" s="13">
        <v>45800</v>
      </c>
      <c r="F81" s="13">
        <v>52700</v>
      </c>
      <c r="G81" s="13">
        <v>42800</v>
      </c>
      <c r="H81" s="13">
        <v>35300</v>
      </c>
      <c r="I81" s="13">
        <v>36300</v>
      </c>
      <c r="J81" s="13">
        <v>35600</v>
      </c>
      <c r="K81" s="13">
        <v>26600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27400</v>
      </c>
      <c r="E83" s="13">
        <v>26200</v>
      </c>
      <c r="F83" s="13">
        <v>24700</v>
      </c>
      <c r="G83" s="13">
        <v>23800</v>
      </c>
      <c r="H83" s="13">
        <v>24100</v>
      </c>
      <c r="I83" s="13">
        <v>22100</v>
      </c>
      <c r="J83" s="13">
        <v>22100</v>
      </c>
      <c r="K83" s="13">
        <v>20300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72600</v>
      </c>
      <c r="E89" s="13">
        <v>62900</v>
      </c>
      <c r="F89" s="13">
        <v>65400</v>
      </c>
      <c r="G89" s="13">
        <v>53700</v>
      </c>
      <c r="H89" s="13">
        <v>56400</v>
      </c>
      <c r="I89" s="13">
        <v>52600</v>
      </c>
      <c r="J89" s="13">
        <v>57900</v>
      </c>
      <c r="K89" s="13">
        <v>44100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-309500</v>
      </c>
      <c r="E91" s="13">
        <v>-210300</v>
      </c>
      <c r="F91" s="13">
        <v>-276300</v>
      </c>
      <c r="G91" s="13">
        <v>-203500</v>
      </c>
      <c r="H91" s="13">
        <v>-274600</v>
      </c>
      <c r="I91" s="13">
        <v>-164800</v>
      </c>
      <c r="J91" s="13">
        <v>-155200</v>
      </c>
      <c r="K91" s="13">
        <v>-186000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-286900</v>
      </c>
      <c r="E94" s="13">
        <v>-181400</v>
      </c>
      <c r="F94" s="13">
        <v>-229600</v>
      </c>
      <c r="G94" s="13">
        <v>-159200</v>
      </c>
      <c r="H94" s="13">
        <v>-240100</v>
      </c>
      <c r="I94" s="13">
        <v>-140200</v>
      </c>
      <c r="J94" s="13">
        <v>-114300</v>
      </c>
      <c r="K94" s="13">
        <v>-211600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-43900</v>
      </c>
      <c r="E96" s="13">
        <v>-43700</v>
      </c>
      <c r="F96" s="13">
        <v>-41200</v>
      </c>
      <c r="G96" s="13">
        <v>-39400</v>
      </c>
      <c r="H96" s="13">
        <v>-38700</v>
      </c>
      <c r="I96" s="13">
        <v>-36100</v>
      </c>
      <c r="J96" s="13">
        <v>-34300</v>
      </c>
      <c r="K96" s="13">
        <v>-32600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221300</v>
      </c>
      <c r="E100" s="13">
        <v>146400</v>
      </c>
      <c r="F100" s="13">
        <v>107400</v>
      </c>
      <c r="G100" s="13">
        <v>105000</v>
      </c>
      <c r="H100" s="13">
        <v>110900</v>
      </c>
      <c r="I100" s="13">
        <v>205600</v>
      </c>
      <c r="J100" s="13">
        <v>68400</v>
      </c>
      <c r="K100" s="13">
        <v>122000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6900</v>
      </c>
      <c r="E102" s="13">
        <v>27900</v>
      </c>
      <c r="F102" s="13">
        <v>-56900</v>
      </c>
      <c r="G102" s="13">
        <v>-500</v>
      </c>
      <c r="H102" s="13">
        <v>-72700</v>
      </c>
      <c r="I102" s="13">
        <v>118000</v>
      </c>
      <c r="J102" s="13">
        <v>12000</v>
      </c>
      <c r="K102" s="13">
        <v>-45500</v>
      </c>
    </row>
  </sheetData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6300</v>
      </c>
      <c r="E8" s="13">
        <v>6500</v>
      </c>
      <c r="F8" s="13">
        <v>9400</v>
      </c>
      <c r="G8" s="13">
        <v>15200</v>
      </c>
      <c r="H8" s="13">
        <v>21200</v>
      </c>
      <c r="I8" s="13">
        <v>33500</v>
      </c>
      <c r="J8" s="13">
        <v>13600</v>
      </c>
      <c r="K8" s="13">
        <v>13800</v>
      </c>
    </row>
    <row r="9" spans="1:11" x14ac:dyDescent="0.2">
      <c r="C9" s="11" t="s">
        <v>22</v>
      </c>
      <c r="D9" s="13">
        <v>2200</v>
      </c>
      <c r="E9" s="13">
        <v>2000</v>
      </c>
      <c r="F9" s="13">
        <v>2100</v>
      </c>
      <c r="G9" s="13">
        <v>2100</v>
      </c>
      <c r="H9" s="13">
        <v>2600</v>
      </c>
      <c r="I9" s="13">
        <v>4700</v>
      </c>
      <c r="J9" s="13">
        <v>1900</v>
      </c>
      <c r="K9" s="13">
        <v>2500</v>
      </c>
    </row>
    <row r="10" spans="1:11" x14ac:dyDescent="0.2">
      <c r="C10" s="11" t="s">
        <v>23</v>
      </c>
      <c r="D10" s="13">
        <v>4100</v>
      </c>
      <c r="E10" s="13">
        <v>4500</v>
      </c>
      <c r="F10" s="13">
        <v>7300</v>
      </c>
      <c r="G10" s="13">
        <v>13100</v>
      </c>
      <c r="H10" s="13">
        <v>18600</v>
      </c>
      <c r="I10" s="13">
        <v>28800</v>
      </c>
      <c r="J10" s="13">
        <v>11700</v>
      </c>
      <c r="K10" s="13">
        <v>11300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0</v>
      </c>
      <c r="H12" s="13">
        <v>0</v>
      </c>
      <c r="I12" s="13">
        <v>0</v>
      </c>
      <c r="J12" s="13">
        <v>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 t="s">
        <v>92</v>
      </c>
      <c r="I14" s="13" t="s">
        <v>92</v>
      </c>
      <c r="J14" s="13" t="s">
        <v>92</v>
      </c>
      <c r="K14" s="13">
        <v>200</v>
      </c>
    </row>
    <row r="15" spans="1:11" x14ac:dyDescent="0.2">
      <c r="C15" s="11" t="s">
        <v>28</v>
      </c>
      <c r="D15" s="13">
        <v>1400</v>
      </c>
      <c r="E15" s="13">
        <v>1600</v>
      </c>
      <c r="F15" s="13">
        <v>1800</v>
      </c>
      <c r="G15" s="13">
        <v>1500</v>
      </c>
      <c r="H15" s="13">
        <v>1700</v>
      </c>
      <c r="I15" s="13">
        <v>3200</v>
      </c>
      <c r="J15" s="13">
        <v>1400</v>
      </c>
      <c r="K15" s="13">
        <v>1500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5600</v>
      </c>
      <c r="E17" s="13">
        <v>6900</v>
      </c>
      <c r="F17" s="13">
        <v>6000</v>
      </c>
      <c r="G17" s="13">
        <v>5500</v>
      </c>
      <c r="H17" s="13">
        <v>6800</v>
      </c>
      <c r="I17" s="13">
        <v>10700</v>
      </c>
      <c r="J17" s="13">
        <v>4600</v>
      </c>
      <c r="K17" s="13">
        <v>4900</v>
      </c>
    </row>
    <row r="18" spans="3:11" x14ac:dyDescent="0.2">
      <c r="C18" s="11" t="s">
        <v>30</v>
      </c>
      <c r="D18" s="13">
        <v>700</v>
      </c>
      <c r="E18" s="13">
        <v>-400</v>
      </c>
      <c r="F18" s="13">
        <v>3400</v>
      </c>
      <c r="G18" s="13">
        <v>9700</v>
      </c>
      <c r="H18" s="13">
        <v>14400</v>
      </c>
      <c r="I18" s="13">
        <v>22800</v>
      </c>
      <c r="J18" s="13">
        <v>9000</v>
      </c>
      <c r="K18" s="13">
        <v>8900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1100</v>
      </c>
      <c r="F20" s="13">
        <v>1500</v>
      </c>
      <c r="G20" s="13">
        <v>1700</v>
      </c>
      <c r="H20" s="13">
        <v>-800</v>
      </c>
      <c r="I20" s="13">
        <v>-200</v>
      </c>
      <c r="J20" s="13">
        <v>-1000</v>
      </c>
      <c r="K20" s="13">
        <v>1900</v>
      </c>
    </row>
    <row r="21" spans="3:11" x14ac:dyDescent="0.2">
      <c r="C21" s="11" t="s">
        <v>33</v>
      </c>
      <c r="D21" s="13">
        <v>2500</v>
      </c>
      <c r="E21" s="13">
        <v>2300</v>
      </c>
      <c r="F21" s="13">
        <v>6700</v>
      </c>
      <c r="G21" s="13">
        <v>13000</v>
      </c>
      <c r="H21" s="13">
        <v>15200</v>
      </c>
      <c r="I21" s="13">
        <v>25800</v>
      </c>
      <c r="J21" s="13">
        <v>9400</v>
      </c>
      <c r="K21" s="13">
        <v>12300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1100</v>
      </c>
      <c r="E23" s="13">
        <v>700</v>
      </c>
      <c r="F23" s="13">
        <v>4900</v>
      </c>
      <c r="G23" s="13">
        <v>11400</v>
      </c>
      <c r="H23" s="13">
        <v>13500</v>
      </c>
      <c r="I23" s="13">
        <v>22600</v>
      </c>
      <c r="J23" s="13">
        <v>8000</v>
      </c>
      <c r="K23" s="13">
        <v>10800</v>
      </c>
    </row>
    <row r="24" spans="3:11" x14ac:dyDescent="0.2">
      <c r="C24" s="11" t="s">
        <v>36</v>
      </c>
      <c r="D24" s="13">
        <v>700</v>
      </c>
      <c r="E24" s="13">
        <v>200</v>
      </c>
      <c r="F24" s="13">
        <v>1300</v>
      </c>
      <c r="G24" s="13">
        <v>2100</v>
      </c>
      <c r="H24" s="13">
        <v>3900</v>
      </c>
      <c r="I24" s="13">
        <v>6200</v>
      </c>
      <c r="J24" s="13">
        <v>2200</v>
      </c>
      <c r="K24" s="13">
        <v>2800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400</v>
      </c>
      <c r="E26" s="13">
        <v>400</v>
      </c>
      <c r="F26" s="13">
        <v>3500</v>
      </c>
      <c r="G26" s="13">
        <v>9400</v>
      </c>
      <c r="H26" s="13">
        <v>9600</v>
      </c>
      <c r="I26" s="13">
        <v>16400</v>
      </c>
      <c r="J26" s="13">
        <v>5800</v>
      </c>
      <c r="K26" s="13">
        <v>8000</v>
      </c>
    </row>
    <row r="27" spans="3:11" x14ac:dyDescent="0.2">
      <c r="C27" s="11" t="s">
        <v>38</v>
      </c>
      <c r="D27" s="13">
        <v>400</v>
      </c>
      <c r="E27" s="13">
        <v>400</v>
      </c>
      <c r="F27" s="13">
        <v>3500</v>
      </c>
      <c r="G27" s="13">
        <v>9400</v>
      </c>
      <c r="H27" s="13">
        <v>9600</v>
      </c>
      <c r="I27" s="13">
        <v>16400</v>
      </c>
      <c r="J27" s="13">
        <v>5800</v>
      </c>
      <c r="K27" s="13">
        <v>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-1100</v>
      </c>
      <c r="F32" s="13">
        <v>-1500</v>
      </c>
      <c r="G32" s="13">
        <v>-1700</v>
      </c>
      <c r="H32" s="13">
        <v>800</v>
      </c>
      <c r="I32" s="13">
        <v>200</v>
      </c>
      <c r="J32" s="13">
        <v>1000</v>
      </c>
      <c r="K32" s="13">
        <v>-1900</v>
      </c>
    </row>
    <row r="33" spans="2:11" x14ac:dyDescent="0.2">
      <c r="C33" s="11" t="s">
        <v>44</v>
      </c>
      <c r="D33" s="13">
        <v>400</v>
      </c>
      <c r="E33" s="13">
        <v>400</v>
      </c>
      <c r="F33" s="13">
        <v>3500</v>
      </c>
      <c r="G33" s="13">
        <v>9400</v>
      </c>
      <c r="H33" s="13">
        <v>9600</v>
      </c>
      <c r="I33" s="13">
        <v>16400</v>
      </c>
      <c r="J33" s="13">
        <v>5800</v>
      </c>
      <c r="K33" s="13">
        <v>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400</v>
      </c>
      <c r="E35" s="13">
        <v>400</v>
      </c>
      <c r="F35" s="13">
        <v>3500</v>
      </c>
      <c r="G35" s="13">
        <v>9400</v>
      </c>
      <c r="H35" s="13">
        <v>9600</v>
      </c>
      <c r="I35" s="13">
        <v>16400</v>
      </c>
      <c r="J35" s="13">
        <v>5800</v>
      </c>
      <c r="K35" s="13">
        <v>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12500</v>
      </c>
      <c r="E41" s="13">
        <v>9500</v>
      </c>
      <c r="F41" s="13">
        <v>19100</v>
      </c>
      <c r="G41" s="13">
        <v>45200</v>
      </c>
      <c r="H41" s="13">
        <v>40300</v>
      </c>
      <c r="I41" s="13">
        <v>30900</v>
      </c>
      <c r="J41" s="13">
        <v>30100</v>
      </c>
      <c r="K41" s="13">
        <v>26500</v>
      </c>
    </row>
    <row r="42" spans="2:11" x14ac:dyDescent="0.2">
      <c r="C42" s="11" t="s">
        <v>50</v>
      </c>
      <c r="D42" s="13">
        <v>18900</v>
      </c>
      <c r="E42" s="13">
        <v>26800</v>
      </c>
      <c r="F42" s="13">
        <v>30100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4000</v>
      </c>
      <c r="E43" s="13">
        <v>4400</v>
      </c>
      <c r="F43" s="13">
        <v>4800</v>
      </c>
      <c r="G43" s="13">
        <v>7200</v>
      </c>
      <c r="H43" s="13">
        <v>10100</v>
      </c>
      <c r="I43" s="13">
        <v>9900</v>
      </c>
      <c r="J43" s="13">
        <v>6500</v>
      </c>
      <c r="K43" s="13">
        <v>4600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2900</v>
      </c>
      <c r="E45" s="13">
        <v>2900</v>
      </c>
      <c r="F45" s="13">
        <v>2400</v>
      </c>
      <c r="G45" s="13">
        <v>3000</v>
      </c>
      <c r="H45" s="13">
        <v>800</v>
      </c>
      <c r="I45" s="13">
        <v>1200</v>
      </c>
      <c r="J45" s="13">
        <v>500</v>
      </c>
      <c r="K45" s="13">
        <v>600</v>
      </c>
    </row>
    <row r="46" spans="2:11" x14ac:dyDescent="0.2">
      <c r="C46" s="11" t="s">
        <v>54</v>
      </c>
      <c r="D46" s="13">
        <v>38200</v>
      </c>
      <c r="E46" s="13">
        <v>43600</v>
      </c>
      <c r="F46" s="13">
        <v>56500</v>
      </c>
      <c r="G46" s="13">
        <v>55500</v>
      </c>
      <c r="H46" s="13">
        <v>51100</v>
      </c>
      <c r="I46" s="13">
        <v>42100</v>
      </c>
      <c r="J46" s="13">
        <v>37000</v>
      </c>
      <c r="K46" s="13">
        <v>31700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78100</v>
      </c>
      <c r="E48" s="13">
        <v>77100</v>
      </c>
      <c r="F48" s="13">
        <v>67800</v>
      </c>
      <c r="G48" s="13">
        <v>67800</v>
      </c>
      <c r="H48" s="13">
        <v>68100</v>
      </c>
      <c r="I48" s="13">
        <v>68200</v>
      </c>
      <c r="J48" s="13">
        <v>68500</v>
      </c>
      <c r="K48" s="13">
        <v>67200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3400</v>
      </c>
      <c r="E52" s="13">
        <v>500</v>
      </c>
      <c r="F52" s="13">
        <v>600</v>
      </c>
      <c r="G52" s="13">
        <v>600</v>
      </c>
      <c r="H52" s="13">
        <v>600</v>
      </c>
      <c r="I52" s="13">
        <v>600</v>
      </c>
      <c r="J52" s="13">
        <v>600</v>
      </c>
      <c r="K52" s="13">
        <v>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119800</v>
      </c>
      <c r="E54" s="13">
        <v>121200</v>
      </c>
      <c r="F54" s="13">
        <v>124800</v>
      </c>
      <c r="G54" s="13">
        <v>123900</v>
      </c>
      <c r="H54" s="13">
        <v>119800</v>
      </c>
      <c r="I54" s="13">
        <v>110800</v>
      </c>
      <c r="J54" s="13">
        <v>106100</v>
      </c>
      <c r="K54" s="13">
        <v>99500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1300</v>
      </c>
      <c r="F57" s="13">
        <v>1900</v>
      </c>
      <c r="G57" s="13">
        <v>1700</v>
      </c>
      <c r="H57" s="13">
        <v>2200</v>
      </c>
      <c r="I57" s="13">
        <v>1800</v>
      </c>
      <c r="J57" s="13">
        <v>1800</v>
      </c>
      <c r="K57" s="13">
        <v>1200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3400</v>
      </c>
      <c r="E59" s="13">
        <v>3000</v>
      </c>
      <c r="F59" s="13">
        <v>3800</v>
      </c>
      <c r="G59" s="13">
        <v>4500</v>
      </c>
      <c r="H59" s="13">
        <v>8400</v>
      </c>
      <c r="I59" s="13">
        <v>7000</v>
      </c>
      <c r="J59" s="13">
        <v>7600</v>
      </c>
      <c r="K59" s="13">
        <v>6400</v>
      </c>
    </row>
    <row r="60" spans="3:11" x14ac:dyDescent="0.2">
      <c r="C60" s="11" t="s">
        <v>68</v>
      </c>
      <c r="D60" s="13">
        <v>5200</v>
      </c>
      <c r="E60" s="13">
        <v>4400</v>
      </c>
      <c r="F60" s="13">
        <v>5700</v>
      </c>
      <c r="G60" s="13">
        <v>6200</v>
      </c>
      <c r="H60" s="13">
        <v>10600</v>
      </c>
      <c r="I60" s="13">
        <v>8800</v>
      </c>
      <c r="J60" s="13">
        <v>9400</v>
      </c>
      <c r="K60" s="13">
        <v>7500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15100</v>
      </c>
      <c r="E62" s="13">
        <v>14100</v>
      </c>
      <c r="F62" s="13">
        <v>13900</v>
      </c>
      <c r="G62" s="13">
        <v>13400</v>
      </c>
      <c r="H62" s="13">
        <v>13100</v>
      </c>
      <c r="I62" s="13">
        <v>13000</v>
      </c>
      <c r="J62" s="13">
        <v>12700</v>
      </c>
      <c r="K62" s="13">
        <v>12700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20300</v>
      </c>
      <c r="E66" s="13">
        <v>18500</v>
      </c>
      <c r="F66" s="13">
        <v>19700</v>
      </c>
      <c r="G66" s="13">
        <v>19600</v>
      </c>
      <c r="H66" s="13">
        <v>23700</v>
      </c>
      <c r="I66" s="13">
        <v>21700</v>
      </c>
      <c r="J66" s="13">
        <v>22100</v>
      </c>
      <c r="K66" s="13">
        <v>20200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-39200</v>
      </c>
      <c r="E72" s="13">
        <v>-38200</v>
      </c>
      <c r="F72" s="13">
        <v>-37200</v>
      </c>
      <c r="G72" s="13">
        <v>-39300</v>
      </c>
      <c r="H72" s="13">
        <v>-47200</v>
      </c>
      <c r="I72" s="13">
        <v>-55400</v>
      </c>
      <c r="J72" s="13">
        <v>-64500</v>
      </c>
      <c r="K72" s="13">
        <v>-68800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99500</v>
      </c>
      <c r="E76" s="13">
        <v>102600</v>
      </c>
      <c r="F76" s="13">
        <v>105200</v>
      </c>
      <c r="G76" s="13">
        <v>104200</v>
      </c>
      <c r="H76" s="13">
        <v>96100</v>
      </c>
      <c r="I76" s="13">
        <v>89100</v>
      </c>
      <c r="J76" s="13">
        <v>83900</v>
      </c>
      <c r="K76" s="13">
        <v>79300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400</v>
      </c>
      <c r="E81" s="13">
        <v>400</v>
      </c>
      <c r="F81" s="13">
        <v>3500</v>
      </c>
      <c r="G81" s="13">
        <v>9400</v>
      </c>
      <c r="H81" s="13">
        <v>9600</v>
      </c>
      <c r="I81" s="13">
        <v>16400</v>
      </c>
      <c r="J81" s="13">
        <v>5800</v>
      </c>
      <c r="K81" s="13">
        <v>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1600</v>
      </c>
      <c r="F83" s="13">
        <v>1800</v>
      </c>
      <c r="G83" s="13">
        <v>1500</v>
      </c>
      <c r="H83" s="13">
        <v>1700</v>
      </c>
      <c r="I83" s="13">
        <v>3200</v>
      </c>
      <c r="J83" s="13">
        <v>1400</v>
      </c>
      <c r="K83" s="13">
        <v>1500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4200</v>
      </c>
      <c r="E89" s="13">
        <v>2600</v>
      </c>
      <c r="F89" s="13">
        <v>7600</v>
      </c>
      <c r="G89" s="13">
        <v>8600</v>
      </c>
      <c r="H89" s="13">
        <v>13700</v>
      </c>
      <c r="I89" s="13">
        <v>15800</v>
      </c>
      <c r="J89" s="13">
        <v>7700</v>
      </c>
      <c r="K89" s="13">
        <v>6500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-2400</v>
      </c>
      <c r="E91" s="13">
        <v>-12800</v>
      </c>
      <c r="F91" s="13">
        <v>-800</v>
      </c>
      <c r="G91" s="13">
        <v>-2200</v>
      </c>
      <c r="H91" s="13">
        <v>-700</v>
      </c>
      <c r="I91" s="13">
        <v>-2300</v>
      </c>
      <c r="J91" s="13">
        <v>-2900</v>
      </c>
      <c r="K91" s="13">
        <v>-1100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2900</v>
      </c>
      <c r="E94" s="13">
        <v>-9100</v>
      </c>
      <c r="F94" s="13">
        <v>-30900</v>
      </c>
      <c r="G94" s="13">
        <v>-2200</v>
      </c>
      <c r="H94" s="13">
        <v>-700</v>
      </c>
      <c r="I94" s="13">
        <v>-5000</v>
      </c>
      <c r="J94" s="13">
        <v>-2900</v>
      </c>
      <c r="K94" s="13">
        <v>-600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-1400</v>
      </c>
      <c r="E96" s="13">
        <v>-1400</v>
      </c>
      <c r="F96" s="13">
        <v>-1400</v>
      </c>
      <c r="G96" s="13">
        <v>-1400</v>
      </c>
      <c r="H96" s="13">
        <v>-1500</v>
      </c>
      <c r="I96" s="13">
        <v>-3000</v>
      </c>
      <c r="J96" s="13">
        <v>-1500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-4000</v>
      </c>
      <c r="E100" s="13">
        <v>-3200</v>
      </c>
      <c r="F100" s="13">
        <v>-2800</v>
      </c>
      <c r="G100" s="13">
        <v>-1400</v>
      </c>
      <c r="H100" s="13">
        <v>-3600</v>
      </c>
      <c r="I100" s="13">
        <v>-6300</v>
      </c>
      <c r="J100" s="13">
        <v>-1300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3000</v>
      </c>
      <c r="E102" s="13">
        <v>-9700</v>
      </c>
      <c r="F102" s="13">
        <v>-26100</v>
      </c>
      <c r="G102" s="13">
        <v>5000</v>
      </c>
      <c r="H102" s="13">
        <v>9300</v>
      </c>
      <c r="I102" s="13">
        <v>4400</v>
      </c>
      <c r="J102" s="13">
        <v>3600</v>
      </c>
      <c r="K102" s="13">
        <v>5900</v>
      </c>
    </row>
  </sheetData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8900</v>
      </c>
      <c r="E8" s="13">
        <v>9100</v>
      </c>
      <c r="F8" s="13">
        <v>8900</v>
      </c>
      <c r="G8" s="13">
        <v>15800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9000</v>
      </c>
      <c r="E12" s="13">
        <v>9600</v>
      </c>
      <c r="F12" s="13">
        <v>9300</v>
      </c>
      <c r="G12" s="13">
        <v>8500</v>
      </c>
      <c r="H12" s="13">
        <v>8800</v>
      </c>
      <c r="I12" s="13">
        <v>9500</v>
      </c>
      <c r="J12" s="13">
        <v>33400</v>
      </c>
      <c r="K12" s="13">
        <v>7500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 t="s">
        <v>92</v>
      </c>
      <c r="I14" s="13">
        <v>0</v>
      </c>
      <c r="J14" s="13">
        <v>400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12500</v>
      </c>
      <c r="E17" s="13">
        <v>12700</v>
      </c>
      <c r="F17" s="13">
        <v>13000</v>
      </c>
      <c r="G17" s="13">
        <v>13700</v>
      </c>
      <c r="H17" s="13">
        <v>13200</v>
      </c>
      <c r="I17" s="13">
        <v>13600</v>
      </c>
      <c r="J17" s="13">
        <v>37300</v>
      </c>
      <c r="K17" s="13">
        <v>10400</v>
      </c>
    </row>
    <row r="18" spans="3:11" x14ac:dyDescent="0.2">
      <c r="C18" s="11" t="s">
        <v>30</v>
      </c>
      <c r="D18" s="13">
        <v>-3600</v>
      </c>
      <c r="E18" s="13">
        <v>-3600</v>
      </c>
      <c r="F18" s="13">
        <v>-4100</v>
      </c>
      <c r="G18" s="13">
        <v>2100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500</v>
      </c>
      <c r="F20" s="13">
        <v>400</v>
      </c>
      <c r="G20" s="13">
        <v>1000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-3200</v>
      </c>
      <c r="E21" s="13">
        <v>-3000</v>
      </c>
      <c r="F21" s="13">
        <v>-3600</v>
      </c>
      <c r="G21" s="13">
        <v>3100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300</v>
      </c>
      <c r="F22" s="13">
        <v>200</v>
      </c>
      <c r="G22" s="13">
        <v>300</v>
      </c>
      <c r="H22" s="13">
        <v>300</v>
      </c>
      <c r="I22" s="13">
        <v>300</v>
      </c>
      <c r="J22" s="13">
        <v>300</v>
      </c>
      <c r="K22" s="13">
        <v>300</v>
      </c>
    </row>
    <row r="23" spans="3:11" x14ac:dyDescent="0.2">
      <c r="C23" s="11" t="s">
        <v>35</v>
      </c>
      <c r="D23" s="13">
        <v>-3200</v>
      </c>
      <c r="E23" s="13">
        <v>-3300</v>
      </c>
      <c r="F23" s="13">
        <v>-3900</v>
      </c>
      <c r="G23" s="13">
        <v>2800</v>
      </c>
      <c r="H23" s="13">
        <v>-13700</v>
      </c>
      <c r="I23" s="13">
        <v>-14100</v>
      </c>
      <c r="J23" s="13">
        <v>-37400</v>
      </c>
      <c r="K23" s="13">
        <v>-10600</v>
      </c>
    </row>
    <row r="24" spans="3:11" x14ac:dyDescent="0.2">
      <c r="C24" s="11" t="s">
        <v>36</v>
      </c>
      <c r="D24" s="13">
        <v>500</v>
      </c>
      <c r="E24" s="13">
        <v>0</v>
      </c>
      <c r="F24" s="13">
        <v>100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-3700</v>
      </c>
      <c r="E26" s="13">
        <v>-3300</v>
      </c>
      <c r="F26" s="13">
        <v>-3900</v>
      </c>
      <c r="G26" s="13">
        <v>2800</v>
      </c>
      <c r="H26" s="13">
        <v>-13700</v>
      </c>
      <c r="I26" s="13">
        <v>-14100</v>
      </c>
      <c r="J26" s="13">
        <v>-37400</v>
      </c>
      <c r="K26" s="13">
        <v>-10600</v>
      </c>
    </row>
    <row r="27" spans="3:11" x14ac:dyDescent="0.2">
      <c r="C27" s="11" t="s">
        <v>38</v>
      </c>
      <c r="D27" s="13">
        <v>-3700</v>
      </c>
      <c r="E27" s="13">
        <v>-3300</v>
      </c>
      <c r="F27" s="13">
        <v>-3900</v>
      </c>
      <c r="G27" s="13">
        <v>2800</v>
      </c>
      <c r="H27" s="13">
        <v>-13700</v>
      </c>
      <c r="I27" s="13">
        <v>-14100</v>
      </c>
      <c r="J27" s="13">
        <v>-37400</v>
      </c>
      <c r="K27" s="13">
        <v>-10600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-500</v>
      </c>
      <c r="F32" s="13">
        <v>-400</v>
      </c>
      <c r="G32" s="13">
        <v>-1000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-3700</v>
      </c>
      <c r="E33" s="13">
        <v>-3300</v>
      </c>
      <c r="F33" s="13">
        <v>-3900</v>
      </c>
      <c r="G33" s="13">
        <v>2800</v>
      </c>
      <c r="H33" s="13">
        <v>-13700</v>
      </c>
      <c r="I33" s="13">
        <v>-14100</v>
      </c>
      <c r="J33" s="13">
        <v>-37400</v>
      </c>
      <c r="K33" s="13">
        <v>-10600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-3700</v>
      </c>
      <c r="E35" s="13">
        <v>-3300</v>
      </c>
      <c r="F35" s="13">
        <v>-3900</v>
      </c>
      <c r="G35" s="13">
        <v>2800</v>
      </c>
      <c r="H35" s="13">
        <v>-13700</v>
      </c>
      <c r="I35" s="13">
        <v>-14100</v>
      </c>
      <c r="J35" s="13">
        <v>-37400</v>
      </c>
      <c r="K35" s="13">
        <v>-10600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34400</v>
      </c>
      <c r="E41" s="13">
        <v>25600</v>
      </c>
      <c r="F41" s="13">
        <v>24500</v>
      </c>
      <c r="G41" s="13">
        <v>59100</v>
      </c>
      <c r="H41" s="13">
        <v>25700</v>
      </c>
      <c r="I41" s="13">
        <v>23800</v>
      </c>
      <c r="J41" s="13">
        <v>26200</v>
      </c>
      <c r="K41" s="13">
        <v>50400</v>
      </c>
    </row>
    <row r="42" spans="2:11" x14ac:dyDescent="0.2">
      <c r="C42" s="11" t="s">
        <v>50</v>
      </c>
      <c r="D42" s="13">
        <v>11900</v>
      </c>
      <c r="E42" s="13">
        <v>22800</v>
      </c>
      <c r="F42" s="13">
        <v>37500</v>
      </c>
      <c r="G42" s="13">
        <v>11900</v>
      </c>
      <c r="H42" s="13">
        <v>18800</v>
      </c>
      <c r="I42" s="13">
        <v>33800</v>
      </c>
      <c r="J42" s="13">
        <v>42600</v>
      </c>
      <c r="K42" s="13">
        <v>30300</v>
      </c>
    </row>
    <row r="43" spans="2:11" x14ac:dyDescent="0.2">
      <c r="C43" s="11" t="s">
        <v>51</v>
      </c>
      <c r="D43" s="13">
        <v>3800</v>
      </c>
      <c r="E43" s="13">
        <v>3700</v>
      </c>
      <c r="F43" s="13">
        <v>3400</v>
      </c>
      <c r="G43" s="13">
        <v>2800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3800</v>
      </c>
      <c r="E45" s="13">
        <v>5200</v>
      </c>
      <c r="F45" s="13">
        <v>4800</v>
      </c>
      <c r="G45" s="13">
        <v>2900</v>
      </c>
      <c r="H45" s="13">
        <v>2300</v>
      </c>
      <c r="I45" s="13">
        <v>2900</v>
      </c>
      <c r="J45" s="13">
        <v>3300</v>
      </c>
      <c r="K45" s="13">
        <v>2700</v>
      </c>
    </row>
    <row r="46" spans="2:11" x14ac:dyDescent="0.2">
      <c r="C46" s="11" t="s">
        <v>54</v>
      </c>
      <c r="D46" s="13">
        <v>53900</v>
      </c>
      <c r="E46" s="13">
        <v>57400</v>
      </c>
      <c r="F46" s="13">
        <v>70200</v>
      </c>
      <c r="G46" s="13">
        <v>76700</v>
      </c>
      <c r="H46" s="13">
        <v>46800</v>
      </c>
      <c r="I46" s="13">
        <v>60500</v>
      </c>
      <c r="J46" s="13">
        <v>72100</v>
      </c>
      <c r="K46" s="13">
        <v>83400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1200</v>
      </c>
      <c r="E48" s="13">
        <v>1300</v>
      </c>
      <c r="F48" s="13">
        <v>1500</v>
      </c>
      <c r="G48" s="13">
        <v>1600</v>
      </c>
      <c r="H48" s="13">
        <v>1700</v>
      </c>
      <c r="I48" s="13">
        <v>1900</v>
      </c>
      <c r="J48" s="13">
        <v>2000</v>
      </c>
      <c r="K48" s="13">
        <v>1900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55200</v>
      </c>
      <c r="E54" s="13">
        <v>58800</v>
      </c>
      <c r="F54" s="13">
        <v>71800</v>
      </c>
      <c r="G54" s="13">
        <v>78400</v>
      </c>
      <c r="H54" s="13">
        <v>48600</v>
      </c>
      <c r="I54" s="13">
        <v>62500</v>
      </c>
      <c r="J54" s="13">
        <v>74200</v>
      </c>
      <c r="K54" s="13">
        <v>85400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3600</v>
      </c>
      <c r="E57" s="13">
        <v>3000</v>
      </c>
      <c r="F57" s="13">
        <v>5700</v>
      </c>
      <c r="G57" s="13">
        <v>4000</v>
      </c>
      <c r="H57" s="13">
        <v>2500</v>
      </c>
      <c r="I57" s="13">
        <v>5100</v>
      </c>
      <c r="J57" s="13">
        <v>4200</v>
      </c>
      <c r="K57" s="13">
        <v>1200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5700</v>
      </c>
      <c r="G58" s="13">
        <v>5700</v>
      </c>
      <c r="H58" s="13">
        <v>5700</v>
      </c>
      <c r="I58" s="13">
        <v>4300</v>
      </c>
      <c r="J58" s="13">
        <v>2900</v>
      </c>
      <c r="K58" s="13">
        <v>1400</v>
      </c>
    </row>
    <row r="59" spans="3:11" x14ac:dyDescent="0.2">
      <c r="C59" s="11" t="s">
        <v>67</v>
      </c>
      <c r="D59" s="13">
        <v>24600</v>
      </c>
      <c r="E59" s="13">
        <v>22200</v>
      </c>
      <c r="F59" s="13">
        <v>20600</v>
      </c>
      <c r="G59" s="13">
        <v>22300</v>
      </c>
      <c r="H59" s="13">
        <v>6700</v>
      </c>
      <c r="I59" s="13">
        <v>5800</v>
      </c>
      <c r="J59" s="13">
        <v>6000</v>
      </c>
      <c r="K59" s="13">
        <v>6300</v>
      </c>
    </row>
    <row r="60" spans="3:11" x14ac:dyDescent="0.2">
      <c r="C60" s="11" t="s">
        <v>68</v>
      </c>
      <c r="D60" s="13">
        <v>28200</v>
      </c>
      <c r="E60" s="13">
        <v>25200</v>
      </c>
      <c r="F60" s="13">
        <v>32000</v>
      </c>
      <c r="G60" s="13">
        <v>32000</v>
      </c>
      <c r="H60" s="13">
        <v>14900</v>
      </c>
      <c r="I60" s="13">
        <v>15200</v>
      </c>
      <c r="J60" s="13">
        <v>13100</v>
      </c>
      <c r="K60" s="13">
        <v>8900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1800</v>
      </c>
      <c r="G61" s="13">
        <v>3200</v>
      </c>
      <c r="H61" s="13">
        <v>4600</v>
      </c>
      <c r="I61" s="13">
        <v>6000</v>
      </c>
      <c r="J61" s="13">
        <v>7400</v>
      </c>
      <c r="K61" s="13">
        <v>8800</v>
      </c>
    </row>
    <row r="62" spans="3:11" x14ac:dyDescent="0.2">
      <c r="C62" s="11" t="s">
        <v>70</v>
      </c>
      <c r="D62" s="13">
        <v>2900</v>
      </c>
      <c r="E62" s="13">
        <v>6600</v>
      </c>
      <c r="F62" s="13">
        <v>8700</v>
      </c>
      <c r="G62" s="13">
        <v>11200</v>
      </c>
      <c r="H62" s="13">
        <v>900</v>
      </c>
      <c r="I62" s="13">
        <v>1000</v>
      </c>
      <c r="J62" s="13">
        <v>1100</v>
      </c>
      <c r="K62" s="13">
        <v>1200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31100</v>
      </c>
      <c r="E66" s="13">
        <v>31800</v>
      </c>
      <c r="F66" s="13">
        <v>42500</v>
      </c>
      <c r="G66" s="13">
        <v>46500</v>
      </c>
      <c r="H66" s="13">
        <v>20500</v>
      </c>
      <c r="I66" s="13">
        <v>22200</v>
      </c>
      <c r="J66" s="13">
        <v>21600</v>
      </c>
      <c r="K66" s="13">
        <v>18900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-183400</v>
      </c>
      <c r="E72" s="13">
        <v>-179700</v>
      </c>
      <c r="F72" s="13">
        <v>-176300</v>
      </c>
      <c r="G72" s="13">
        <v>-172400</v>
      </c>
      <c r="H72" s="13">
        <v>-175200</v>
      </c>
      <c r="I72" s="13">
        <v>-161500</v>
      </c>
      <c r="J72" s="13">
        <v>-147400</v>
      </c>
      <c r="K72" s="13">
        <v>-110000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24100</v>
      </c>
      <c r="E76" s="13">
        <v>27000</v>
      </c>
      <c r="F76" s="13">
        <v>29300</v>
      </c>
      <c r="G76" s="13">
        <v>31900</v>
      </c>
      <c r="H76" s="13">
        <v>28200</v>
      </c>
      <c r="I76" s="13">
        <v>40300</v>
      </c>
      <c r="J76" s="13">
        <v>52600</v>
      </c>
      <c r="K76" s="13">
        <v>66500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-3700</v>
      </c>
      <c r="E81" s="13">
        <v>-3300</v>
      </c>
      <c r="F81" s="13">
        <v>-3900</v>
      </c>
      <c r="G81" s="13">
        <v>2800</v>
      </c>
      <c r="H81" s="13">
        <v>-13700</v>
      </c>
      <c r="I81" s="13">
        <v>-14100</v>
      </c>
      <c r="J81" s="13">
        <v>-37400</v>
      </c>
      <c r="K81" s="13">
        <v>-10600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-1900</v>
      </c>
      <c r="E89" s="13">
        <v>-6200</v>
      </c>
      <c r="F89" s="13">
        <v>-8000</v>
      </c>
      <c r="G89" s="13">
        <v>27700</v>
      </c>
      <c r="H89" s="13">
        <v>-13100</v>
      </c>
      <c r="I89" s="13">
        <v>-11300</v>
      </c>
      <c r="J89" s="13">
        <v>-12100</v>
      </c>
      <c r="K89" s="13">
        <v>-10100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-100</v>
      </c>
      <c r="J91" s="13">
        <v>-200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11000</v>
      </c>
      <c r="E94" s="13">
        <v>15000</v>
      </c>
      <c r="F94" s="13">
        <v>-25200</v>
      </c>
      <c r="G94" s="13">
        <v>7000</v>
      </c>
      <c r="H94" s="13">
        <v>15000</v>
      </c>
      <c r="I94" s="13">
        <v>8700</v>
      </c>
      <c r="J94" s="13">
        <v>-12000</v>
      </c>
      <c r="K94" s="13">
        <v>-16900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-300</v>
      </c>
      <c r="E100" s="13">
        <v>-7600</v>
      </c>
      <c r="F100" s="13">
        <v>-1400</v>
      </c>
      <c r="G100" s="13">
        <v>-1400</v>
      </c>
      <c r="H100" s="13">
        <v>0</v>
      </c>
      <c r="I100" s="13">
        <v>100</v>
      </c>
      <c r="J100" s="13">
        <v>0</v>
      </c>
      <c r="K100" s="13">
        <v>200</v>
      </c>
    </row>
    <row r="101" spans="3:11" x14ac:dyDescent="0.2">
      <c r="C101" s="11" t="s">
        <v>19</v>
      </c>
      <c r="D101" s="13">
        <v>-100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8800</v>
      </c>
      <c r="E102" s="13">
        <v>1100</v>
      </c>
      <c r="F102" s="13">
        <v>-34600</v>
      </c>
      <c r="G102" s="13">
        <v>33400</v>
      </c>
      <c r="H102" s="13">
        <v>1900</v>
      </c>
      <c r="I102" s="13">
        <v>-2400</v>
      </c>
      <c r="J102" s="13">
        <v>-24100</v>
      </c>
      <c r="K102" s="13">
        <v>-26800</v>
      </c>
    </row>
  </sheetData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64300</v>
      </c>
      <c r="E8" s="13">
        <v>65000</v>
      </c>
      <c r="F8" s="13">
        <v>61300</v>
      </c>
      <c r="G8" s="13">
        <v>56100</v>
      </c>
      <c r="H8" s="13">
        <v>53400</v>
      </c>
      <c r="I8" s="13">
        <v>48500</v>
      </c>
      <c r="J8" s="13">
        <v>43600</v>
      </c>
      <c r="K8" s="13">
        <v>42700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-700</v>
      </c>
      <c r="E15" s="13">
        <v>-800</v>
      </c>
      <c r="F15" s="13">
        <v>-900</v>
      </c>
      <c r="G15" s="13">
        <v>-900</v>
      </c>
      <c r="H15" s="13">
        <v>-900</v>
      </c>
      <c r="I15" s="13">
        <v>-1000</v>
      </c>
      <c r="J15" s="13">
        <v>-1100</v>
      </c>
      <c r="K15" s="13">
        <v>-1100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25500</v>
      </c>
      <c r="E17" s="13">
        <v>25300</v>
      </c>
      <c r="F17" s="13">
        <v>22100</v>
      </c>
      <c r="G17" s="13">
        <v>16600</v>
      </c>
      <c r="H17" s="13">
        <v>11200</v>
      </c>
      <c r="I17" s="13">
        <v>6500</v>
      </c>
      <c r="J17" s="13">
        <v>4900</v>
      </c>
      <c r="K17" s="13">
        <v>3000</v>
      </c>
    </row>
    <row r="18" spans="3:11" x14ac:dyDescent="0.2">
      <c r="C18" s="11" t="s">
        <v>30</v>
      </c>
      <c r="D18" s="13">
        <v>38800</v>
      </c>
      <c r="E18" s="13">
        <v>39700</v>
      </c>
      <c r="F18" s="13">
        <v>39200</v>
      </c>
      <c r="G18" s="13">
        <v>39500</v>
      </c>
      <c r="H18" s="13">
        <v>42200</v>
      </c>
      <c r="I18" s="13">
        <v>42000</v>
      </c>
      <c r="J18" s="13">
        <v>38700</v>
      </c>
      <c r="K18" s="13">
        <v>39700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-78400</v>
      </c>
      <c r="E20" s="13">
        <v>-25500</v>
      </c>
      <c r="F20" s="13">
        <v>-26200</v>
      </c>
      <c r="G20" s="13">
        <v>-24600</v>
      </c>
      <c r="H20" s="13">
        <v>-26900</v>
      </c>
      <c r="I20" s="13">
        <v>-23200</v>
      </c>
      <c r="J20" s="13">
        <v>-21800</v>
      </c>
      <c r="K20" s="13">
        <v>-20500</v>
      </c>
    </row>
    <row r="21" spans="3:11" x14ac:dyDescent="0.2">
      <c r="C21" s="11" t="s">
        <v>33</v>
      </c>
      <c r="D21" s="13">
        <v>-37700</v>
      </c>
      <c r="E21" s="13">
        <v>16300</v>
      </c>
      <c r="F21" s="13">
        <v>15000</v>
      </c>
      <c r="G21" s="13">
        <v>16900</v>
      </c>
      <c r="H21" s="13">
        <v>17300</v>
      </c>
      <c r="I21" s="13">
        <v>20900</v>
      </c>
      <c r="J21" s="13">
        <v>19200</v>
      </c>
      <c r="K21" s="13">
        <v>21500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-39700</v>
      </c>
      <c r="E23" s="13">
        <v>14300</v>
      </c>
      <c r="F23" s="13">
        <v>13000</v>
      </c>
      <c r="G23" s="13">
        <v>14800</v>
      </c>
      <c r="H23" s="13">
        <v>15300</v>
      </c>
      <c r="I23" s="13">
        <v>18800</v>
      </c>
      <c r="J23" s="13">
        <v>16900</v>
      </c>
      <c r="K23" s="13">
        <v>19300</v>
      </c>
    </row>
    <row r="24" spans="3:11" x14ac:dyDescent="0.2">
      <c r="C24" s="11" t="s">
        <v>36</v>
      </c>
      <c r="D24" s="13">
        <v>-11400</v>
      </c>
      <c r="E24" s="13">
        <v>1900</v>
      </c>
      <c r="F24" s="13">
        <v>1500</v>
      </c>
      <c r="G24" s="13">
        <v>2500</v>
      </c>
      <c r="H24" s="13">
        <v>3700</v>
      </c>
      <c r="I24" s="13">
        <v>3600</v>
      </c>
      <c r="J24" s="13">
        <v>1700</v>
      </c>
      <c r="K24" s="13">
        <v>3600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-28300</v>
      </c>
      <c r="E26" s="13">
        <v>12300</v>
      </c>
      <c r="F26" s="13">
        <v>11500</v>
      </c>
      <c r="G26" s="13">
        <v>12300</v>
      </c>
      <c r="H26" s="13">
        <v>11600</v>
      </c>
      <c r="I26" s="13">
        <v>15200</v>
      </c>
      <c r="J26" s="13">
        <v>15300</v>
      </c>
      <c r="K26" s="13">
        <v>15700</v>
      </c>
    </row>
    <row r="27" spans="3:11" x14ac:dyDescent="0.2">
      <c r="C27" s="11" t="s">
        <v>38</v>
      </c>
      <c r="D27" s="13">
        <v>-28300</v>
      </c>
      <c r="E27" s="13">
        <v>12300</v>
      </c>
      <c r="F27" s="13">
        <v>11500</v>
      </c>
      <c r="G27" s="13">
        <v>12300</v>
      </c>
      <c r="H27" s="13">
        <v>11600</v>
      </c>
      <c r="I27" s="13">
        <v>15200</v>
      </c>
      <c r="J27" s="13">
        <v>15300</v>
      </c>
      <c r="K27" s="13">
        <v>15700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78400</v>
      </c>
      <c r="E32" s="13">
        <v>25500</v>
      </c>
      <c r="F32" s="13">
        <v>26200</v>
      </c>
      <c r="G32" s="13">
        <v>24600</v>
      </c>
      <c r="H32" s="13">
        <v>26900</v>
      </c>
      <c r="I32" s="13">
        <v>23200</v>
      </c>
      <c r="J32" s="13">
        <v>21800</v>
      </c>
      <c r="K32" s="13">
        <v>20500</v>
      </c>
    </row>
    <row r="33" spans="2:11" x14ac:dyDescent="0.2">
      <c r="C33" s="11" t="s">
        <v>44</v>
      </c>
      <c r="D33" s="13">
        <v>-28300</v>
      </c>
      <c r="E33" s="13">
        <v>12300</v>
      </c>
      <c r="F33" s="13">
        <v>11500</v>
      </c>
      <c r="G33" s="13">
        <v>12300</v>
      </c>
      <c r="H33" s="13">
        <v>11600</v>
      </c>
      <c r="I33" s="13">
        <v>15200</v>
      </c>
      <c r="J33" s="13">
        <v>15300</v>
      </c>
      <c r="K33" s="13">
        <v>15700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-28300</v>
      </c>
      <c r="E35" s="13">
        <v>12300</v>
      </c>
      <c r="F35" s="13">
        <v>11500</v>
      </c>
      <c r="G35" s="13">
        <v>12300</v>
      </c>
      <c r="H35" s="13">
        <v>11600</v>
      </c>
      <c r="I35" s="13">
        <v>15200</v>
      </c>
      <c r="J35" s="13">
        <v>15300</v>
      </c>
      <c r="K35" s="13">
        <v>15700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363300</v>
      </c>
      <c r="E41" s="13">
        <v>183400</v>
      </c>
      <c r="F41" s="13">
        <v>262600</v>
      </c>
      <c r="G41" s="13">
        <v>250000</v>
      </c>
      <c r="H41" s="13">
        <v>104000</v>
      </c>
      <c r="I41" s="13">
        <v>155000</v>
      </c>
      <c r="J41" s="13">
        <v>103100</v>
      </c>
      <c r="K41" s="13">
        <v>89800</v>
      </c>
    </row>
    <row r="42" spans="2:11" x14ac:dyDescent="0.2">
      <c r="C42" s="11" t="s">
        <v>50</v>
      </c>
      <c r="D42" s="13">
        <v>36400</v>
      </c>
      <c r="E42" s="13">
        <v>36400</v>
      </c>
      <c r="F42" s="13">
        <v>36600</v>
      </c>
      <c r="G42" s="13">
        <v>33700</v>
      </c>
      <c r="H42" s="13">
        <v>22100</v>
      </c>
      <c r="I42" s="13">
        <v>24800</v>
      </c>
      <c r="J42" s="13">
        <v>21900</v>
      </c>
      <c r="K42" s="13">
        <v>20200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115900</v>
      </c>
      <c r="E48" s="13">
        <v>114900</v>
      </c>
      <c r="F48" s="13">
        <v>111100</v>
      </c>
      <c r="G48" s="13">
        <v>109900</v>
      </c>
      <c r="H48" s="13">
        <v>106700</v>
      </c>
      <c r="I48" s="13">
        <v>106000</v>
      </c>
      <c r="J48" s="13">
        <v>106800</v>
      </c>
      <c r="K48" s="13">
        <v>109000</v>
      </c>
    </row>
    <row r="49" spans="3:11" x14ac:dyDescent="0.2">
      <c r="C49" s="11" t="s">
        <v>57</v>
      </c>
      <c r="D49" s="13">
        <v>60300</v>
      </c>
      <c r="E49" s="13">
        <v>61100</v>
      </c>
      <c r="F49" s="13">
        <v>61900</v>
      </c>
      <c r="G49" s="13">
        <v>62800</v>
      </c>
      <c r="H49" s="13">
        <v>63700</v>
      </c>
      <c r="I49" s="13">
        <v>64700</v>
      </c>
      <c r="J49" s="13">
        <v>65700</v>
      </c>
      <c r="K49" s="13">
        <v>68300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5034600</v>
      </c>
      <c r="E54" s="13">
        <v>4945300</v>
      </c>
      <c r="F54" s="13">
        <v>5094900</v>
      </c>
      <c r="G54" s="13">
        <v>5156700</v>
      </c>
      <c r="H54" s="13">
        <v>4981700</v>
      </c>
      <c r="I54" s="13">
        <v>5000400</v>
      </c>
      <c r="J54" s="13">
        <v>5002200</v>
      </c>
      <c r="K54" s="13">
        <v>5078600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33200</v>
      </c>
      <c r="E57" s="13">
        <v>34900</v>
      </c>
      <c r="F57" s="13">
        <v>29600</v>
      </c>
      <c r="G57" s="13">
        <v>27400</v>
      </c>
      <c r="H57" s="13">
        <v>27500</v>
      </c>
      <c r="I57" s="13">
        <v>27300</v>
      </c>
      <c r="J57" s="13">
        <v>31900</v>
      </c>
      <c r="K57" s="13">
        <v>29600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3300</v>
      </c>
      <c r="E59" s="13">
        <v>4600</v>
      </c>
      <c r="F59" s="13">
        <v>4900</v>
      </c>
      <c r="G59" s="13">
        <v>5100</v>
      </c>
      <c r="H59" s="13">
        <v>5300</v>
      </c>
      <c r="I59" s="13">
        <v>5400</v>
      </c>
      <c r="J59" s="13">
        <v>5700</v>
      </c>
      <c r="K59" s="13">
        <v>5800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96900</v>
      </c>
      <c r="E61" s="13">
        <v>96800</v>
      </c>
      <c r="F61" s="13">
        <v>96700</v>
      </c>
      <c r="G61" s="13">
        <v>96500</v>
      </c>
      <c r="H61" s="13">
        <v>96400</v>
      </c>
      <c r="I61" s="13">
        <v>96300</v>
      </c>
      <c r="J61" s="13">
        <v>96100</v>
      </c>
      <c r="K61" s="13">
        <v>96000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4581700</v>
      </c>
      <c r="E66" s="13">
        <v>4527100</v>
      </c>
      <c r="F66" s="13">
        <v>4676400</v>
      </c>
      <c r="G66" s="13">
        <v>4731600</v>
      </c>
      <c r="H66" s="13">
        <v>4571600</v>
      </c>
      <c r="I66" s="13">
        <v>4604600</v>
      </c>
      <c r="J66" s="13">
        <v>4574000</v>
      </c>
      <c r="K66" s="13">
        <v>4626600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141000</v>
      </c>
      <c r="E72" s="13">
        <v>171200</v>
      </c>
      <c r="F72" s="13">
        <v>160700</v>
      </c>
      <c r="G72" s="13">
        <v>150800</v>
      </c>
      <c r="H72" s="13">
        <v>140100</v>
      </c>
      <c r="I72" s="13">
        <v>130100</v>
      </c>
      <c r="J72" s="13">
        <v>116600</v>
      </c>
      <c r="K72" s="13">
        <v>102600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452900</v>
      </c>
      <c r="E76" s="13">
        <v>418100</v>
      </c>
      <c r="F76" s="13">
        <v>418400</v>
      </c>
      <c r="G76" s="13">
        <v>425100</v>
      </c>
      <c r="H76" s="13">
        <v>410100</v>
      </c>
      <c r="I76" s="13">
        <v>395800</v>
      </c>
      <c r="J76" s="13">
        <v>428100</v>
      </c>
      <c r="K76" s="13">
        <v>452000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-28300</v>
      </c>
      <c r="E81" s="13">
        <v>12300</v>
      </c>
      <c r="F81" s="13">
        <v>11500</v>
      </c>
      <c r="G81" s="13">
        <v>12300</v>
      </c>
      <c r="H81" s="13">
        <v>11600</v>
      </c>
      <c r="I81" s="13">
        <v>15200</v>
      </c>
      <c r="J81" s="13">
        <v>15300</v>
      </c>
      <c r="K81" s="13">
        <v>15700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</v>
      </c>
      <c r="E83" s="13">
        <v>2000</v>
      </c>
      <c r="F83" s="13">
        <v>2100</v>
      </c>
      <c r="G83" s="13">
        <v>2000</v>
      </c>
      <c r="H83" s="13">
        <v>2000</v>
      </c>
      <c r="I83" s="13">
        <v>2100</v>
      </c>
      <c r="J83" s="13">
        <v>2300</v>
      </c>
      <c r="K83" s="13">
        <v>2300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13000</v>
      </c>
      <c r="E89" s="13">
        <v>25100</v>
      </c>
      <c r="F89" s="13">
        <v>19300</v>
      </c>
      <c r="G89" s="13">
        <v>19100</v>
      </c>
      <c r="H89" s="13">
        <v>16400</v>
      </c>
      <c r="I89" s="13">
        <v>14600</v>
      </c>
      <c r="J89" s="13">
        <v>35300</v>
      </c>
      <c r="K89" s="13">
        <v>7800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-3400</v>
      </c>
      <c r="E91" s="13">
        <v>-5200</v>
      </c>
      <c r="F91" s="13">
        <v>-2500</v>
      </c>
      <c r="G91" s="13">
        <v>-4400</v>
      </c>
      <c r="H91" s="13">
        <v>-2300</v>
      </c>
      <c r="I91" s="13">
        <v>-500</v>
      </c>
      <c r="J91" s="13">
        <v>-400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111600</v>
      </c>
      <c r="E94" s="13">
        <v>51400</v>
      </c>
      <c r="F94" s="13">
        <v>87500</v>
      </c>
      <c r="G94" s="13">
        <v>-18200</v>
      </c>
      <c r="H94" s="13">
        <v>-47600</v>
      </c>
      <c r="I94" s="13">
        <v>6500</v>
      </c>
      <c r="J94" s="13">
        <v>-7200</v>
      </c>
      <c r="K94" s="13">
        <v>-165900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-1900</v>
      </c>
      <c r="E96" s="13">
        <v>-1500</v>
      </c>
      <c r="F96" s="13">
        <v>-1600</v>
      </c>
      <c r="G96" s="13">
        <v>-1600</v>
      </c>
      <c r="H96" s="13">
        <v>-1600</v>
      </c>
      <c r="I96" s="13">
        <v>-1300</v>
      </c>
      <c r="J96" s="13">
        <v>-1300</v>
      </c>
      <c r="K96" s="13">
        <v>-1400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55500</v>
      </c>
      <c r="E100" s="13">
        <v>-155500</v>
      </c>
      <c r="F100" s="13">
        <v>-79100</v>
      </c>
      <c r="G100" s="13">
        <v>145100</v>
      </c>
      <c r="H100" s="13">
        <v>-19800</v>
      </c>
      <c r="I100" s="13">
        <v>30800</v>
      </c>
      <c r="J100" s="13">
        <v>-14600</v>
      </c>
      <c r="K100" s="13">
        <v>-11800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180100</v>
      </c>
      <c r="E102" s="13">
        <v>-79100</v>
      </c>
      <c r="F102" s="13">
        <v>27700</v>
      </c>
      <c r="G102" s="13">
        <v>145900</v>
      </c>
      <c r="H102" s="13">
        <v>-51000</v>
      </c>
      <c r="I102" s="13">
        <v>51800</v>
      </c>
      <c r="J102" s="13">
        <v>13500</v>
      </c>
      <c r="K102" s="13">
        <v>-169900</v>
      </c>
    </row>
  </sheetData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15100</v>
      </c>
      <c r="E8" s="13">
        <v>15200</v>
      </c>
      <c r="F8" s="13">
        <v>14600</v>
      </c>
      <c r="G8" s="13">
        <v>15600</v>
      </c>
      <c r="H8" s="13">
        <v>15800</v>
      </c>
      <c r="I8" s="13">
        <v>15100</v>
      </c>
      <c r="J8" s="13">
        <v>15500</v>
      </c>
      <c r="K8" s="13">
        <v>16700</v>
      </c>
    </row>
    <row r="9" spans="1:11" x14ac:dyDescent="0.2">
      <c r="C9" s="11" t="s">
        <v>22</v>
      </c>
      <c r="D9" s="13">
        <v>6500</v>
      </c>
      <c r="E9" s="13">
        <v>6700</v>
      </c>
      <c r="F9" s="13">
        <v>6900</v>
      </c>
      <c r="G9" s="13">
        <v>7300</v>
      </c>
      <c r="H9" s="13">
        <v>7000</v>
      </c>
      <c r="I9" s="13">
        <v>6100</v>
      </c>
      <c r="J9" s="13">
        <v>6600</v>
      </c>
      <c r="K9" s="13">
        <v>4500</v>
      </c>
    </row>
    <row r="10" spans="1:11" x14ac:dyDescent="0.2">
      <c r="C10" s="11" t="s">
        <v>23</v>
      </c>
      <c r="D10" s="13">
        <v>8600</v>
      </c>
      <c r="E10" s="13">
        <v>8500</v>
      </c>
      <c r="F10" s="13">
        <v>7700</v>
      </c>
      <c r="G10" s="13">
        <v>8300</v>
      </c>
      <c r="H10" s="13">
        <v>8800</v>
      </c>
      <c r="I10" s="13">
        <v>9000</v>
      </c>
      <c r="J10" s="13">
        <v>8900</v>
      </c>
      <c r="K10" s="13">
        <v>12200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4200</v>
      </c>
      <c r="E15" s="13">
        <v>4400</v>
      </c>
      <c r="F15" s="13">
        <v>4500</v>
      </c>
      <c r="G15" s="13">
        <v>4300</v>
      </c>
      <c r="H15" s="13">
        <v>4600</v>
      </c>
      <c r="I15" s="13">
        <v>4500</v>
      </c>
      <c r="J15" s="13">
        <v>4300</v>
      </c>
      <c r="K15" s="13">
        <v>4400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18200</v>
      </c>
      <c r="E17" s="13">
        <v>18200</v>
      </c>
      <c r="F17" s="13">
        <v>25300</v>
      </c>
      <c r="G17" s="13">
        <v>20100</v>
      </c>
      <c r="H17" s="13">
        <v>18800</v>
      </c>
      <c r="I17" s="13">
        <v>18100</v>
      </c>
      <c r="J17" s="13">
        <v>18600</v>
      </c>
      <c r="K17" s="13">
        <v>16900</v>
      </c>
    </row>
    <row r="18" spans="3:11" x14ac:dyDescent="0.2">
      <c r="C18" s="11" t="s">
        <v>30</v>
      </c>
      <c r="D18" s="13">
        <v>-3100</v>
      </c>
      <c r="E18" s="13">
        <v>-3000</v>
      </c>
      <c r="F18" s="13">
        <v>-10700</v>
      </c>
      <c r="G18" s="13">
        <v>-4500</v>
      </c>
      <c r="H18" s="13">
        <v>-3000</v>
      </c>
      <c r="I18" s="13">
        <v>-3000</v>
      </c>
      <c r="J18" s="13">
        <v>-3100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29700</v>
      </c>
      <c r="E20" s="13">
        <v>29300</v>
      </c>
      <c r="F20" s="13">
        <v>27300</v>
      </c>
      <c r="G20" s="13">
        <v>28400</v>
      </c>
      <c r="H20" s="13">
        <v>24300</v>
      </c>
      <c r="I20" s="13">
        <v>15300</v>
      </c>
      <c r="J20" s="13">
        <v>6000</v>
      </c>
      <c r="K20" s="13">
        <v>1600</v>
      </c>
    </row>
    <row r="21" spans="3:11" x14ac:dyDescent="0.2">
      <c r="C21" s="11" t="s">
        <v>33</v>
      </c>
      <c r="D21" s="13">
        <v>30100</v>
      </c>
      <c r="E21" s="13">
        <v>30100</v>
      </c>
      <c r="F21" s="13">
        <v>20500</v>
      </c>
      <c r="G21" s="13">
        <v>27600</v>
      </c>
      <c r="H21" s="13">
        <v>25300</v>
      </c>
      <c r="I21" s="13">
        <v>16000</v>
      </c>
      <c r="J21" s="13">
        <v>6700</v>
      </c>
      <c r="K21" s="13">
        <v>5100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26600</v>
      </c>
      <c r="E23" s="13">
        <v>26300</v>
      </c>
      <c r="F23" s="13">
        <v>16600</v>
      </c>
      <c r="G23" s="13">
        <v>23800</v>
      </c>
      <c r="H23" s="13">
        <v>21300</v>
      </c>
      <c r="I23" s="13">
        <v>12200</v>
      </c>
      <c r="J23" s="13">
        <v>3000</v>
      </c>
      <c r="K23" s="13">
        <v>1300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800</v>
      </c>
      <c r="G24" s="13">
        <v>1100</v>
      </c>
      <c r="H24" s="13">
        <v>400</v>
      </c>
      <c r="I24" s="13">
        <v>0</v>
      </c>
      <c r="J24" s="13">
        <v>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26600</v>
      </c>
      <c r="E26" s="13">
        <v>26200</v>
      </c>
      <c r="F26" s="13">
        <v>15800</v>
      </c>
      <c r="G26" s="13">
        <v>22800</v>
      </c>
      <c r="H26" s="13">
        <v>20900</v>
      </c>
      <c r="I26" s="13">
        <v>12200</v>
      </c>
      <c r="J26" s="13">
        <v>2900</v>
      </c>
      <c r="K26" s="13">
        <v>1300</v>
      </c>
    </row>
    <row r="27" spans="3:11" x14ac:dyDescent="0.2">
      <c r="C27" s="11" t="s">
        <v>38</v>
      </c>
      <c r="D27" s="13">
        <v>24600</v>
      </c>
      <c r="E27" s="13">
        <v>24100</v>
      </c>
      <c r="F27" s="13">
        <v>13800</v>
      </c>
      <c r="G27" s="13">
        <v>20700</v>
      </c>
      <c r="H27" s="13">
        <v>18900</v>
      </c>
      <c r="I27" s="13">
        <v>10200</v>
      </c>
      <c r="J27" s="13">
        <v>900</v>
      </c>
      <c r="K27" s="13">
        <v>-700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-29700</v>
      </c>
      <c r="E32" s="13">
        <v>-29300</v>
      </c>
      <c r="F32" s="13">
        <v>-27300</v>
      </c>
      <c r="G32" s="13">
        <v>-28400</v>
      </c>
      <c r="H32" s="13">
        <v>-24300</v>
      </c>
      <c r="I32" s="13">
        <v>-15300</v>
      </c>
      <c r="J32" s="13">
        <v>-6000</v>
      </c>
      <c r="K32" s="13">
        <v>-1600</v>
      </c>
    </row>
    <row r="33" spans="2:11" x14ac:dyDescent="0.2">
      <c r="C33" s="11" t="s">
        <v>44</v>
      </c>
      <c r="D33" s="13">
        <v>24600</v>
      </c>
      <c r="E33" s="13">
        <v>24100</v>
      </c>
      <c r="F33" s="13">
        <v>13800</v>
      </c>
      <c r="G33" s="13">
        <v>20700</v>
      </c>
      <c r="H33" s="13">
        <v>18900</v>
      </c>
      <c r="I33" s="13">
        <v>10200</v>
      </c>
      <c r="J33" s="13">
        <v>900</v>
      </c>
      <c r="K33" s="13">
        <v>-700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24600</v>
      </c>
      <c r="E35" s="13">
        <v>24100</v>
      </c>
      <c r="F35" s="13">
        <v>13800</v>
      </c>
      <c r="G35" s="13">
        <v>20700</v>
      </c>
      <c r="H35" s="13">
        <v>18900</v>
      </c>
      <c r="I35" s="13">
        <v>10200</v>
      </c>
      <c r="J35" s="13">
        <v>900</v>
      </c>
      <c r="K35" s="13">
        <v>-700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2160500</v>
      </c>
      <c r="E41" s="13">
        <v>2127800</v>
      </c>
      <c r="F41" s="13">
        <v>2153000</v>
      </c>
      <c r="G41" s="13">
        <v>2128700</v>
      </c>
      <c r="H41" s="13">
        <v>2582200</v>
      </c>
      <c r="I41" s="13">
        <v>2692400</v>
      </c>
      <c r="J41" s="13">
        <v>2691500</v>
      </c>
      <c r="K41" s="13">
        <v>2721900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15700</v>
      </c>
      <c r="E43" s="13">
        <v>15200</v>
      </c>
      <c r="F43" s="13">
        <v>16200</v>
      </c>
      <c r="G43" s="13">
        <v>15600</v>
      </c>
      <c r="H43" s="13">
        <v>16000</v>
      </c>
      <c r="I43" s="13">
        <v>16200</v>
      </c>
      <c r="J43" s="13">
        <v>16000</v>
      </c>
      <c r="K43" s="13">
        <v>15600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231400</v>
      </c>
      <c r="E48" s="13">
        <v>232800</v>
      </c>
      <c r="F48" s="13">
        <v>234900</v>
      </c>
      <c r="G48" s="13">
        <v>236800</v>
      </c>
      <c r="H48" s="13">
        <v>238600</v>
      </c>
      <c r="I48" s="13">
        <v>241500</v>
      </c>
      <c r="J48" s="13">
        <v>244600</v>
      </c>
      <c r="K48" s="13">
        <v>246800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2425000</v>
      </c>
      <c r="E54" s="13">
        <v>2393800</v>
      </c>
      <c r="F54" s="13">
        <v>2421800</v>
      </c>
      <c r="G54" s="13">
        <v>2399300</v>
      </c>
      <c r="H54" s="13">
        <v>2854900</v>
      </c>
      <c r="I54" s="13">
        <v>2968500</v>
      </c>
      <c r="J54" s="13">
        <v>2968500</v>
      </c>
      <c r="K54" s="13">
        <v>3000000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27300</v>
      </c>
      <c r="E57" s="13">
        <v>23000</v>
      </c>
      <c r="F57" s="13">
        <v>20000</v>
      </c>
      <c r="G57" s="13">
        <v>19600</v>
      </c>
      <c r="H57" s="13">
        <v>25900</v>
      </c>
      <c r="I57" s="13">
        <v>21700</v>
      </c>
      <c r="J57" s="13">
        <v>18600</v>
      </c>
      <c r="K57" s="13">
        <v>15500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5600</v>
      </c>
      <c r="E59" s="13">
        <v>6400</v>
      </c>
      <c r="F59" s="13">
        <v>6900</v>
      </c>
      <c r="G59" s="13">
        <v>7800</v>
      </c>
      <c r="H59" s="13">
        <v>2900</v>
      </c>
      <c r="I59" s="13">
        <v>113600</v>
      </c>
      <c r="J59" s="13">
        <v>1300</v>
      </c>
      <c r="K59" s="13">
        <v>500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40000</v>
      </c>
      <c r="E66" s="13">
        <v>39500</v>
      </c>
      <c r="F66" s="13">
        <v>37900</v>
      </c>
      <c r="G66" s="13">
        <v>37900</v>
      </c>
      <c r="H66" s="13">
        <v>38400</v>
      </c>
      <c r="I66" s="13">
        <v>145100</v>
      </c>
      <c r="J66" s="13">
        <v>30100</v>
      </c>
      <c r="K66" s="13">
        <v>27000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119300</v>
      </c>
      <c r="E70" s="13">
        <v>119300</v>
      </c>
      <c r="F70" s="13">
        <v>119300</v>
      </c>
      <c r="G70" s="13">
        <v>119300</v>
      </c>
      <c r="H70" s="13">
        <v>119300</v>
      </c>
      <c r="I70" s="13">
        <v>119300</v>
      </c>
      <c r="J70" s="13">
        <v>119300</v>
      </c>
      <c r="K70" s="13">
        <v>119300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3927000</v>
      </c>
      <c r="E72" s="13">
        <v>3900400</v>
      </c>
      <c r="F72" s="13">
        <v>3874300</v>
      </c>
      <c r="G72" s="13">
        <v>3858500</v>
      </c>
      <c r="H72" s="13">
        <v>3835800</v>
      </c>
      <c r="I72" s="13">
        <v>3814900</v>
      </c>
      <c r="J72" s="13">
        <v>3802800</v>
      </c>
      <c r="K72" s="13">
        <v>3799900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2265800</v>
      </c>
      <c r="E76" s="13">
        <v>2235000</v>
      </c>
      <c r="F76" s="13">
        <v>2264700</v>
      </c>
      <c r="G76" s="13">
        <v>2242200</v>
      </c>
      <c r="H76" s="13">
        <v>2697300</v>
      </c>
      <c r="I76" s="13">
        <v>2704200</v>
      </c>
      <c r="J76" s="13">
        <v>2819200</v>
      </c>
      <c r="K76" s="13">
        <v>2853700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24600</v>
      </c>
      <c r="E81" s="13">
        <v>24100</v>
      </c>
      <c r="F81" s="13">
        <v>13800</v>
      </c>
      <c r="G81" s="13">
        <v>20700</v>
      </c>
      <c r="H81" s="13">
        <v>18900</v>
      </c>
      <c r="I81" s="13">
        <v>10200</v>
      </c>
      <c r="J81" s="13">
        <v>900</v>
      </c>
      <c r="K81" s="13">
        <v>-700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3600</v>
      </c>
      <c r="E83" s="13">
        <v>3800</v>
      </c>
      <c r="F83" s="13">
        <v>3800</v>
      </c>
      <c r="G83" s="13">
        <v>3700</v>
      </c>
      <c r="H83" s="13">
        <v>4000</v>
      </c>
      <c r="I83" s="13">
        <v>3800</v>
      </c>
      <c r="J83" s="13">
        <v>3700</v>
      </c>
      <c r="K83" s="13">
        <v>3800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35800</v>
      </c>
      <c r="E89" s="13">
        <v>35100</v>
      </c>
      <c r="F89" s="13">
        <v>28300</v>
      </c>
      <c r="G89" s="13">
        <v>23100</v>
      </c>
      <c r="H89" s="13">
        <v>32700</v>
      </c>
      <c r="I89" s="13">
        <v>18400</v>
      </c>
      <c r="J89" s="13">
        <v>11000</v>
      </c>
      <c r="K89" s="13">
        <v>2900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-1500</v>
      </c>
      <c r="F91" s="13">
        <v>-1900</v>
      </c>
      <c r="G91" s="13">
        <v>-1200</v>
      </c>
      <c r="H91" s="13">
        <v>-400</v>
      </c>
      <c r="I91" s="13">
        <v>-700</v>
      </c>
      <c r="J91" s="13">
        <v>-2500</v>
      </c>
      <c r="K91" s="13">
        <v>-800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-1100</v>
      </c>
      <c r="E94" s="13">
        <v>-1500</v>
      </c>
      <c r="F94" s="13">
        <v>-1900</v>
      </c>
      <c r="G94" s="13">
        <v>-1200</v>
      </c>
      <c r="H94" s="13">
        <v>-400</v>
      </c>
      <c r="I94" s="13">
        <v>-600</v>
      </c>
      <c r="J94" s="13">
        <v>-1900</v>
      </c>
      <c r="K94" s="13">
        <v>-700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-468200</v>
      </c>
      <c r="H96" s="13">
        <v>-110700</v>
      </c>
      <c r="I96" s="13">
        <v>0</v>
      </c>
      <c r="J96" s="13">
        <v>0</v>
      </c>
      <c r="K96" s="13">
        <v>-1500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-2000</v>
      </c>
      <c r="E100" s="13">
        <v>-58800</v>
      </c>
      <c r="F100" s="13">
        <v>-2000</v>
      </c>
      <c r="G100" s="13">
        <v>-475500</v>
      </c>
      <c r="H100" s="13">
        <v>-142400</v>
      </c>
      <c r="I100" s="13">
        <v>-17000</v>
      </c>
      <c r="J100" s="13">
        <v>-39600</v>
      </c>
      <c r="K100" s="13">
        <v>-81300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32700</v>
      </c>
      <c r="E102" s="13">
        <v>-25300</v>
      </c>
      <c r="F102" s="13">
        <v>24400</v>
      </c>
      <c r="G102" s="13">
        <v>-453500</v>
      </c>
      <c r="H102" s="13">
        <v>-110100</v>
      </c>
      <c r="I102" s="13">
        <v>900</v>
      </c>
      <c r="J102" s="13">
        <v>-30400</v>
      </c>
      <c r="K102" s="13">
        <v>-79100</v>
      </c>
    </row>
  </sheetData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270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3459000</v>
      </c>
      <c r="E8" s="13">
        <v>3826000</v>
      </c>
      <c r="F8" s="13">
        <v>4269000</v>
      </c>
      <c r="G8" s="13">
        <v>3178000</v>
      </c>
      <c r="H8" s="13">
        <v>4261000</v>
      </c>
      <c r="I8" s="13">
        <v>3284000</v>
      </c>
      <c r="J8" s="13">
        <v>2018000</v>
      </c>
      <c r="K8" s="13">
        <v>3454000</v>
      </c>
    </row>
    <row r="9" spans="1:11" x14ac:dyDescent="0.2">
      <c r="C9" s="11" t="s">
        <v>22</v>
      </c>
      <c r="D9" s="13">
        <v>1651000</v>
      </c>
      <c r="E9" s="13">
        <v>1703000</v>
      </c>
      <c r="F9" s="13">
        <v>1571000</v>
      </c>
      <c r="G9" s="13">
        <v>1577000</v>
      </c>
      <c r="H9" s="13">
        <v>1500000</v>
      </c>
      <c r="I9" s="13">
        <v>1395000</v>
      </c>
      <c r="J9" s="13">
        <v>1305000</v>
      </c>
      <c r="K9" s="13">
        <v>1559000</v>
      </c>
    </row>
    <row r="10" spans="1:11" x14ac:dyDescent="0.2">
      <c r="C10" s="11" t="s">
        <v>23</v>
      </c>
      <c r="D10" s="13">
        <v>1808000</v>
      </c>
      <c r="E10" s="13">
        <v>2123000</v>
      </c>
      <c r="F10" s="13">
        <v>2698000</v>
      </c>
      <c r="G10" s="13">
        <v>1601000</v>
      </c>
      <c r="H10" s="13">
        <v>2761000</v>
      </c>
      <c r="I10" s="13">
        <v>1889000</v>
      </c>
      <c r="J10" s="13">
        <v>713000</v>
      </c>
      <c r="K10" s="13">
        <v>1895000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2965000</v>
      </c>
      <c r="E17" s="13">
        <v>2911000</v>
      </c>
      <c r="F17" s="13">
        <v>2758000</v>
      </c>
      <c r="G17" s="13">
        <v>2735000</v>
      </c>
      <c r="H17" s="13">
        <v>2741000</v>
      </c>
      <c r="I17" s="13">
        <v>2607000</v>
      </c>
      <c r="J17" s="13">
        <v>2551000</v>
      </c>
      <c r="K17" s="13">
        <v>2832000</v>
      </c>
    </row>
    <row r="18" spans="3:11" x14ac:dyDescent="0.2">
      <c r="C18" s="11" t="s">
        <v>30</v>
      </c>
      <c r="D18" s="13">
        <v>494000</v>
      </c>
      <c r="E18" s="13">
        <v>915000</v>
      </c>
      <c r="F18" s="13">
        <v>1511000</v>
      </c>
      <c r="G18" s="13">
        <v>443000</v>
      </c>
      <c r="H18" s="13">
        <v>1520000</v>
      </c>
      <c r="I18" s="13">
        <v>677000</v>
      </c>
      <c r="J18" s="13">
        <v>-533000</v>
      </c>
      <c r="K18" s="13">
        <v>622000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-1254000</v>
      </c>
      <c r="E20" s="13">
        <v>615000</v>
      </c>
      <c r="F20" s="13">
        <v>-917000</v>
      </c>
      <c r="G20" s="13">
        <v>-841000</v>
      </c>
      <c r="H20" s="13">
        <v>-1309000</v>
      </c>
      <c r="I20" s="13">
        <v>199000</v>
      </c>
      <c r="J20" s="13">
        <v>1858000</v>
      </c>
      <c r="K20" s="13">
        <v>159000</v>
      </c>
    </row>
    <row r="21" spans="3:11" x14ac:dyDescent="0.2">
      <c r="C21" s="11" t="s">
        <v>33</v>
      </c>
      <c r="D21" s="13">
        <v>-524000</v>
      </c>
      <c r="E21" s="13">
        <v>1726000</v>
      </c>
      <c r="F21" s="13">
        <v>750000</v>
      </c>
      <c r="G21" s="13">
        <v>-174000</v>
      </c>
      <c r="H21" s="13">
        <v>456000</v>
      </c>
      <c r="I21" s="13">
        <v>1089000</v>
      </c>
      <c r="J21" s="13">
        <v>1361000</v>
      </c>
      <c r="K21" s="13">
        <v>923000</v>
      </c>
    </row>
    <row r="22" spans="3:11" x14ac:dyDescent="0.2">
      <c r="C22" s="11" t="s">
        <v>34</v>
      </c>
      <c r="D22" s="13">
        <v>57000</v>
      </c>
      <c r="E22" s="13">
        <v>55000</v>
      </c>
      <c r="F22" s="13">
        <v>55000</v>
      </c>
      <c r="G22" s="13">
        <v>61000</v>
      </c>
      <c r="H22" s="13">
        <v>53000</v>
      </c>
      <c r="I22" s="13">
        <v>51000</v>
      </c>
      <c r="J22" s="13">
        <v>50000</v>
      </c>
      <c r="K22" s="13">
        <v>47000</v>
      </c>
    </row>
    <row r="23" spans="3:11" x14ac:dyDescent="0.2">
      <c r="C23" s="11" t="s">
        <v>35</v>
      </c>
      <c r="D23" s="13">
        <v>-817000</v>
      </c>
      <c r="E23" s="13">
        <v>1475000</v>
      </c>
      <c r="F23" s="13">
        <v>539000</v>
      </c>
      <c r="G23" s="13">
        <v>-459000</v>
      </c>
      <c r="H23" s="13">
        <v>158000</v>
      </c>
      <c r="I23" s="13">
        <v>825000</v>
      </c>
      <c r="J23" s="13">
        <v>1275000</v>
      </c>
      <c r="K23" s="13">
        <v>734000</v>
      </c>
    </row>
    <row r="24" spans="3:11" x14ac:dyDescent="0.2">
      <c r="C24" s="11" t="s">
        <v>36</v>
      </c>
      <c r="D24" s="13">
        <v>-228000</v>
      </c>
      <c r="E24" s="13">
        <v>340000</v>
      </c>
      <c r="F24" s="13">
        <v>-292000</v>
      </c>
      <c r="G24" s="13">
        <v>-725000</v>
      </c>
      <c r="H24" s="13">
        <v>20000</v>
      </c>
      <c r="I24" s="13">
        <v>177000</v>
      </c>
      <c r="J24" s="13">
        <v>264000</v>
      </c>
      <c r="K24" s="13">
        <v>137000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-589000</v>
      </c>
      <c r="E26" s="13">
        <v>1135000</v>
      </c>
      <c r="F26" s="13">
        <v>831000</v>
      </c>
      <c r="G26" s="13">
        <v>266000</v>
      </c>
      <c r="H26" s="13">
        <v>138000</v>
      </c>
      <c r="I26" s="13">
        <v>648000</v>
      </c>
      <c r="J26" s="13">
        <v>1011000</v>
      </c>
      <c r="K26" s="13">
        <v>597000</v>
      </c>
    </row>
    <row r="27" spans="3:11" x14ac:dyDescent="0.2">
      <c r="C27" s="11" t="s">
        <v>38</v>
      </c>
      <c r="D27" s="13">
        <v>-724000</v>
      </c>
      <c r="E27" s="13">
        <v>1050000</v>
      </c>
      <c r="F27" s="13">
        <v>733000</v>
      </c>
      <c r="G27" s="13">
        <v>163000</v>
      </c>
      <c r="H27" s="13">
        <v>36000</v>
      </c>
      <c r="I27" s="13">
        <v>580000</v>
      </c>
      <c r="J27" s="13">
        <v>941000</v>
      </c>
      <c r="K27" s="13">
        <v>516000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1254000</v>
      </c>
      <c r="E32" s="13">
        <v>-615000</v>
      </c>
      <c r="F32" s="13">
        <v>917000</v>
      </c>
      <c r="G32" s="13">
        <v>841000</v>
      </c>
      <c r="H32" s="13">
        <v>1309000</v>
      </c>
      <c r="I32" s="13">
        <v>-199000</v>
      </c>
      <c r="J32" s="13">
        <v>-1858000</v>
      </c>
      <c r="K32" s="13">
        <v>-159000</v>
      </c>
    </row>
    <row r="33" spans="2:11" x14ac:dyDescent="0.2">
      <c r="C33" s="11" t="s">
        <v>44</v>
      </c>
      <c r="D33" s="13">
        <v>-724000</v>
      </c>
      <c r="E33" s="13">
        <v>1050000</v>
      </c>
      <c r="F33" s="13">
        <v>733000</v>
      </c>
      <c r="G33" s="13">
        <v>163000</v>
      </c>
      <c r="H33" s="13">
        <v>36000</v>
      </c>
      <c r="I33" s="13">
        <v>580000</v>
      </c>
      <c r="J33" s="13">
        <v>941000</v>
      </c>
      <c r="K33" s="13">
        <v>516000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-724000</v>
      </c>
      <c r="E35" s="13">
        <v>1050000</v>
      </c>
      <c r="F35" s="13">
        <v>733000</v>
      </c>
      <c r="G35" s="13">
        <v>163000</v>
      </c>
      <c r="H35" s="13">
        <v>36000</v>
      </c>
      <c r="I35" s="13">
        <v>580000</v>
      </c>
      <c r="J35" s="13">
        <v>941000</v>
      </c>
      <c r="K35" s="13">
        <v>516000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8239000</v>
      </c>
      <c r="E41" s="13">
        <v>6096000</v>
      </c>
      <c r="F41" s="13">
        <v>7693000</v>
      </c>
      <c r="G41" s="13">
        <v>5018000</v>
      </c>
      <c r="H41" s="13">
        <v>4281000</v>
      </c>
      <c r="I41" s="13">
        <v>4139000</v>
      </c>
      <c r="J41" s="13">
        <v>5109000</v>
      </c>
      <c r="K41" s="13">
        <v>5713000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10189000</v>
      </c>
      <c r="E43" s="13">
        <v>10288000</v>
      </c>
      <c r="F43" s="13">
        <v>10448000</v>
      </c>
      <c r="G43" s="13">
        <v>10656000</v>
      </c>
      <c r="H43" s="13">
        <v>10809000</v>
      </c>
      <c r="I43" s="13">
        <v>15917000</v>
      </c>
      <c r="J43" s="13">
        <v>16424000</v>
      </c>
      <c r="K43" s="13">
        <v>16804000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868000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104223000</v>
      </c>
      <c r="E47" s="13">
        <v>99244000</v>
      </c>
      <c r="F47" s="13">
        <v>99448000</v>
      </c>
      <c r="G47" s="13">
        <v>97517000</v>
      </c>
      <c r="H47" s="13">
        <v>93878000</v>
      </c>
      <c r="I47" s="13">
        <v>94739000</v>
      </c>
      <c r="J47" s="13">
        <v>94890000</v>
      </c>
      <c r="K47" s="13">
        <v>99887000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5433000</v>
      </c>
      <c r="E49" s="13">
        <v>5448000</v>
      </c>
      <c r="F49" s="13">
        <v>5463000</v>
      </c>
      <c r="G49" s="13">
        <v>5478000</v>
      </c>
      <c r="H49" s="13">
        <v>5482000</v>
      </c>
      <c r="I49" s="13">
        <v>5635000</v>
      </c>
      <c r="J49" s="13">
        <v>4721000</v>
      </c>
      <c r="K49" s="13">
        <v>4723000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7270000</v>
      </c>
      <c r="E52" s="13">
        <v>8208000</v>
      </c>
      <c r="F52" s="13">
        <v>7957000</v>
      </c>
      <c r="G52" s="13">
        <v>8145000</v>
      </c>
      <c r="H52" s="13">
        <v>8453000</v>
      </c>
      <c r="I52" s="13">
        <v>9579000</v>
      </c>
      <c r="J52" s="13">
        <v>9288000</v>
      </c>
      <c r="K52" s="13">
        <v>8285000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276814000</v>
      </c>
      <c r="E54" s="13">
        <v>260252000</v>
      </c>
      <c r="F54" s="13">
        <v>269006000</v>
      </c>
      <c r="G54" s="13">
        <v>261500000</v>
      </c>
      <c r="H54" s="13">
        <v>252702000</v>
      </c>
      <c r="I54" s="13">
        <v>245600000</v>
      </c>
      <c r="J54" s="13">
        <v>253482000</v>
      </c>
      <c r="K54" s="13">
        <v>277658000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8981000</v>
      </c>
      <c r="E58" s="13">
        <v>9001000</v>
      </c>
      <c r="F58" s="13">
        <v>8671000</v>
      </c>
      <c r="G58" s="13">
        <v>9415000</v>
      </c>
      <c r="H58" s="13">
        <v>9539000</v>
      </c>
      <c r="I58" s="13">
        <v>7270000</v>
      </c>
      <c r="J58" s="13">
        <v>6820000</v>
      </c>
      <c r="K58" s="13">
        <v>5992000</v>
      </c>
    </row>
    <row r="59" spans="3:11" x14ac:dyDescent="0.2">
      <c r="C59" s="11" t="s">
        <v>67</v>
      </c>
      <c r="D59" s="13">
        <v>5462000</v>
      </c>
      <c r="E59" s="13">
        <v>4199000</v>
      </c>
      <c r="F59" s="13">
        <v>5452000</v>
      </c>
      <c r="G59" s="13">
        <v>4911000</v>
      </c>
      <c r="H59" s="13">
        <v>6189000</v>
      </c>
      <c r="I59" s="13">
        <v>5316000</v>
      </c>
      <c r="J59" s="13">
        <v>5786000</v>
      </c>
      <c r="K59" s="13">
        <v>7007000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10551000</v>
      </c>
      <c r="E61" s="13">
        <v>11280000</v>
      </c>
      <c r="F61" s="13">
        <v>12283000</v>
      </c>
      <c r="G61" s="13">
        <v>12082000</v>
      </c>
      <c r="H61" s="13">
        <v>11278000</v>
      </c>
      <c r="I61" s="13">
        <v>4026000</v>
      </c>
      <c r="J61" s="13">
        <v>5698000</v>
      </c>
      <c r="K61" s="13">
        <v>5318000</v>
      </c>
    </row>
    <row r="62" spans="3:11" x14ac:dyDescent="0.2">
      <c r="C62" s="11" t="s">
        <v>70</v>
      </c>
      <c r="D62" s="13">
        <v>153000</v>
      </c>
      <c r="E62" s="13">
        <v>216000</v>
      </c>
      <c r="F62" s="13">
        <v>129000</v>
      </c>
      <c r="G62" s="13">
        <v>158000</v>
      </c>
      <c r="H62" s="13">
        <v>108000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274165000</v>
      </c>
      <c r="E66" s="13">
        <v>258610000</v>
      </c>
      <c r="F66" s="13">
        <v>265453000</v>
      </c>
      <c r="G66" s="13">
        <v>257746000</v>
      </c>
      <c r="H66" s="13">
        <v>251301000</v>
      </c>
      <c r="I66" s="13">
        <v>242246000</v>
      </c>
      <c r="J66" s="13">
        <v>247893000</v>
      </c>
      <c r="K66" s="13">
        <v>269704000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1562000</v>
      </c>
      <c r="E70" s="13">
        <v>1562000</v>
      </c>
      <c r="F70" s="13">
        <v>1562000</v>
      </c>
      <c r="G70" s="13">
        <v>1562000</v>
      </c>
      <c r="H70" s="13">
        <v>1562000</v>
      </c>
      <c r="I70" s="13">
        <v>1562000</v>
      </c>
      <c r="J70" s="13">
        <v>1562000</v>
      </c>
      <c r="K70" s="13">
        <v>1562000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10243000</v>
      </c>
      <c r="E72" s="13">
        <v>11163000</v>
      </c>
      <c r="F72" s="13">
        <v>10325000</v>
      </c>
      <c r="G72" s="13">
        <v>9806000</v>
      </c>
      <c r="H72" s="13">
        <v>9825000</v>
      </c>
      <c r="I72" s="13">
        <v>10839000</v>
      </c>
      <c r="J72" s="13">
        <v>10718000</v>
      </c>
      <c r="K72" s="13">
        <v>9312000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1087000</v>
      </c>
      <c r="E76" s="13">
        <v>80000</v>
      </c>
      <c r="F76" s="13">
        <v>1991000</v>
      </c>
      <c r="G76" s="13">
        <v>2192000</v>
      </c>
      <c r="H76" s="13">
        <v>-161000</v>
      </c>
      <c r="I76" s="13">
        <v>1792000</v>
      </c>
      <c r="J76" s="13">
        <v>4027000</v>
      </c>
      <c r="K76" s="13">
        <v>6392000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-724000</v>
      </c>
      <c r="E81" s="13">
        <v>1050000</v>
      </c>
      <c r="F81" s="13">
        <v>733000</v>
      </c>
      <c r="G81" s="13">
        <v>163000</v>
      </c>
      <c r="H81" s="13">
        <v>36000</v>
      </c>
      <c r="I81" s="13">
        <v>580000</v>
      </c>
      <c r="J81" s="13">
        <v>941000</v>
      </c>
      <c r="K81" s="13">
        <v>516000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236000</v>
      </c>
      <c r="E83" s="13">
        <v>196000</v>
      </c>
      <c r="F83" s="13">
        <v>156000</v>
      </c>
      <c r="G83" s="13">
        <v>224000</v>
      </c>
      <c r="H83" s="13">
        <v>227000</v>
      </c>
      <c r="I83" s="13">
        <v>216000</v>
      </c>
      <c r="J83" s="13">
        <v>191000</v>
      </c>
      <c r="K83" s="13">
        <v>180000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-392000</v>
      </c>
      <c r="E89" s="13">
        <v>410000</v>
      </c>
      <c r="F89" s="13">
        <v>361000</v>
      </c>
      <c r="G89" s="13">
        <v>-587000</v>
      </c>
      <c r="H89" s="13">
        <v>61000</v>
      </c>
      <c r="I89" s="13">
        <v>229000</v>
      </c>
      <c r="J89" s="13">
        <v>68000</v>
      </c>
      <c r="K89" s="13">
        <v>-608000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-35000</v>
      </c>
      <c r="E91" s="13">
        <v>-25000</v>
      </c>
      <c r="F91" s="13">
        <v>-39000</v>
      </c>
      <c r="G91" s="13">
        <v>-18000</v>
      </c>
      <c r="H91" s="13">
        <v>-65000</v>
      </c>
      <c r="I91" s="13">
        <v>-83000</v>
      </c>
      <c r="J91" s="13">
        <v>-19000</v>
      </c>
      <c r="K91" s="13">
        <v>-27000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115000</v>
      </c>
      <c r="E94" s="13">
        <v>-2449000</v>
      </c>
      <c r="F94" s="13">
        <v>-1087000</v>
      </c>
      <c r="G94" s="13">
        <v>-1430000</v>
      </c>
      <c r="H94" s="13">
        <v>-3215000</v>
      </c>
      <c r="I94" s="13">
        <v>-2524000</v>
      </c>
      <c r="J94" s="13">
        <v>-1577000</v>
      </c>
      <c r="K94" s="13">
        <v>-171000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-74000</v>
      </c>
      <c r="E96" s="13">
        <v>-77000</v>
      </c>
      <c r="F96" s="13">
        <v>-78000</v>
      </c>
      <c r="G96" s="13">
        <v>-72000</v>
      </c>
      <c r="H96" s="13">
        <v>-74000</v>
      </c>
      <c r="I96" s="13">
        <v>-75000</v>
      </c>
      <c r="J96" s="13">
        <v>-75000</v>
      </c>
      <c r="K96" s="13">
        <v>-70000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2387000</v>
      </c>
      <c r="E100" s="13">
        <v>470000</v>
      </c>
      <c r="F100" s="13">
        <v>3394000</v>
      </c>
      <c r="G100" s="13">
        <v>2749000</v>
      </c>
      <c r="H100" s="13">
        <v>3588000</v>
      </c>
      <c r="I100" s="13">
        <v>1513000</v>
      </c>
      <c r="J100" s="13">
        <v>1108000</v>
      </c>
      <c r="K100" s="13">
        <v>1437000</v>
      </c>
    </row>
    <row r="101" spans="3:11" x14ac:dyDescent="0.2">
      <c r="C101" s="11" t="s">
        <v>19</v>
      </c>
      <c r="D101" s="13">
        <v>25000</v>
      </c>
      <c r="E101" s="13">
        <v>-18000</v>
      </c>
      <c r="F101" s="13">
        <v>6000</v>
      </c>
      <c r="G101" s="13">
        <v>10000</v>
      </c>
      <c r="H101" s="13">
        <v>34000</v>
      </c>
      <c r="I101" s="13">
        <v>-38000</v>
      </c>
      <c r="J101" s="13">
        <v>-41000</v>
      </c>
      <c r="K101" s="13">
        <v>-11000</v>
      </c>
    </row>
    <row r="102" spans="3:11" x14ac:dyDescent="0.2">
      <c r="C102" s="11" t="s">
        <v>20</v>
      </c>
      <c r="D102" s="13">
        <v>2135000</v>
      </c>
      <c r="E102" s="13">
        <v>-1587000</v>
      </c>
      <c r="F102" s="13">
        <v>2674000</v>
      </c>
      <c r="G102" s="13">
        <v>742000</v>
      </c>
      <c r="H102" s="13">
        <v>301000</v>
      </c>
      <c r="I102" s="13">
        <v>-970000</v>
      </c>
      <c r="J102" s="13">
        <v>-604000</v>
      </c>
      <c r="K102" s="13">
        <v>525000</v>
      </c>
    </row>
  </sheetData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2110500</v>
      </c>
      <c r="E8" s="13">
        <v>2061000</v>
      </c>
      <c r="F8" s="13">
        <v>2018400</v>
      </c>
      <c r="G8" s="13">
        <v>1998200</v>
      </c>
      <c r="H8" s="13">
        <v>1870800</v>
      </c>
      <c r="I8" s="13">
        <v>1840700</v>
      </c>
      <c r="J8" s="13">
        <v>1817200</v>
      </c>
      <c r="K8" s="13">
        <v>1734400</v>
      </c>
    </row>
    <row r="9" spans="1:11" x14ac:dyDescent="0.2">
      <c r="C9" s="11" t="s">
        <v>22</v>
      </c>
      <c r="D9" s="13">
        <v>1091800</v>
      </c>
      <c r="E9" s="13">
        <v>1069000</v>
      </c>
      <c r="F9" s="13">
        <v>1060800</v>
      </c>
      <c r="G9" s="13">
        <v>1006100</v>
      </c>
      <c r="H9" s="13">
        <v>970700</v>
      </c>
      <c r="I9" s="13">
        <v>934700</v>
      </c>
      <c r="J9" s="13">
        <v>930300</v>
      </c>
      <c r="K9" s="13">
        <v>915900</v>
      </c>
    </row>
    <row r="10" spans="1:11" x14ac:dyDescent="0.2">
      <c r="C10" s="11" t="s">
        <v>23</v>
      </c>
      <c r="D10" s="13">
        <v>1018700</v>
      </c>
      <c r="E10" s="13">
        <v>992000</v>
      </c>
      <c r="F10" s="13">
        <v>957600</v>
      </c>
      <c r="G10" s="13">
        <v>992100</v>
      </c>
      <c r="H10" s="13">
        <v>900100</v>
      </c>
      <c r="I10" s="13">
        <v>906000</v>
      </c>
      <c r="J10" s="13">
        <v>886900</v>
      </c>
      <c r="K10" s="13">
        <v>818500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5800</v>
      </c>
      <c r="E14" s="13">
        <v>-400</v>
      </c>
      <c r="F14" s="13">
        <v>5700</v>
      </c>
      <c r="G14" s="13">
        <v>1300</v>
      </c>
      <c r="H14" s="13">
        <v>10400</v>
      </c>
      <c r="I14" s="13">
        <v>1900</v>
      </c>
      <c r="J14" s="13">
        <v>5500</v>
      </c>
      <c r="K14" s="13">
        <v>3700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1764000</v>
      </c>
      <c r="E17" s="13">
        <v>1681000</v>
      </c>
      <c r="F17" s="13">
        <v>1686000</v>
      </c>
      <c r="G17" s="13">
        <v>1613800</v>
      </c>
      <c r="H17" s="13">
        <v>1588500</v>
      </c>
      <c r="I17" s="13">
        <v>1507400</v>
      </c>
      <c r="J17" s="13">
        <v>1499700</v>
      </c>
      <c r="K17" s="13">
        <v>1466600</v>
      </c>
    </row>
    <row r="18" spans="3:11" x14ac:dyDescent="0.2">
      <c r="C18" s="11" t="s">
        <v>30</v>
      </c>
      <c r="D18" s="13">
        <v>346500</v>
      </c>
      <c r="E18" s="13">
        <v>380000</v>
      </c>
      <c r="F18" s="13">
        <v>332400</v>
      </c>
      <c r="G18" s="13">
        <v>384400</v>
      </c>
      <c r="H18" s="13">
        <v>282300</v>
      </c>
      <c r="I18" s="13">
        <v>333300</v>
      </c>
      <c r="J18" s="13">
        <v>317500</v>
      </c>
      <c r="K18" s="13">
        <v>267800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27000</v>
      </c>
      <c r="E20" s="13">
        <v>17200</v>
      </c>
      <c r="F20" s="13">
        <v>12000</v>
      </c>
      <c r="G20" s="13">
        <v>26900</v>
      </c>
      <c r="H20" s="13">
        <v>-10400</v>
      </c>
      <c r="I20" s="13">
        <v>4400</v>
      </c>
      <c r="J20" s="13">
        <v>-1800</v>
      </c>
      <c r="K20" s="13">
        <v>-7400</v>
      </c>
    </row>
    <row r="21" spans="3:11" x14ac:dyDescent="0.2">
      <c r="C21" s="11" t="s">
        <v>33</v>
      </c>
      <c r="D21" s="13">
        <v>836900</v>
      </c>
      <c r="E21" s="13">
        <v>860100</v>
      </c>
      <c r="F21" s="13">
        <v>806000</v>
      </c>
      <c r="G21" s="13">
        <v>868400</v>
      </c>
      <c r="H21" s="13">
        <v>709300</v>
      </c>
      <c r="I21" s="13">
        <v>767900</v>
      </c>
      <c r="J21" s="13">
        <v>749000</v>
      </c>
      <c r="K21" s="13">
        <v>695700</v>
      </c>
    </row>
    <row r="22" spans="3:11" x14ac:dyDescent="0.2">
      <c r="C22" s="11" t="s">
        <v>34</v>
      </c>
      <c r="D22" s="13">
        <v>103200</v>
      </c>
      <c r="E22" s="13">
        <v>101400</v>
      </c>
      <c r="F22" s="13">
        <v>100000</v>
      </c>
      <c r="G22" s="13">
        <v>97500</v>
      </c>
      <c r="H22" s="13">
        <v>94200</v>
      </c>
      <c r="I22" s="13">
        <v>91300</v>
      </c>
      <c r="J22" s="13">
        <v>90800</v>
      </c>
      <c r="K22" s="13">
        <v>80000</v>
      </c>
    </row>
    <row r="23" spans="3:11" x14ac:dyDescent="0.2">
      <c r="C23" s="11" t="s">
        <v>35</v>
      </c>
      <c r="D23" s="13">
        <v>270300</v>
      </c>
      <c r="E23" s="13">
        <v>295700</v>
      </c>
      <c r="F23" s="13">
        <v>244400</v>
      </c>
      <c r="G23" s="13">
        <v>313800</v>
      </c>
      <c r="H23" s="13">
        <v>177700</v>
      </c>
      <c r="I23" s="13">
        <v>246300</v>
      </c>
      <c r="J23" s="13">
        <v>224900</v>
      </c>
      <c r="K23" s="13">
        <v>180400</v>
      </c>
    </row>
    <row r="24" spans="3:11" x14ac:dyDescent="0.2">
      <c r="C24" s="11" t="s">
        <v>36</v>
      </c>
      <c r="D24" s="13">
        <v>42800</v>
      </c>
      <c r="E24" s="13">
        <v>20000</v>
      </c>
      <c r="F24" s="13">
        <v>37400</v>
      </c>
      <c r="G24" s="13">
        <v>55100</v>
      </c>
      <c r="H24" s="13">
        <v>48800</v>
      </c>
      <c r="I24" s="13">
        <v>34600</v>
      </c>
      <c r="J24" s="13">
        <v>8600</v>
      </c>
      <c r="K24" s="13">
        <v>32700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227500</v>
      </c>
      <c r="E26" s="13">
        <v>275800</v>
      </c>
      <c r="F26" s="13">
        <v>207000</v>
      </c>
      <c r="G26" s="13">
        <v>258700</v>
      </c>
      <c r="H26" s="13">
        <v>128900</v>
      </c>
      <c r="I26" s="13">
        <v>211700</v>
      </c>
      <c r="J26" s="13">
        <v>216200</v>
      </c>
      <c r="K26" s="13">
        <v>147700</v>
      </c>
    </row>
    <row r="27" spans="3:11" x14ac:dyDescent="0.2">
      <c r="C27" s="11" t="s">
        <v>38</v>
      </c>
      <c r="D27" s="13">
        <v>227600</v>
      </c>
      <c r="E27" s="13">
        <v>275800</v>
      </c>
      <c r="F27" s="13">
        <v>207000</v>
      </c>
      <c r="G27" s="13">
        <v>258800</v>
      </c>
      <c r="H27" s="13">
        <v>128800</v>
      </c>
      <c r="I27" s="13">
        <v>211800</v>
      </c>
      <c r="J27" s="13">
        <v>216300</v>
      </c>
      <c r="K27" s="13">
        <v>147500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-27000</v>
      </c>
      <c r="E32" s="13">
        <v>-17200</v>
      </c>
      <c r="F32" s="13">
        <v>-12000</v>
      </c>
      <c r="G32" s="13">
        <v>-26900</v>
      </c>
      <c r="H32" s="13">
        <v>10400</v>
      </c>
      <c r="I32" s="13">
        <v>-4400</v>
      </c>
      <c r="J32" s="13">
        <v>1800</v>
      </c>
      <c r="K32" s="13">
        <v>7400</v>
      </c>
    </row>
    <row r="33" spans="2:11" x14ac:dyDescent="0.2">
      <c r="C33" s="11" t="s">
        <v>44</v>
      </c>
      <c r="D33" s="13">
        <v>227600</v>
      </c>
      <c r="E33" s="13">
        <v>275800</v>
      </c>
      <c r="F33" s="13">
        <v>207000</v>
      </c>
      <c r="G33" s="13">
        <v>258800</v>
      </c>
      <c r="H33" s="13">
        <v>128800</v>
      </c>
      <c r="I33" s="13">
        <v>211800</v>
      </c>
      <c r="J33" s="13">
        <v>216300</v>
      </c>
      <c r="K33" s="13">
        <v>147500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227600</v>
      </c>
      <c r="E35" s="13">
        <v>275800</v>
      </c>
      <c r="F35" s="13">
        <v>207000</v>
      </c>
      <c r="G35" s="13">
        <v>258800</v>
      </c>
      <c r="H35" s="13">
        <v>128800</v>
      </c>
      <c r="I35" s="13">
        <v>211800</v>
      </c>
      <c r="J35" s="13">
        <v>216300</v>
      </c>
      <c r="K35" s="13">
        <v>147500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2095700</v>
      </c>
      <c r="E41" s="13">
        <v>2357500</v>
      </c>
      <c r="F41" s="13">
        <v>2342200</v>
      </c>
      <c r="G41" s="13">
        <v>2642600</v>
      </c>
      <c r="H41" s="13">
        <v>1906400</v>
      </c>
      <c r="I41" s="13">
        <v>2500800</v>
      </c>
      <c r="J41" s="13">
        <v>1891300</v>
      </c>
      <c r="K41" s="13">
        <v>1695300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1003800</v>
      </c>
      <c r="E43" s="13">
        <v>1030700</v>
      </c>
      <c r="F43" s="13">
        <v>1006100</v>
      </c>
      <c r="G43" s="13">
        <v>913400</v>
      </c>
      <c r="H43" s="13">
        <v>855400</v>
      </c>
      <c r="I43" s="13">
        <v>778900</v>
      </c>
      <c r="J43" s="13">
        <v>812800</v>
      </c>
      <c r="K43" s="13">
        <v>780400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468200</v>
      </c>
      <c r="E45" s="13">
        <v>497200</v>
      </c>
      <c r="F45" s="13">
        <v>395700</v>
      </c>
      <c r="G45" s="13">
        <v>437200</v>
      </c>
      <c r="H45" s="13">
        <v>543500</v>
      </c>
      <c r="I45" s="13">
        <v>737400</v>
      </c>
      <c r="J45" s="13">
        <v>585900</v>
      </c>
      <c r="K45" s="13">
        <v>587100</v>
      </c>
    </row>
    <row r="46" spans="2:11" x14ac:dyDescent="0.2">
      <c r="C46" s="11" t="s">
        <v>54</v>
      </c>
      <c r="D46" s="13">
        <v>3567700</v>
      </c>
      <c r="E46" s="13">
        <v>3885400</v>
      </c>
      <c r="F46" s="13">
        <v>3744000</v>
      </c>
      <c r="G46" s="13">
        <v>3993100</v>
      </c>
      <c r="H46" s="13">
        <v>3305300</v>
      </c>
      <c r="I46" s="13">
        <v>4017100</v>
      </c>
      <c r="J46" s="13">
        <v>3289900</v>
      </c>
      <c r="K46" s="13">
        <v>3062800</v>
      </c>
    </row>
    <row r="47" spans="2:11" x14ac:dyDescent="0.2">
      <c r="C47" s="11" t="s">
        <v>55</v>
      </c>
      <c r="D47" s="13">
        <v>468200</v>
      </c>
      <c r="E47" s="13">
        <v>404000</v>
      </c>
      <c r="F47" s="13">
        <v>396800</v>
      </c>
      <c r="G47" s="13">
        <v>372000</v>
      </c>
      <c r="H47" s="13" t="s">
        <v>92</v>
      </c>
      <c r="I47" s="13">
        <v>301000</v>
      </c>
      <c r="J47" s="13">
        <v>301900</v>
      </c>
      <c r="K47" s="13">
        <v>277300</v>
      </c>
    </row>
    <row r="48" spans="2:11" x14ac:dyDescent="0.2">
      <c r="C48" s="11" t="s">
        <v>56</v>
      </c>
      <c r="D48" s="13">
        <v>20049700</v>
      </c>
      <c r="E48" s="13">
        <v>18886600</v>
      </c>
      <c r="F48" s="13">
        <v>18796300</v>
      </c>
      <c r="G48" s="13">
        <v>18317500</v>
      </c>
      <c r="H48" s="13">
        <v>18077500</v>
      </c>
      <c r="I48" s="13">
        <v>16517800</v>
      </c>
      <c r="J48" s="13">
        <v>16908400</v>
      </c>
      <c r="K48" s="13">
        <v>16747200</v>
      </c>
    </row>
    <row r="49" spans="3:11" x14ac:dyDescent="0.2">
      <c r="C49" s="11" t="s">
        <v>57</v>
      </c>
      <c r="D49" s="13">
        <v>7442000</v>
      </c>
      <c r="E49" s="13">
        <v>7319700</v>
      </c>
      <c r="F49" s="13">
        <v>7539500</v>
      </c>
      <c r="G49" s="13">
        <v>7571700</v>
      </c>
      <c r="H49" s="13">
        <v>7551900</v>
      </c>
      <c r="I49" s="13">
        <v>7286500</v>
      </c>
      <c r="J49" s="13">
        <v>7567800</v>
      </c>
      <c r="K49" s="13">
        <v>7193600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1123100</v>
      </c>
      <c r="E52" s="13">
        <v>1189000</v>
      </c>
      <c r="F52" s="13">
        <v>1090300</v>
      </c>
      <c r="G52" s="13">
        <v>1019900</v>
      </c>
      <c r="H52" s="13">
        <v>1376100</v>
      </c>
      <c r="I52" s="13">
        <v>1203500</v>
      </c>
      <c r="J52" s="13">
        <v>970100</v>
      </c>
      <c r="K52" s="13">
        <v>742300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32650700</v>
      </c>
      <c r="E54" s="13">
        <v>31684600</v>
      </c>
      <c r="F54" s="13">
        <v>31566900</v>
      </c>
      <c r="G54" s="13">
        <v>31274200</v>
      </c>
      <c r="H54" s="13">
        <v>30310700</v>
      </c>
      <c r="I54" s="13">
        <v>29325900</v>
      </c>
      <c r="J54" s="13">
        <v>29038200</v>
      </c>
      <c r="K54" s="13">
        <v>28023200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1186600</v>
      </c>
      <c r="E57" s="13">
        <v>1058200</v>
      </c>
      <c r="F57" s="13">
        <v>1023000</v>
      </c>
      <c r="G57" s="13">
        <v>933300</v>
      </c>
      <c r="H57" s="13">
        <v>1004800</v>
      </c>
      <c r="I57" s="13">
        <v>922500</v>
      </c>
      <c r="J57" s="13">
        <v>841500</v>
      </c>
      <c r="K57" s="13">
        <v>811200</v>
      </c>
    </row>
    <row r="58" spans="3:11" x14ac:dyDescent="0.2">
      <c r="C58" s="11" t="s">
        <v>66</v>
      </c>
      <c r="D58" s="13">
        <v>1144900</v>
      </c>
      <c r="E58" s="13">
        <v>141600</v>
      </c>
      <c r="F58" s="13">
        <v>160000</v>
      </c>
      <c r="G58" s="13">
        <v>165300</v>
      </c>
      <c r="H58" s="13">
        <v>161300</v>
      </c>
      <c r="I58" s="13">
        <v>149800</v>
      </c>
      <c r="J58" s="13">
        <v>178200</v>
      </c>
      <c r="K58" s="13">
        <v>180400</v>
      </c>
    </row>
    <row r="59" spans="3:11" x14ac:dyDescent="0.2">
      <c r="C59" s="11" t="s">
        <v>67</v>
      </c>
      <c r="D59" s="13">
        <v>830700</v>
      </c>
      <c r="E59" s="13">
        <v>693900</v>
      </c>
      <c r="F59" s="13">
        <v>671200</v>
      </c>
      <c r="G59" s="13">
        <v>655500</v>
      </c>
      <c r="H59" s="13">
        <v>672200</v>
      </c>
      <c r="I59" s="13">
        <v>623600</v>
      </c>
      <c r="J59" s="13">
        <v>589300</v>
      </c>
      <c r="K59" s="13">
        <v>615500</v>
      </c>
    </row>
    <row r="60" spans="3:11" x14ac:dyDescent="0.2">
      <c r="C60" s="11" t="s">
        <v>68</v>
      </c>
      <c r="D60" s="13">
        <v>3162300</v>
      </c>
      <c r="E60" s="13">
        <v>1893700</v>
      </c>
      <c r="F60" s="13">
        <v>1854200</v>
      </c>
      <c r="G60" s="13">
        <v>1754200</v>
      </c>
      <c r="H60" s="13">
        <v>1838300</v>
      </c>
      <c r="I60" s="13">
        <v>1696000</v>
      </c>
      <c r="J60" s="13">
        <v>1608900</v>
      </c>
      <c r="K60" s="13">
        <v>1607000</v>
      </c>
    </row>
    <row r="61" spans="3:11" x14ac:dyDescent="0.2">
      <c r="C61" s="11" t="s">
        <v>69</v>
      </c>
      <c r="D61" s="13">
        <v>14848100</v>
      </c>
      <c r="E61" s="13">
        <v>15704200</v>
      </c>
      <c r="F61" s="13">
        <v>15474900</v>
      </c>
      <c r="G61" s="13">
        <v>15466200</v>
      </c>
      <c r="H61" s="13">
        <v>14895900</v>
      </c>
      <c r="I61" s="13">
        <v>14509300</v>
      </c>
      <c r="J61" s="13">
        <v>14718600</v>
      </c>
      <c r="K61" s="13">
        <v>13672600</v>
      </c>
    </row>
    <row r="62" spans="3:11" x14ac:dyDescent="0.2">
      <c r="C62" s="11" t="s">
        <v>70</v>
      </c>
      <c r="D62" s="13">
        <v>2126900</v>
      </c>
      <c r="E62" s="13">
        <v>2175100</v>
      </c>
      <c r="F62" s="13">
        <v>2188800</v>
      </c>
      <c r="G62" s="13">
        <v>2025000</v>
      </c>
      <c r="H62" s="13">
        <v>2070700</v>
      </c>
      <c r="I62" s="13">
        <v>1966500</v>
      </c>
      <c r="J62" s="13">
        <v>2081100</v>
      </c>
      <c r="K62" s="13">
        <v>1800800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20161800</v>
      </c>
      <c r="E66" s="13">
        <v>19797700</v>
      </c>
      <c r="F66" s="13">
        <v>19542800</v>
      </c>
      <c r="G66" s="13">
        <v>19245200</v>
      </c>
      <c r="H66" s="13">
        <v>18804800</v>
      </c>
      <c r="I66" s="13">
        <v>18171500</v>
      </c>
      <c r="J66" s="13">
        <v>18408400</v>
      </c>
      <c r="K66" s="13">
        <v>17080300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-4760600</v>
      </c>
      <c r="E72" s="13">
        <v>-4581200</v>
      </c>
      <c r="F72" s="13">
        <v>-4532600</v>
      </c>
      <c r="G72" s="13">
        <v>-4415600</v>
      </c>
      <c r="H72" s="13">
        <v>-4352700</v>
      </c>
      <c r="I72" s="13">
        <v>-4190800</v>
      </c>
      <c r="J72" s="13">
        <v>-4112100</v>
      </c>
      <c r="K72" s="13">
        <v>-4041800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12488900</v>
      </c>
      <c r="E76" s="13">
        <v>11886900</v>
      </c>
      <c r="F76" s="13">
        <v>12024100</v>
      </c>
      <c r="G76" s="13">
        <v>12029000</v>
      </c>
      <c r="H76" s="13">
        <v>11506000</v>
      </c>
      <c r="I76" s="13">
        <v>11154400</v>
      </c>
      <c r="J76" s="13">
        <v>10629800</v>
      </c>
      <c r="K76" s="13">
        <v>10942900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227600</v>
      </c>
      <c r="E81" s="13">
        <v>275800</v>
      </c>
      <c r="F81" s="13">
        <v>207000</v>
      </c>
      <c r="G81" s="13">
        <v>258800</v>
      </c>
      <c r="H81" s="13">
        <v>128800</v>
      </c>
      <c r="I81" s="13">
        <v>211800</v>
      </c>
      <c r="J81" s="13">
        <v>216300</v>
      </c>
      <c r="K81" s="13">
        <v>147500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463500</v>
      </c>
      <c r="E83" s="13">
        <v>462900</v>
      </c>
      <c r="F83" s="13">
        <v>461600</v>
      </c>
      <c r="G83" s="13">
        <v>457100</v>
      </c>
      <c r="H83" s="13">
        <v>437400</v>
      </c>
      <c r="I83" s="13">
        <v>430200</v>
      </c>
      <c r="J83" s="13">
        <v>433300</v>
      </c>
      <c r="K83" s="13">
        <v>435300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998700</v>
      </c>
      <c r="E89" s="13">
        <v>785200</v>
      </c>
      <c r="F89" s="13">
        <v>741300</v>
      </c>
      <c r="G89" s="13">
        <v>691400</v>
      </c>
      <c r="H89" s="13">
        <v>760200</v>
      </c>
      <c r="I89" s="13">
        <v>820300</v>
      </c>
      <c r="J89" s="13">
        <v>801600</v>
      </c>
      <c r="K89" s="13">
        <v>581100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-995700</v>
      </c>
      <c r="E91" s="13">
        <v>-617500</v>
      </c>
      <c r="F91" s="13">
        <v>-638200</v>
      </c>
      <c r="G91" s="13">
        <v>-529600</v>
      </c>
      <c r="H91" s="13">
        <v>-827900</v>
      </c>
      <c r="I91" s="13">
        <v>-552700</v>
      </c>
      <c r="J91" s="13">
        <v>-484800</v>
      </c>
      <c r="K91" s="13">
        <v>-412500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-1281400</v>
      </c>
      <c r="E94" s="13">
        <v>-752400</v>
      </c>
      <c r="F94" s="13">
        <v>-668400</v>
      </c>
      <c r="G94" s="13">
        <v>-522100</v>
      </c>
      <c r="H94" s="13">
        <v>-1071500</v>
      </c>
      <c r="I94" s="13">
        <v>-663500</v>
      </c>
      <c r="J94" s="13">
        <v>-1369100</v>
      </c>
      <c r="K94" s="13">
        <v>-258800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-403200</v>
      </c>
      <c r="E96" s="13">
        <v>-324600</v>
      </c>
      <c r="F96" s="13">
        <v>-320200</v>
      </c>
      <c r="G96" s="13">
        <v>-326200</v>
      </c>
      <c r="H96" s="13">
        <v>-287600</v>
      </c>
      <c r="I96" s="13">
        <v>-291200</v>
      </c>
      <c r="J96" s="13">
        <v>-283000</v>
      </c>
      <c r="K96" s="13">
        <v>-289700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-21500</v>
      </c>
      <c r="E100" s="13">
        <v>17900</v>
      </c>
      <c r="F100" s="13">
        <v>-327200</v>
      </c>
      <c r="G100" s="13">
        <v>542200</v>
      </c>
      <c r="H100" s="13">
        <v>-325700</v>
      </c>
      <c r="I100" s="13">
        <v>489100</v>
      </c>
      <c r="J100" s="13">
        <v>862300</v>
      </c>
      <c r="K100" s="13">
        <v>-168900</v>
      </c>
    </row>
    <row r="101" spans="3:11" x14ac:dyDescent="0.2">
      <c r="C101" s="11" t="s">
        <v>19</v>
      </c>
      <c r="D101" s="13">
        <v>42200</v>
      </c>
      <c r="E101" s="13">
        <v>-35000</v>
      </c>
      <c r="F101" s="13">
        <v>-46700</v>
      </c>
      <c r="G101" s="13">
        <v>23900</v>
      </c>
      <c r="H101" s="13">
        <v>37400</v>
      </c>
      <c r="I101" s="13">
        <v>-39100</v>
      </c>
      <c r="J101" s="13">
        <v>-101100</v>
      </c>
      <c r="K101" s="13">
        <v>4600</v>
      </c>
    </row>
    <row r="102" spans="3:11" x14ac:dyDescent="0.2">
      <c r="C102" s="11" t="s">
        <v>20</v>
      </c>
      <c r="D102" s="13">
        <v>-261900</v>
      </c>
      <c r="E102" s="13">
        <v>15700</v>
      </c>
      <c r="F102" s="13">
        <v>-301100</v>
      </c>
      <c r="G102" s="13">
        <v>735400</v>
      </c>
      <c r="H102" s="13">
        <v>-599600</v>
      </c>
      <c r="I102" s="13">
        <v>606700</v>
      </c>
      <c r="J102" s="13">
        <v>193600</v>
      </c>
      <c r="K102" s="13">
        <v>158000</v>
      </c>
    </row>
  </sheetData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272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25924000</v>
      </c>
      <c r="E8" s="13">
        <v>22870000</v>
      </c>
      <c r="F8" s="13">
        <v>29210000</v>
      </c>
      <c r="G8" s="13">
        <v>33841000</v>
      </c>
      <c r="H8" s="13">
        <v>42726000</v>
      </c>
      <c r="I8" s="13">
        <v>36387000</v>
      </c>
      <c r="J8" s="13">
        <v>36050000</v>
      </c>
      <c r="K8" s="13">
        <v>32125000</v>
      </c>
    </row>
    <row r="9" spans="1:11" x14ac:dyDescent="0.2">
      <c r="C9" s="11" t="s">
        <v>22</v>
      </c>
      <c r="D9" s="13">
        <v>12269000</v>
      </c>
      <c r="E9" s="13">
        <v>10867000</v>
      </c>
      <c r="F9" s="13">
        <v>11235000</v>
      </c>
      <c r="G9" s="13">
        <v>12853000</v>
      </c>
      <c r="H9" s="13">
        <v>13592000</v>
      </c>
      <c r="I9" s="13">
        <v>13851000</v>
      </c>
      <c r="J9" s="13">
        <v>13510000</v>
      </c>
      <c r="K9" s="13">
        <v>11543000</v>
      </c>
    </row>
    <row r="10" spans="1:11" x14ac:dyDescent="0.2">
      <c r="C10" s="11" t="s">
        <v>23</v>
      </c>
      <c r="D10" s="13">
        <v>13655000</v>
      </c>
      <c r="E10" s="13">
        <v>12003000</v>
      </c>
      <c r="F10" s="13">
        <v>17975000</v>
      </c>
      <c r="G10" s="13">
        <v>20988000</v>
      </c>
      <c r="H10" s="13">
        <v>29134000</v>
      </c>
      <c r="I10" s="13">
        <v>22536000</v>
      </c>
      <c r="J10" s="13">
        <v>22540000</v>
      </c>
      <c r="K10" s="13">
        <v>20582000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190000</v>
      </c>
      <c r="E12" s="13">
        <v>-71000</v>
      </c>
      <c r="F12" s="13">
        <v>238000</v>
      </c>
      <c r="G12" s="13">
        <v>396000</v>
      </c>
      <c r="H12" s="13">
        <v>292000</v>
      </c>
      <c r="I12" s="13">
        <v>301000</v>
      </c>
      <c r="J12" s="13">
        <v>203000</v>
      </c>
      <c r="K12" s="13">
        <v>206000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971000</v>
      </c>
      <c r="E14" s="13">
        <v>11000</v>
      </c>
      <c r="F14" s="13">
        <v>10000</v>
      </c>
      <c r="G14" s="13">
        <v>-1094000</v>
      </c>
      <c r="H14" s="13">
        <v>-1086000</v>
      </c>
      <c r="I14" s="13">
        <v>21000</v>
      </c>
      <c r="J14" s="13">
        <v>-1098000</v>
      </c>
      <c r="K14" s="13">
        <v>1800000</v>
      </c>
    </row>
    <row r="15" spans="1:11" x14ac:dyDescent="0.2">
      <c r="C15" s="11" t="s">
        <v>28</v>
      </c>
      <c r="D15" s="13">
        <v>2426000</v>
      </c>
      <c r="E15" s="13">
        <v>2232000</v>
      </c>
      <c r="F15" s="13">
        <v>2198000</v>
      </c>
      <c r="G15" s="13">
        <v>2279000</v>
      </c>
      <c r="H15" s="13">
        <v>2118000</v>
      </c>
      <c r="I15" s="13">
        <v>2149000</v>
      </c>
      <c r="J15" s="13">
        <v>2324000</v>
      </c>
      <c r="K15" s="13">
        <v>2975000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18471000</v>
      </c>
      <c r="E17" s="13">
        <v>15819000</v>
      </c>
      <c r="F17" s="13">
        <v>16693000</v>
      </c>
      <c r="G17" s="13">
        <v>17258000</v>
      </c>
      <c r="H17" s="13">
        <v>16623000</v>
      </c>
      <c r="I17" s="13">
        <v>18654000</v>
      </c>
      <c r="J17" s="13">
        <v>17658000</v>
      </c>
      <c r="K17" s="13">
        <v>18547000</v>
      </c>
    </row>
    <row r="18" spans="3:11" x14ac:dyDescent="0.2">
      <c r="C18" s="11" t="s">
        <v>30</v>
      </c>
      <c r="D18" s="13">
        <v>7453000</v>
      </c>
      <c r="E18" s="13">
        <v>7051000</v>
      </c>
      <c r="F18" s="13">
        <v>12517000</v>
      </c>
      <c r="G18" s="13">
        <v>16583000</v>
      </c>
      <c r="H18" s="13">
        <v>26103000</v>
      </c>
      <c r="I18" s="13">
        <v>17733000</v>
      </c>
      <c r="J18" s="13">
        <v>18392000</v>
      </c>
      <c r="K18" s="13">
        <v>13578000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425000</v>
      </c>
      <c r="E20" s="13">
        <v>741000</v>
      </c>
      <c r="F20" s="13">
        <v>1653000</v>
      </c>
      <c r="G20" s="13">
        <v>-1664000</v>
      </c>
      <c r="H20" s="13">
        <v>1389000</v>
      </c>
      <c r="I20" s="13">
        <v>2350000</v>
      </c>
      <c r="J20" s="13">
        <v>-903000</v>
      </c>
      <c r="K20" s="13">
        <v>-144000</v>
      </c>
    </row>
    <row r="21" spans="3:11" x14ac:dyDescent="0.2">
      <c r="C21" s="11" t="s">
        <v>33</v>
      </c>
      <c r="D21" s="13">
        <v>11247000</v>
      </c>
      <c r="E21" s="13">
        <v>10035000</v>
      </c>
      <c r="F21" s="13">
        <v>16370000</v>
      </c>
      <c r="G21" s="13">
        <v>16103000</v>
      </c>
      <c r="H21" s="13">
        <v>28541000</v>
      </c>
      <c r="I21" s="13">
        <v>22224000</v>
      </c>
      <c r="J21" s="13">
        <v>19506000</v>
      </c>
      <c r="K21" s="13">
        <v>18211000</v>
      </c>
    </row>
    <row r="22" spans="3:11" x14ac:dyDescent="0.2">
      <c r="C22" s="11" t="s">
        <v>34</v>
      </c>
      <c r="D22" s="13">
        <v>412000</v>
      </c>
      <c r="E22" s="13">
        <v>418000</v>
      </c>
      <c r="F22" s="13">
        <v>463000</v>
      </c>
      <c r="G22" s="13">
        <v>450000</v>
      </c>
      <c r="H22" s="13">
        <v>336000</v>
      </c>
      <c r="I22" s="13">
        <v>327000</v>
      </c>
      <c r="J22" s="13">
        <v>266000</v>
      </c>
      <c r="K22" s="13">
        <v>299000</v>
      </c>
    </row>
    <row r="23" spans="3:11" x14ac:dyDescent="0.2">
      <c r="C23" s="11" t="s">
        <v>35</v>
      </c>
      <c r="D23" s="13">
        <v>7466000</v>
      </c>
      <c r="E23" s="13">
        <v>7374000</v>
      </c>
      <c r="F23" s="13">
        <v>13707000</v>
      </c>
      <c r="G23" s="13">
        <v>14469000</v>
      </c>
      <c r="H23" s="13">
        <v>27156000</v>
      </c>
      <c r="I23" s="13">
        <v>19756000</v>
      </c>
      <c r="J23" s="13">
        <v>17223000</v>
      </c>
      <c r="K23" s="13">
        <v>13135000</v>
      </c>
    </row>
    <row r="24" spans="3:11" x14ac:dyDescent="0.2">
      <c r="C24" s="11" t="s">
        <v>36</v>
      </c>
      <c r="D24" s="13">
        <v>4965000</v>
      </c>
      <c r="E24" s="13">
        <v>5545000</v>
      </c>
      <c r="F24" s="13">
        <v>8741000</v>
      </c>
      <c r="G24" s="13">
        <v>6572000</v>
      </c>
      <c r="H24" s="13">
        <v>17785000</v>
      </c>
      <c r="I24" s="13">
        <v>12995000</v>
      </c>
      <c r="J24" s="13">
        <v>12509000</v>
      </c>
      <c r="K24" s="13">
        <v>9765000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2501000</v>
      </c>
      <c r="E26" s="13">
        <v>1829000</v>
      </c>
      <c r="F26" s="13">
        <v>4966000</v>
      </c>
      <c r="G26" s="13">
        <v>7897000</v>
      </c>
      <c r="H26" s="13">
        <v>9371000</v>
      </c>
      <c r="I26" s="13">
        <v>6761000</v>
      </c>
      <c r="J26" s="13">
        <v>4714000</v>
      </c>
      <c r="K26" s="13">
        <v>3370000</v>
      </c>
    </row>
    <row r="27" spans="3:11" x14ac:dyDescent="0.2">
      <c r="C27" s="11" t="s">
        <v>38</v>
      </c>
      <c r="D27" s="13">
        <v>2497000</v>
      </c>
      <c r="E27" s="13">
        <v>1824000</v>
      </c>
      <c r="F27" s="13">
        <v>4962000</v>
      </c>
      <c r="G27" s="13">
        <v>7895000</v>
      </c>
      <c r="H27" s="13">
        <v>9384000</v>
      </c>
      <c r="I27" s="13">
        <v>6757000</v>
      </c>
      <c r="J27" s="13">
        <v>4710000</v>
      </c>
      <c r="K27" s="13">
        <v>3368000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-425000</v>
      </c>
      <c r="E32" s="13">
        <v>-741000</v>
      </c>
      <c r="F32" s="13">
        <v>-1653000</v>
      </c>
      <c r="G32" s="13">
        <v>1664000</v>
      </c>
      <c r="H32" s="13">
        <v>-1389000</v>
      </c>
      <c r="I32" s="13">
        <v>-2350000</v>
      </c>
      <c r="J32" s="13">
        <v>903000</v>
      </c>
      <c r="K32" s="13">
        <v>144000</v>
      </c>
    </row>
    <row r="33" spans="2:11" x14ac:dyDescent="0.2">
      <c r="C33" s="11" t="s">
        <v>44</v>
      </c>
      <c r="D33" s="13">
        <v>2497000</v>
      </c>
      <c r="E33" s="13">
        <v>1824000</v>
      </c>
      <c r="F33" s="13">
        <v>4962000</v>
      </c>
      <c r="G33" s="13">
        <v>7895000</v>
      </c>
      <c r="H33" s="13">
        <v>9384000</v>
      </c>
      <c r="I33" s="13">
        <v>6757000</v>
      </c>
      <c r="J33" s="13">
        <v>4710000</v>
      </c>
      <c r="K33" s="13">
        <v>3368000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2497000</v>
      </c>
      <c r="E35" s="13">
        <v>1824000</v>
      </c>
      <c r="F35" s="13">
        <v>4962000</v>
      </c>
      <c r="G35" s="13">
        <v>7895000</v>
      </c>
      <c r="H35" s="13">
        <v>9384000</v>
      </c>
      <c r="I35" s="13">
        <v>6757000</v>
      </c>
      <c r="J35" s="13">
        <v>4710000</v>
      </c>
      <c r="K35" s="13">
        <v>3368000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14944000</v>
      </c>
      <c r="E41" s="13">
        <v>19650000</v>
      </c>
      <c r="F41" s="13">
        <v>17915000</v>
      </c>
      <c r="G41" s="13">
        <v>15579000</v>
      </c>
      <c r="H41" s="13">
        <v>23348000</v>
      </c>
      <c r="I41" s="13">
        <v>20582000</v>
      </c>
      <c r="J41" s="13">
        <v>20882000</v>
      </c>
      <c r="K41" s="13">
        <v>14126000</v>
      </c>
    </row>
    <row r="42" spans="2:11" x14ac:dyDescent="0.2">
      <c r="C42" s="11" t="s">
        <v>50</v>
      </c>
      <c r="D42" s="13">
        <v>25290000</v>
      </c>
      <c r="E42" s="13">
        <v>22910000</v>
      </c>
      <c r="F42" s="13">
        <v>34576000</v>
      </c>
      <c r="G42" s="13">
        <v>29876000</v>
      </c>
      <c r="H42" s="13">
        <v>20995000</v>
      </c>
      <c r="I42" s="13">
        <v>25105000</v>
      </c>
      <c r="J42" s="13">
        <v>23689000</v>
      </c>
      <c r="K42" s="13">
        <v>21246000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4834000</v>
      </c>
      <c r="E44" s="13">
        <v>3786000</v>
      </c>
      <c r="F44" s="13">
        <v>3192000</v>
      </c>
      <c r="G44" s="13">
        <v>5205000</v>
      </c>
      <c r="H44" s="13">
        <v>6395000</v>
      </c>
      <c r="I44" s="13">
        <v>5257000</v>
      </c>
      <c r="J44" s="13">
        <v>3504000</v>
      </c>
      <c r="K44" s="13">
        <v>3395000</v>
      </c>
    </row>
    <row r="45" spans="2:11" x14ac:dyDescent="0.2">
      <c r="C45" s="11" t="s">
        <v>53</v>
      </c>
      <c r="D45" s="13">
        <v>1702000</v>
      </c>
      <c r="E45" s="13">
        <v>1927000</v>
      </c>
      <c r="F45" s="13">
        <v>2837000</v>
      </c>
      <c r="G45" s="13">
        <v>4040000</v>
      </c>
      <c r="H45" s="13">
        <v>7985000</v>
      </c>
      <c r="I45" s="13">
        <v>6856000</v>
      </c>
      <c r="J45" s="13">
        <v>6777000</v>
      </c>
      <c r="K45" s="13">
        <v>5132000</v>
      </c>
    </row>
    <row r="46" spans="2:11" x14ac:dyDescent="0.2">
      <c r="C46" s="11" t="s">
        <v>54</v>
      </c>
      <c r="D46" s="13">
        <v>61823000</v>
      </c>
      <c r="E46" s="13">
        <v>60613000</v>
      </c>
      <c r="F46" s="13">
        <v>74749000</v>
      </c>
      <c r="G46" s="13">
        <v>77152000</v>
      </c>
      <c r="H46" s="13">
        <v>79927000</v>
      </c>
      <c r="I46" s="13">
        <v>75541000</v>
      </c>
      <c r="J46" s="13">
        <v>74790000</v>
      </c>
      <c r="K46" s="13">
        <v>61826000</v>
      </c>
    </row>
    <row r="47" spans="2:11" x14ac:dyDescent="0.2">
      <c r="C47" s="11" t="s">
        <v>55</v>
      </c>
      <c r="D47" s="13">
        <v>5425000</v>
      </c>
      <c r="E47" s="13">
        <v>5520000</v>
      </c>
      <c r="F47" s="13">
        <v>5941000</v>
      </c>
      <c r="G47" s="13">
        <v>5491000</v>
      </c>
      <c r="H47" s="13">
        <v>4329000</v>
      </c>
      <c r="I47" s="13">
        <v>4447000</v>
      </c>
      <c r="J47" s="13">
        <v>5010000</v>
      </c>
      <c r="K47" s="13">
        <v>6032000</v>
      </c>
    </row>
    <row r="48" spans="2:11" x14ac:dyDescent="0.2">
      <c r="C48" s="11" t="s">
        <v>56</v>
      </c>
      <c r="D48" s="13">
        <v>55930000</v>
      </c>
      <c r="E48" s="13">
        <v>57148000</v>
      </c>
      <c r="F48" s="13">
        <v>55161000</v>
      </c>
      <c r="G48" s="13">
        <v>56498000</v>
      </c>
      <c r="H48" s="13">
        <v>52467000</v>
      </c>
      <c r="I48" s="13">
        <v>54787000</v>
      </c>
      <c r="J48" s="13">
        <v>62475000</v>
      </c>
      <c r="K48" s="13">
        <v>62075000</v>
      </c>
    </row>
    <row r="49" spans="3:11" x14ac:dyDescent="0.2">
      <c r="C49" s="11" t="s">
        <v>57</v>
      </c>
      <c r="D49" s="13">
        <v>5732000</v>
      </c>
      <c r="E49" s="13">
        <v>5665000</v>
      </c>
      <c r="F49" s="13">
        <v>5535000</v>
      </c>
      <c r="G49" s="13">
        <v>5158000</v>
      </c>
      <c r="H49" s="13">
        <v>5110000</v>
      </c>
      <c r="I49" s="13">
        <v>5307000</v>
      </c>
      <c r="J49" s="13">
        <v>5725000</v>
      </c>
      <c r="K49" s="13">
        <v>6452000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10520000</v>
      </c>
      <c r="E52" s="13">
        <v>11112000</v>
      </c>
      <c r="F52" s="13">
        <v>11105000</v>
      </c>
      <c r="G52" s="13">
        <v>13722000</v>
      </c>
      <c r="H52" s="13">
        <v>10744000</v>
      </c>
      <c r="I52" s="13">
        <v>11884000</v>
      </c>
      <c r="J52" s="13">
        <v>10919000</v>
      </c>
      <c r="K52" s="13">
        <v>10735000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139430000</v>
      </c>
      <c r="E54" s="13">
        <v>140058000</v>
      </c>
      <c r="F54" s="13">
        <v>152491000</v>
      </c>
      <c r="G54" s="13">
        <v>158021000</v>
      </c>
      <c r="H54" s="13">
        <v>152577000</v>
      </c>
      <c r="I54" s="13">
        <v>151966000</v>
      </c>
      <c r="J54" s="13">
        <v>158919000</v>
      </c>
      <c r="K54" s="13">
        <v>147120000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11573000</v>
      </c>
      <c r="E57" s="13">
        <v>9953000</v>
      </c>
      <c r="F57" s="13">
        <v>10410000</v>
      </c>
      <c r="G57" s="13">
        <v>13352000</v>
      </c>
      <c r="H57" s="13">
        <v>12589000</v>
      </c>
      <c r="I57" s="13">
        <v>10985000</v>
      </c>
      <c r="J57" s="13">
        <v>14372000</v>
      </c>
      <c r="K57" s="13">
        <v>14310000</v>
      </c>
    </row>
    <row r="58" spans="3:11" x14ac:dyDescent="0.2">
      <c r="C58" s="11" t="s">
        <v>66</v>
      </c>
      <c r="D58" s="13">
        <v>5283000</v>
      </c>
      <c r="E58" s="13">
        <v>5891000</v>
      </c>
      <c r="F58" s="13">
        <v>6270000</v>
      </c>
      <c r="G58" s="13">
        <v>5617000</v>
      </c>
      <c r="H58" s="13">
        <v>6235000</v>
      </c>
      <c r="I58" s="13">
        <v>6913000</v>
      </c>
      <c r="J58" s="13">
        <v>6649000</v>
      </c>
      <c r="K58" s="13">
        <v>6386000</v>
      </c>
    </row>
    <row r="59" spans="3:11" x14ac:dyDescent="0.2">
      <c r="C59" s="11" t="s">
        <v>67</v>
      </c>
      <c r="D59" s="13">
        <v>17433000</v>
      </c>
      <c r="E59" s="13">
        <v>17045000</v>
      </c>
      <c r="F59" s="13">
        <v>21524000</v>
      </c>
      <c r="G59" s="13">
        <v>24570000</v>
      </c>
      <c r="H59" s="13">
        <v>29437000</v>
      </c>
      <c r="I59" s="13">
        <v>29316000</v>
      </c>
      <c r="J59" s="13">
        <v>28191000</v>
      </c>
      <c r="K59" s="13">
        <v>18309000</v>
      </c>
    </row>
    <row r="60" spans="3:11" x14ac:dyDescent="0.2">
      <c r="C60" s="11" t="s">
        <v>68</v>
      </c>
      <c r="D60" s="13">
        <v>34289000</v>
      </c>
      <c r="E60" s="13">
        <v>32889000</v>
      </c>
      <c r="F60" s="13">
        <v>38204000</v>
      </c>
      <c r="G60" s="13">
        <v>43539000</v>
      </c>
      <c r="H60" s="13">
        <v>48261000</v>
      </c>
      <c r="I60" s="13">
        <v>47214000</v>
      </c>
      <c r="J60" s="13">
        <v>49212000</v>
      </c>
      <c r="K60" s="13">
        <v>39005000</v>
      </c>
    </row>
    <row r="61" spans="3:11" x14ac:dyDescent="0.2">
      <c r="C61" s="11" t="s">
        <v>69</v>
      </c>
      <c r="D61" s="13">
        <v>24488000</v>
      </c>
      <c r="E61" s="13">
        <v>24704000</v>
      </c>
      <c r="F61" s="13">
        <v>24862000</v>
      </c>
      <c r="G61" s="13">
        <v>26550000</v>
      </c>
      <c r="H61" s="13">
        <v>25793000</v>
      </c>
      <c r="I61" s="13">
        <v>26380000</v>
      </c>
      <c r="J61" s="13">
        <v>27493000</v>
      </c>
      <c r="K61" s="13">
        <v>29853000</v>
      </c>
    </row>
    <row r="62" spans="3:11" x14ac:dyDescent="0.2">
      <c r="C62" s="11" t="s">
        <v>70</v>
      </c>
      <c r="D62" s="13">
        <v>31920000</v>
      </c>
      <c r="E62" s="13">
        <v>32735000</v>
      </c>
      <c r="F62" s="13">
        <v>32255000</v>
      </c>
      <c r="G62" s="13">
        <v>33943000</v>
      </c>
      <c r="H62" s="13">
        <v>35809000</v>
      </c>
      <c r="I62" s="13">
        <v>37146000</v>
      </c>
      <c r="J62" s="13">
        <v>38963000</v>
      </c>
      <c r="K62" s="13">
        <v>39238000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90712000</v>
      </c>
      <c r="E66" s="13">
        <v>90339000</v>
      </c>
      <c r="F66" s="13">
        <v>95326000</v>
      </c>
      <c r="G66" s="13">
        <v>104033000</v>
      </c>
      <c r="H66" s="13">
        <v>109871000</v>
      </c>
      <c r="I66" s="13">
        <v>110761000</v>
      </c>
      <c r="J66" s="13">
        <v>115687000</v>
      </c>
      <c r="K66" s="13">
        <v>108110000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59849000</v>
      </c>
      <c r="E72" s="13">
        <v>60001000</v>
      </c>
      <c r="F72" s="13">
        <v>63236000</v>
      </c>
      <c r="G72" s="13">
        <v>58236000</v>
      </c>
      <c r="H72" s="13">
        <v>50889000</v>
      </c>
      <c r="I72" s="13">
        <v>45295000</v>
      </c>
      <c r="J72" s="13">
        <v>41068000</v>
      </c>
      <c r="K72" s="13">
        <v>36683000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48718000</v>
      </c>
      <c r="E76" s="13">
        <v>49719000</v>
      </c>
      <c r="F76" s="13">
        <v>57165000</v>
      </c>
      <c r="G76" s="13">
        <v>53988000</v>
      </c>
      <c r="H76" s="13">
        <v>42706000</v>
      </c>
      <c r="I76" s="13">
        <v>41205000</v>
      </c>
      <c r="J76" s="13">
        <v>43232000</v>
      </c>
      <c r="K76" s="13">
        <v>39010000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2497000</v>
      </c>
      <c r="E81" s="13">
        <v>1824000</v>
      </c>
      <c r="F81" s="13">
        <v>4962000</v>
      </c>
      <c r="G81" s="13">
        <v>7895000</v>
      </c>
      <c r="H81" s="13">
        <v>9384000</v>
      </c>
      <c r="I81" s="13">
        <v>6757000</v>
      </c>
      <c r="J81" s="13">
        <v>4710000</v>
      </c>
      <c r="K81" s="13">
        <v>3368000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3369000</v>
      </c>
      <c r="E83" s="13">
        <v>2243000</v>
      </c>
      <c r="F83" s="13">
        <v>2200000</v>
      </c>
      <c r="G83" s="13">
        <v>1184000</v>
      </c>
      <c r="H83" s="13">
        <v>1049000</v>
      </c>
      <c r="I83" s="13">
        <v>2141000</v>
      </c>
      <c r="J83" s="13">
        <v>2017000</v>
      </c>
      <c r="K83" s="13">
        <v>4777000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5237000</v>
      </c>
      <c r="E89" s="13">
        <v>1857000</v>
      </c>
      <c r="F89" s="13">
        <v>14871000</v>
      </c>
      <c r="G89" s="13">
        <v>4267000</v>
      </c>
      <c r="H89" s="13">
        <v>6578000</v>
      </c>
      <c r="I89" s="13">
        <v>8520000</v>
      </c>
      <c r="J89" s="13">
        <v>15771000</v>
      </c>
      <c r="K89" s="13">
        <v>8151000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-2652000</v>
      </c>
      <c r="E91" s="13">
        <v>-2590000</v>
      </c>
      <c r="F91" s="13">
        <v>-2303000</v>
      </c>
      <c r="G91" s="13">
        <v>-2663000</v>
      </c>
      <c r="H91" s="13">
        <v>-2053000</v>
      </c>
      <c r="I91" s="13">
        <v>-1713000</v>
      </c>
      <c r="J91" s="13">
        <v>-2182000</v>
      </c>
      <c r="K91" s="13">
        <v>-2226000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-5636000</v>
      </c>
      <c r="E94" s="13">
        <v>6905000</v>
      </c>
      <c r="F94" s="13">
        <v>-8104000</v>
      </c>
      <c r="G94" s="13">
        <v>-9687000</v>
      </c>
      <c r="H94" s="13">
        <v>1856000</v>
      </c>
      <c r="I94" s="13">
        <v>-3567000</v>
      </c>
      <c r="J94" s="13">
        <v>-4465000</v>
      </c>
      <c r="K94" s="13">
        <v>-8200000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-2613000</v>
      </c>
      <c r="E96" s="13">
        <v>-2725000</v>
      </c>
      <c r="F96" s="13">
        <v>-2861000</v>
      </c>
      <c r="G96" s="13">
        <v>-2231000</v>
      </c>
      <c r="H96" s="13">
        <v>-1256000</v>
      </c>
      <c r="I96" s="13">
        <v>-1311000</v>
      </c>
      <c r="J96" s="13">
        <v>-582000</v>
      </c>
      <c r="K96" s="13">
        <v>-565000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-4675000</v>
      </c>
      <c r="E100" s="13">
        <v>-6338000</v>
      </c>
      <c r="F100" s="13">
        <v>-4958000</v>
      </c>
      <c r="G100" s="13">
        <v>-3193000</v>
      </c>
      <c r="H100" s="13">
        <v>-3871000</v>
      </c>
      <c r="I100" s="13">
        <v>-4208000</v>
      </c>
      <c r="J100" s="13">
        <v>-4142000</v>
      </c>
      <c r="K100" s="13">
        <v>357000</v>
      </c>
    </row>
    <row r="101" spans="3:11" x14ac:dyDescent="0.2">
      <c r="C101" s="11" t="s">
        <v>19</v>
      </c>
      <c r="D101" s="13">
        <v>-156000</v>
      </c>
      <c r="E101" s="13">
        <v>-154000</v>
      </c>
      <c r="F101" s="13">
        <v>-8000</v>
      </c>
      <c r="G101" s="13">
        <v>843000</v>
      </c>
      <c r="H101" s="13">
        <v>-1777000</v>
      </c>
      <c r="I101" s="13">
        <v>-1064000</v>
      </c>
      <c r="J101" s="13">
        <v>-270000</v>
      </c>
      <c r="K101" s="13">
        <v>-105000</v>
      </c>
    </row>
    <row r="102" spans="3:11" x14ac:dyDescent="0.2">
      <c r="C102" s="11" t="s">
        <v>20</v>
      </c>
      <c r="D102" s="13">
        <v>-5230000</v>
      </c>
      <c r="E102" s="13">
        <v>2270000</v>
      </c>
      <c r="F102" s="13">
        <v>1801000</v>
      </c>
      <c r="G102" s="13">
        <v>-7770000</v>
      </c>
      <c r="H102" s="13">
        <v>2786000</v>
      </c>
      <c r="I102" s="13">
        <v>-319000</v>
      </c>
      <c r="J102" s="13">
        <v>6894000</v>
      </c>
      <c r="K102" s="13">
        <v>203000</v>
      </c>
    </row>
  </sheetData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727500</v>
      </c>
      <c r="E8" s="13">
        <v>724100</v>
      </c>
      <c r="F8" s="13">
        <v>717300</v>
      </c>
      <c r="G8" s="13">
        <v>705100</v>
      </c>
      <c r="H8" s="13">
        <v>699700</v>
      </c>
      <c r="I8" s="13">
        <v>695100</v>
      </c>
      <c r="J8" s="13">
        <v>687000</v>
      </c>
      <c r="K8" s="13">
        <v>653300</v>
      </c>
    </row>
    <row r="9" spans="1:11" x14ac:dyDescent="0.2">
      <c r="C9" s="11" t="s">
        <v>22</v>
      </c>
      <c r="D9" s="13">
        <v>252100</v>
      </c>
      <c r="E9" s="13">
        <v>260100</v>
      </c>
      <c r="F9" s="13">
        <v>258500</v>
      </c>
      <c r="G9" s="13">
        <v>275700</v>
      </c>
      <c r="H9" s="13">
        <v>231400</v>
      </c>
      <c r="I9" s="13">
        <v>250100</v>
      </c>
      <c r="J9" s="13">
        <v>244800</v>
      </c>
      <c r="K9" s="13">
        <v>256300</v>
      </c>
    </row>
    <row r="10" spans="1:11" x14ac:dyDescent="0.2">
      <c r="C10" s="11" t="s">
        <v>23</v>
      </c>
      <c r="D10" s="13">
        <v>475400</v>
      </c>
      <c r="E10" s="13">
        <v>464000</v>
      </c>
      <c r="F10" s="13">
        <v>458800</v>
      </c>
      <c r="G10" s="13">
        <v>429400</v>
      </c>
      <c r="H10" s="13">
        <v>468300</v>
      </c>
      <c r="I10" s="13">
        <v>445000</v>
      </c>
      <c r="J10" s="13">
        <v>442200</v>
      </c>
      <c r="K10" s="13">
        <v>397000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 t="s">
        <v>92</v>
      </c>
      <c r="H14" s="13">
        <v>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226800</v>
      </c>
      <c r="E15" s="13">
        <v>224700</v>
      </c>
      <c r="F15" s="13">
        <v>221400</v>
      </c>
      <c r="G15" s="13">
        <v>215800</v>
      </c>
      <c r="H15" s="13">
        <v>214300</v>
      </c>
      <c r="I15" s="13">
        <v>214100</v>
      </c>
      <c r="J15" s="13">
        <v>223800</v>
      </c>
      <c r="K15" s="13">
        <v>230000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335000</v>
      </c>
      <c r="E17" s="13">
        <v>472000</v>
      </c>
      <c r="F17" s="13">
        <v>498800</v>
      </c>
      <c r="G17" s="13">
        <v>407500</v>
      </c>
      <c r="H17" s="13">
        <v>457300</v>
      </c>
      <c r="I17" s="13">
        <v>281100</v>
      </c>
      <c r="J17" s="13">
        <v>377100</v>
      </c>
      <c r="K17" s="13">
        <v>503600</v>
      </c>
    </row>
    <row r="18" spans="3:11" x14ac:dyDescent="0.2">
      <c r="C18" s="11" t="s">
        <v>30</v>
      </c>
      <c r="D18" s="13">
        <v>392500</v>
      </c>
      <c r="E18" s="13">
        <v>252100</v>
      </c>
      <c r="F18" s="13">
        <v>218500</v>
      </c>
      <c r="G18" s="13">
        <v>297600</v>
      </c>
      <c r="H18" s="13">
        <v>242400</v>
      </c>
      <c r="I18" s="13">
        <v>414000</v>
      </c>
      <c r="J18" s="13">
        <v>309900</v>
      </c>
      <c r="K18" s="13">
        <v>149700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2100</v>
      </c>
      <c r="E20" s="13">
        <v>2600</v>
      </c>
      <c r="F20" s="13">
        <v>-4400</v>
      </c>
      <c r="G20" s="13">
        <v>-7500</v>
      </c>
      <c r="H20" s="13">
        <v>-7100</v>
      </c>
      <c r="I20" s="13">
        <v>-3000</v>
      </c>
      <c r="J20" s="13">
        <v>-1800</v>
      </c>
      <c r="K20" s="13">
        <v>500</v>
      </c>
    </row>
    <row r="21" spans="3:11" x14ac:dyDescent="0.2">
      <c r="C21" s="11" t="s">
        <v>33</v>
      </c>
      <c r="D21" s="13">
        <v>621400</v>
      </c>
      <c r="E21" s="13">
        <v>479400</v>
      </c>
      <c r="F21" s="13">
        <v>435400</v>
      </c>
      <c r="G21" s="13">
        <v>506000</v>
      </c>
      <c r="H21" s="13">
        <v>449500</v>
      </c>
      <c r="I21" s="13">
        <v>625100</v>
      </c>
      <c r="J21" s="13">
        <v>532000</v>
      </c>
      <c r="K21" s="13">
        <v>380200</v>
      </c>
    </row>
    <row r="22" spans="3:11" x14ac:dyDescent="0.2">
      <c r="C22" s="11" t="s">
        <v>34</v>
      </c>
      <c r="D22" s="13">
        <v>70600</v>
      </c>
      <c r="E22" s="13">
        <v>71900</v>
      </c>
      <c r="F22" s="13">
        <v>67600</v>
      </c>
      <c r="G22" s="13">
        <v>68400</v>
      </c>
      <c r="H22" s="13">
        <v>68100</v>
      </c>
      <c r="I22" s="13">
        <v>74600</v>
      </c>
      <c r="J22" s="13">
        <v>74000</v>
      </c>
      <c r="K22" s="13">
        <v>74900</v>
      </c>
    </row>
    <row r="23" spans="3:11" x14ac:dyDescent="0.2">
      <c r="C23" s="11" t="s">
        <v>35</v>
      </c>
      <c r="D23" s="13">
        <v>324100</v>
      </c>
      <c r="E23" s="13">
        <v>182800</v>
      </c>
      <c r="F23" s="13">
        <v>146400</v>
      </c>
      <c r="G23" s="13">
        <v>221800</v>
      </c>
      <c r="H23" s="13">
        <v>167100</v>
      </c>
      <c r="I23" s="13">
        <v>336300</v>
      </c>
      <c r="J23" s="13">
        <v>234100</v>
      </c>
      <c r="K23" s="13">
        <v>75300</v>
      </c>
    </row>
    <row r="24" spans="3:11" x14ac:dyDescent="0.2">
      <c r="C24" s="11" t="s">
        <v>36</v>
      </c>
      <c r="D24" s="13">
        <v>300</v>
      </c>
      <c r="E24" s="13">
        <v>300</v>
      </c>
      <c r="F24" s="13">
        <v>300</v>
      </c>
      <c r="G24" s="13">
        <v>300</v>
      </c>
      <c r="H24" s="13">
        <v>200</v>
      </c>
      <c r="I24" s="13">
        <v>200</v>
      </c>
      <c r="J24" s="13">
        <v>300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323800</v>
      </c>
      <c r="E26" s="13">
        <v>182500</v>
      </c>
      <c r="F26" s="13">
        <v>146100</v>
      </c>
      <c r="G26" s="13">
        <v>221500</v>
      </c>
      <c r="H26" s="13">
        <v>166900</v>
      </c>
      <c r="I26" s="13">
        <v>336200</v>
      </c>
      <c r="J26" s="13">
        <v>233800</v>
      </c>
      <c r="K26" s="13">
        <v>75100</v>
      </c>
    </row>
    <row r="27" spans="3:11" x14ac:dyDescent="0.2">
      <c r="C27" s="11" t="s">
        <v>38</v>
      </c>
      <c r="D27" s="13">
        <v>310900</v>
      </c>
      <c r="E27" s="13">
        <v>171700</v>
      </c>
      <c r="F27" s="13">
        <v>138400</v>
      </c>
      <c r="G27" s="13">
        <v>211300</v>
      </c>
      <c r="H27" s="13">
        <v>158200</v>
      </c>
      <c r="I27" s="13">
        <v>322300</v>
      </c>
      <c r="J27" s="13">
        <v>223300</v>
      </c>
      <c r="K27" s="13">
        <v>70000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-2100</v>
      </c>
      <c r="E32" s="13">
        <v>-2600</v>
      </c>
      <c r="F32" s="13">
        <v>4400</v>
      </c>
      <c r="G32" s="13">
        <v>7500</v>
      </c>
      <c r="H32" s="13">
        <v>7100</v>
      </c>
      <c r="I32" s="13">
        <v>3000</v>
      </c>
      <c r="J32" s="13">
        <v>1800</v>
      </c>
      <c r="K32" s="13">
        <v>-500</v>
      </c>
    </row>
    <row r="33" spans="2:11" x14ac:dyDescent="0.2">
      <c r="C33" s="11" t="s">
        <v>44</v>
      </c>
      <c r="D33" s="13">
        <v>310900</v>
      </c>
      <c r="E33" s="13">
        <v>171700</v>
      </c>
      <c r="F33" s="13">
        <v>138400</v>
      </c>
      <c r="G33" s="13">
        <v>211300</v>
      </c>
      <c r="H33" s="13">
        <v>158200</v>
      </c>
      <c r="I33" s="13">
        <v>322300</v>
      </c>
      <c r="J33" s="13">
        <v>223300</v>
      </c>
      <c r="K33" s="13">
        <v>70000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310900</v>
      </c>
      <c r="E35" s="13">
        <v>171700</v>
      </c>
      <c r="F35" s="13">
        <v>138400</v>
      </c>
      <c r="G35" s="13">
        <v>211300</v>
      </c>
      <c r="H35" s="13">
        <v>158200</v>
      </c>
      <c r="I35" s="13">
        <v>322300</v>
      </c>
      <c r="J35" s="13">
        <v>223300</v>
      </c>
      <c r="K35" s="13">
        <v>70000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50700</v>
      </c>
      <c r="E41" s="13">
        <v>39300</v>
      </c>
      <c r="F41" s="13">
        <v>35700</v>
      </c>
      <c r="G41" s="13">
        <v>133500</v>
      </c>
      <c r="H41" s="13">
        <v>53900</v>
      </c>
      <c r="I41" s="13">
        <v>44800</v>
      </c>
      <c r="J41" s="13">
        <v>45000</v>
      </c>
      <c r="K41" s="13">
        <v>41100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282000</v>
      </c>
      <c r="E47" s="13">
        <v>313200</v>
      </c>
      <c r="F47" s="13">
        <v>304700</v>
      </c>
      <c r="G47" s="13">
        <v>292300</v>
      </c>
      <c r="H47" s="13">
        <v>279000</v>
      </c>
      <c r="I47" s="13">
        <v>256300</v>
      </c>
      <c r="J47" s="13">
        <v>169300</v>
      </c>
      <c r="K47" s="13">
        <v>150100</v>
      </c>
    </row>
    <row r="48" spans="2:11" x14ac:dyDescent="0.2">
      <c r="C48" s="11" t="s">
        <v>56</v>
      </c>
      <c r="D48" s="13">
        <v>19359600</v>
      </c>
      <c r="E48" s="13">
        <v>19455300</v>
      </c>
      <c r="F48" s="13">
        <v>19252700</v>
      </c>
      <c r="G48" s="13">
        <v>19356200</v>
      </c>
      <c r="H48" s="13">
        <v>19523900</v>
      </c>
      <c r="I48" s="13">
        <v>19634300</v>
      </c>
      <c r="J48" s="13">
        <v>20029500</v>
      </c>
      <c r="K48" s="13">
        <v>20330500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89300</v>
      </c>
      <c r="E52" s="13">
        <v>87500</v>
      </c>
      <c r="F52" s="13">
        <v>88900</v>
      </c>
      <c r="G52" s="13">
        <v>85600</v>
      </c>
      <c r="H52" s="13">
        <v>83300</v>
      </c>
      <c r="I52" s="13">
        <v>76700</v>
      </c>
      <c r="J52" s="13">
        <v>73600</v>
      </c>
      <c r="K52" s="13">
        <v>70600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20034600</v>
      </c>
      <c r="E54" s="13">
        <v>20109000</v>
      </c>
      <c r="F54" s="13">
        <v>20145700</v>
      </c>
      <c r="G54" s="13">
        <v>20102500</v>
      </c>
      <c r="H54" s="13">
        <v>20218300</v>
      </c>
      <c r="I54" s="13">
        <v>20265400</v>
      </c>
      <c r="J54" s="13">
        <v>20574300</v>
      </c>
      <c r="K54" s="13">
        <v>20830200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104400</v>
      </c>
      <c r="E57" s="13">
        <v>165000</v>
      </c>
      <c r="F57" s="13">
        <v>118300</v>
      </c>
      <c r="G57" s="13">
        <v>144700</v>
      </c>
      <c r="H57" s="13">
        <v>96000</v>
      </c>
      <c r="I57" s="13">
        <v>175800</v>
      </c>
      <c r="J57" s="13">
        <v>119400</v>
      </c>
      <c r="K57" s="13">
        <v>157700</v>
      </c>
    </row>
    <row r="58" spans="3:11" x14ac:dyDescent="0.2">
      <c r="C58" s="11" t="s">
        <v>66</v>
      </c>
      <c r="D58" s="13">
        <v>409100</v>
      </c>
      <c r="E58" s="13">
        <v>497600</v>
      </c>
      <c r="F58" s="13">
        <v>184500</v>
      </c>
      <c r="G58" s="13">
        <v>0</v>
      </c>
      <c r="H58" s="13">
        <v>130000</v>
      </c>
      <c r="I58" s="13">
        <v>189600</v>
      </c>
      <c r="J58" s="13">
        <v>184900</v>
      </c>
      <c r="K58" s="13">
        <v>130000</v>
      </c>
    </row>
    <row r="59" spans="3:11" x14ac:dyDescent="0.2">
      <c r="C59" s="11" t="s">
        <v>67</v>
      </c>
      <c r="D59" s="13">
        <v>705800</v>
      </c>
      <c r="E59" s="13">
        <v>689400</v>
      </c>
      <c r="F59" s="13">
        <v>708400</v>
      </c>
      <c r="G59" s="13">
        <v>692400</v>
      </c>
      <c r="H59" s="13">
        <v>688600</v>
      </c>
      <c r="I59" s="13">
        <v>671100</v>
      </c>
      <c r="J59" s="13">
        <v>691800</v>
      </c>
      <c r="K59" s="13">
        <v>678300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6981300</v>
      </c>
      <c r="E61" s="13">
        <v>6981600</v>
      </c>
      <c r="F61" s="13">
        <v>7258400</v>
      </c>
      <c r="G61" s="13">
        <v>7312100</v>
      </c>
      <c r="H61" s="13">
        <v>7295800</v>
      </c>
      <c r="I61" s="13">
        <v>7308600</v>
      </c>
      <c r="J61" s="13">
        <v>7783100</v>
      </c>
      <c r="K61" s="13">
        <v>8030200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8948700</v>
      </c>
      <c r="E66" s="13">
        <v>9047100</v>
      </c>
      <c r="F66" s="13">
        <v>9121900</v>
      </c>
      <c r="G66" s="13">
        <v>8965200</v>
      </c>
      <c r="H66" s="13">
        <v>9044800</v>
      </c>
      <c r="I66" s="13">
        <v>9220700</v>
      </c>
      <c r="J66" s="13">
        <v>9684300</v>
      </c>
      <c r="K66" s="13">
        <v>10016400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37300</v>
      </c>
      <c r="E70" s="13">
        <v>37300</v>
      </c>
      <c r="F70" s="13">
        <v>37300</v>
      </c>
      <c r="G70" s="13">
        <v>37300</v>
      </c>
      <c r="H70" s="13">
        <v>37300</v>
      </c>
      <c r="I70" s="13">
        <v>37300</v>
      </c>
      <c r="J70" s="13">
        <v>37300</v>
      </c>
      <c r="K70" s="13">
        <v>37300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1437200</v>
      </c>
      <c r="E72" s="13">
        <v>1426600</v>
      </c>
      <c r="F72" s="13">
        <v>1506500</v>
      </c>
      <c r="G72" s="13">
        <v>1619100</v>
      </c>
      <c r="H72" s="13">
        <v>1658800</v>
      </c>
      <c r="I72" s="13">
        <v>1737100</v>
      </c>
      <c r="J72" s="13">
        <v>1650000</v>
      </c>
      <c r="K72" s="13">
        <v>1661700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11048500</v>
      </c>
      <c r="E76" s="13">
        <v>11024600</v>
      </c>
      <c r="F76" s="13">
        <v>10986600</v>
      </c>
      <c r="G76" s="13">
        <v>11100000</v>
      </c>
      <c r="H76" s="13">
        <v>11136200</v>
      </c>
      <c r="I76" s="13">
        <v>11007400</v>
      </c>
      <c r="J76" s="13">
        <v>10852800</v>
      </c>
      <c r="K76" s="13">
        <v>10776600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310900</v>
      </c>
      <c r="E81" s="13">
        <v>171700</v>
      </c>
      <c r="F81" s="13">
        <v>138400</v>
      </c>
      <c r="G81" s="13">
        <v>211300</v>
      </c>
      <c r="H81" s="13">
        <v>158200</v>
      </c>
      <c r="I81" s="13">
        <v>322300</v>
      </c>
      <c r="J81" s="13">
        <v>223300</v>
      </c>
      <c r="K81" s="13">
        <v>70000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226800</v>
      </c>
      <c r="E83" s="13">
        <v>224700</v>
      </c>
      <c r="F83" s="13">
        <v>221400</v>
      </c>
      <c r="G83" s="13">
        <v>215800</v>
      </c>
      <c r="H83" s="13">
        <v>214300</v>
      </c>
      <c r="I83" s="13">
        <v>214100</v>
      </c>
      <c r="J83" s="13">
        <v>223800</v>
      </c>
      <c r="K83" s="13">
        <v>230000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344300</v>
      </c>
      <c r="E89" s="13">
        <v>442500</v>
      </c>
      <c r="F89" s="13">
        <v>352700</v>
      </c>
      <c r="G89" s="13">
        <v>393300</v>
      </c>
      <c r="H89" s="13">
        <v>334500</v>
      </c>
      <c r="I89" s="13">
        <v>429400</v>
      </c>
      <c r="J89" s="13">
        <v>322800</v>
      </c>
      <c r="K89" s="13">
        <v>368100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-108000</v>
      </c>
      <c r="E91" s="13">
        <v>-246100</v>
      </c>
      <c r="F91" s="13">
        <v>-297000</v>
      </c>
      <c r="G91" s="13">
        <v>-72800</v>
      </c>
      <c r="H91" s="13">
        <v>-108700</v>
      </c>
      <c r="I91" s="13">
        <v>-86100</v>
      </c>
      <c r="J91" s="13">
        <v>-79300</v>
      </c>
      <c r="K91" s="13">
        <v>-173600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58900</v>
      </c>
      <c r="E94" s="13">
        <v>-197100</v>
      </c>
      <c r="F94" s="13">
        <v>-315000</v>
      </c>
      <c r="G94" s="13">
        <v>43700</v>
      </c>
      <c r="H94" s="13">
        <v>-135500</v>
      </c>
      <c r="I94" s="13">
        <v>288700</v>
      </c>
      <c r="J94" s="13">
        <v>151700</v>
      </c>
      <c r="K94" s="13">
        <v>-197000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-251600</v>
      </c>
      <c r="E96" s="13">
        <v>-251100</v>
      </c>
      <c r="F96" s="13">
        <v>-250900</v>
      </c>
      <c r="G96" s="13">
        <v>-236600</v>
      </c>
      <c r="H96" s="13">
        <v>-235100</v>
      </c>
      <c r="I96" s="13">
        <v>-235100</v>
      </c>
      <c r="J96" s="13">
        <v>-235000</v>
      </c>
      <c r="K96" s="13">
        <v>-226600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-389900</v>
      </c>
      <c r="E100" s="13">
        <v>-243400</v>
      </c>
      <c r="F100" s="13">
        <v>-132100</v>
      </c>
      <c r="G100" s="13">
        <v>-355100</v>
      </c>
      <c r="H100" s="13">
        <v>-183300</v>
      </c>
      <c r="I100" s="13">
        <v>-715200</v>
      </c>
      <c r="J100" s="13">
        <v>-467600</v>
      </c>
      <c r="K100" s="13">
        <v>-419600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13300</v>
      </c>
      <c r="E102" s="13">
        <v>2100</v>
      </c>
      <c r="F102" s="13">
        <v>-94400</v>
      </c>
      <c r="G102" s="13">
        <v>81900</v>
      </c>
      <c r="H102" s="13">
        <v>15700</v>
      </c>
      <c r="I102" s="13">
        <v>2800</v>
      </c>
      <c r="J102" s="13">
        <v>7000</v>
      </c>
      <c r="K102" s="13">
        <v>-248500</v>
      </c>
    </row>
  </sheetData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2043000</v>
      </c>
      <c r="E8" s="13">
        <v>1186100</v>
      </c>
      <c r="F8" s="13">
        <v>1018800</v>
      </c>
      <c r="G8" s="13">
        <v>2661100</v>
      </c>
      <c r="H8" s="13">
        <v>3479800</v>
      </c>
      <c r="I8" s="13">
        <v>2069500</v>
      </c>
      <c r="J8" s="13">
        <v>2527500</v>
      </c>
      <c r="K8" s="13" t="s">
        <v>92</v>
      </c>
    </row>
    <row r="9" spans="1:11" x14ac:dyDescent="0.2">
      <c r="C9" s="11" t="s">
        <v>22</v>
      </c>
      <c r="D9" s="13">
        <v>649000</v>
      </c>
      <c r="E9" s="13">
        <v>621900</v>
      </c>
      <c r="F9" s="13">
        <v>578200</v>
      </c>
      <c r="G9" s="13">
        <v>562900</v>
      </c>
      <c r="H9" s="13">
        <v>585700</v>
      </c>
      <c r="I9" s="13">
        <v>622900</v>
      </c>
      <c r="J9" s="13">
        <v>622300</v>
      </c>
      <c r="K9" s="13">
        <v>587100</v>
      </c>
    </row>
    <row r="10" spans="1:11" x14ac:dyDescent="0.2">
      <c r="C10" s="11" t="s">
        <v>23</v>
      </c>
      <c r="D10" s="13">
        <v>1394000</v>
      </c>
      <c r="E10" s="13">
        <v>564200</v>
      </c>
      <c r="F10" s="13">
        <v>440600</v>
      </c>
      <c r="G10" s="13">
        <v>2098200</v>
      </c>
      <c r="H10" s="13">
        <v>2894100</v>
      </c>
      <c r="I10" s="13">
        <v>1446600</v>
      </c>
      <c r="J10" s="13">
        <v>1905200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</v>
      </c>
      <c r="E12" s="13">
        <v>400</v>
      </c>
      <c r="F12" s="13">
        <v>1200</v>
      </c>
      <c r="G12" s="13">
        <v>1000</v>
      </c>
      <c r="H12" s="13">
        <v>600</v>
      </c>
      <c r="I12" s="13">
        <v>400</v>
      </c>
      <c r="J12" s="13">
        <v>1700</v>
      </c>
      <c r="K12" s="13">
        <v>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86900</v>
      </c>
      <c r="E14" s="13">
        <v>9000</v>
      </c>
      <c r="F14" s="13">
        <v>10600</v>
      </c>
      <c r="G14" s="13">
        <v>20500</v>
      </c>
      <c r="H14" s="13">
        <v>103300</v>
      </c>
      <c r="I14" s="13">
        <v>48000</v>
      </c>
      <c r="J14" s="13">
        <v>150400</v>
      </c>
      <c r="K14" s="13">
        <v>220700</v>
      </c>
    </row>
    <row r="15" spans="1:11" x14ac:dyDescent="0.2">
      <c r="C15" s="11" t="s">
        <v>28</v>
      </c>
      <c r="D15" s="13">
        <v>501900</v>
      </c>
      <c r="E15" s="13">
        <v>446900</v>
      </c>
      <c r="F15" s="13">
        <v>395700</v>
      </c>
      <c r="G15" s="13">
        <v>387700</v>
      </c>
      <c r="H15" s="13">
        <v>396000</v>
      </c>
      <c r="I15" s="13">
        <v>418700</v>
      </c>
      <c r="J15" s="13">
        <v>429100</v>
      </c>
      <c r="K15" s="13">
        <v>422100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1320400</v>
      </c>
      <c r="E17" s="13">
        <v>1171400</v>
      </c>
      <c r="F17" s="13">
        <v>1059200</v>
      </c>
      <c r="G17" s="13">
        <v>1043600</v>
      </c>
      <c r="H17" s="13">
        <v>1161000</v>
      </c>
      <c r="I17" s="13">
        <v>1172700</v>
      </c>
      <c r="J17" s="13">
        <v>1270000</v>
      </c>
      <c r="K17" s="13">
        <v>1316100</v>
      </c>
    </row>
    <row r="18" spans="3:11" x14ac:dyDescent="0.2">
      <c r="C18" s="11" t="s">
        <v>30</v>
      </c>
      <c r="D18" s="13">
        <v>722600</v>
      </c>
      <c r="E18" s="13">
        <v>14700</v>
      </c>
      <c r="F18" s="13">
        <v>-40400</v>
      </c>
      <c r="G18" s="13">
        <v>1617500</v>
      </c>
      <c r="H18" s="13">
        <v>2318800</v>
      </c>
      <c r="I18" s="13">
        <v>896800</v>
      </c>
      <c r="J18" s="13">
        <v>1257500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2600</v>
      </c>
      <c r="E20" s="13">
        <v>-400</v>
      </c>
      <c r="F20" s="13">
        <v>1600</v>
      </c>
      <c r="G20" s="13">
        <v>4900</v>
      </c>
      <c r="H20" s="13">
        <v>9600</v>
      </c>
      <c r="I20" s="13">
        <v>3000</v>
      </c>
      <c r="J20" s="13">
        <v>10900</v>
      </c>
      <c r="K20" s="13" t="s">
        <v>92</v>
      </c>
    </row>
    <row r="21" spans="3:11" x14ac:dyDescent="0.2">
      <c r="C21" s="11" t="s">
        <v>33</v>
      </c>
      <c r="D21" s="13">
        <v>1227100</v>
      </c>
      <c r="E21" s="13">
        <v>461200</v>
      </c>
      <c r="F21" s="13">
        <v>356900</v>
      </c>
      <c r="G21" s="13">
        <v>2010100</v>
      </c>
      <c r="H21" s="13">
        <v>2724500</v>
      </c>
      <c r="I21" s="13">
        <v>1318500</v>
      </c>
      <c r="J21" s="13">
        <v>1697600</v>
      </c>
      <c r="K21" s="13" t="s">
        <v>92</v>
      </c>
    </row>
    <row r="22" spans="3:11" x14ac:dyDescent="0.2">
      <c r="C22" s="11" t="s">
        <v>34</v>
      </c>
      <c r="D22" s="13">
        <v>72800</v>
      </c>
      <c r="E22" s="13">
        <v>60400</v>
      </c>
      <c r="F22" s="13">
        <v>39900</v>
      </c>
      <c r="G22" s="13">
        <v>46500</v>
      </c>
      <c r="H22" s="13">
        <v>55600</v>
      </c>
      <c r="I22" s="13">
        <v>60100</v>
      </c>
      <c r="J22" s="13">
        <v>66000</v>
      </c>
      <c r="K22" s="13">
        <v>67900</v>
      </c>
    </row>
    <row r="23" spans="3:11" x14ac:dyDescent="0.2">
      <c r="C23" s="11" t="s">
        <v>35</v>
      </c>
      <c r="D23" s="13">
        <v>652400</v>
      </c>
      <c r="E23" s="13">
        <v>-46100</v>
      </c>
      <c r="F23" s="13">
        <v>-78700</v>
      </c>
      <c r="G23" s="13">
        <v>1575900</v>
      </c>
      <c r="H23" s="13">
        <v>2272800</v>
      </c>
      <c r="I23" s="13">
        <v>839700</v>
      </c>
      <c r="J23" s="13">
        <v>1202500</v>
      </c>
      <c r="K23" s="13">
        <v>-1980300</v>
      </c>
    </row>
    <row r="24" spans="3:11" x14ac:dyDescent="0.2">
      <c r="C24" s="11" t="s">
        <v>36</v>
      </c>
      <c r="D24" s="13">
        <v>151000</v>
      </c>
      <c r="E24" s="13">
        <v>-126900</v>
      </c>
      <c r="F24" s="13">
        <v>-11800</v>
      </c>
      <c r="G24" s="13">
        <v>356600</v>
      </c>
      <c r="H24" s="13">
        <v>559000</v>
      </c>
      <c r="I24" s="13">
        <v>152200</v>
      </c>
      <c r="J24" s="13">
        <v>308200</v>
      </c>
      <c r="K24" s="13">
        <v>-465700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501400</v>
      </c>
      <c r="E26" s="13">
        <v>80700</v>
      </c>
      <c r="F26" s="13">
        <v>-66900</v>
      </c>
      <c r="G26" s="13">
        <v>1219200</v>
      </c>
      <c r="H26" s="13">
        <v>1713800</v>
      </c>
      <c r="I26" s="13">
        <v>687500</v>
      </c>
      <c r="J26" s="13">
        <v>894200</v>
      </c>
      <c r="K26" s="13">
        <v>-1514600</v>
      </c>
    </row>
    <row r="27" spans="3:11" x14ac:dyDescent="0.2">
      <c r="C27" s="11" t="s">
        <v>38</v>
      </c>
      <c r="D27" s="13">
        <v>502100</v>
      </c>
      <c r="E27" s="13">
        <v>81300</v>
      </c>
      <c r="F27" s="13">
        <v>-66600</v>
      </c>
      <c r="G27" s="13">
        <v>1218500</v>
      </c>
      <c r="H27" s="13">
        <v>1712000</v>
      </c>
      <c r="I27" s="13">
        <v>683700</v>
      </c>
      <c r="J27" s="13">
        <v>891400</v>
      </c>
      <c r="K27" s="13">
        <v>-1516000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-2600</v>
      </c>
      <c r="E32" s="13">
        <v>400</v>
      </c>
      <c r="F32" s="13">
        <v>-1600</v>
      </c>
      <c r="G32" s="13">
        <v>-4900</v>
      </c>
      <c r="H32" s="13">
        <v>-9600</v>
      </c>
      <c r="I32" s="13">
        <v>-3000</v>
      </c>
      <c r="J32" s="13">
        <v>-10900</v>
      </c>
      <c r="K32" s="13" t="s">
        <v>92</v>
      </c>
    </row>
    <row r="33" spans="2:11" x14ac:dyDescent="0.2">
      <c r="C33" s="11" t="s">
        <v>44</v>
      </c>
      <c r="D33" s="13">
        <v>502100</v>
      </c>
      <c r="E33" s="13">
        <v>81300</v>
      </c>
      <c r="F33" s="13">
        <v>-66600</v>
      </c>
      <c r="G33" s="13">
        <v>1218500</v>
      </c>
      <c r="H33" s="13">
        <v>1712000</v>
      </c>
      <c r="I33" s="13">
        <v>683700</v>
      </c>
      <c r="J33" s="13">
        <v>891400</v>
      </c>
      <c r="K33" s="13">
        <v>-1516000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502100</v>
      </c>
      <c r="E35" s="13">
        <v>81300</v>
      </c>
      <c r="F35" s="13">
        <v>-66600</v>
      </c>
      <c r="G35" s="13">
        <v>1218500</v>
      </c>
      <c r="H35" s="13">
        <v>1712000</v>
      </c>
      <c r="I35" s="13">
        <v>683700</v>
      </c>
      <c r="J35" s="13">
        <v>891400</v>
      </c>
      <c r="K35" s="13">
        <v>-1516000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81000</v>
      </c>
      <c r="E41" s="13">
        <v>64800</v>
      </c>
      <c r="F41" s="13">
        <v>1215500</v>
      </c>
      <c r="G41" s="13">
        <v>2127300</v>
      </c>
      <c r="H41" s="13">
        <v>1458600</v>
      </c>
      <c r="I41" s="13">
        <v>87500</v>
      </c>
      <c r="J41" s="13">
        <v>43700</v>
      </c>
      <c r="K41" s="13">
        <v>16900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915100</v>
      </c>
      <c r="E43" s="13">
        <v>559300</v>
      </c>
      <c r="F43" s="13">
        <v>475200</v>
      </c>
      <c r="G43" s="13">
        <v>628100</v>
      </c>
      <c r="H43" s="13">
        <v>1608100</v>
      </c>
      <c r="I43" s="13">
        <v>1938700</v>
      </c>
      <c r="J43" s="13">
        <v>2059000</v>
      </c>
      <c r="K43" s="13">
        <v>1212600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1016900</v>
      </c>
      <c r="E45" s="13">
        <v>623100</v>
      </c>
      <c r="F45" s="13">
        <v>734900</v>
      </c>
      <c r="G45" s="13">
        <v>1194200</v>
      </c>
      <c r="H45" s="13">
        <v>947700</v>
      </c>
      <c r="I45" s="13">
        <v>1876200</v>
      </c>
      <c r="J45" s="13">
        <v>1982900</v>
      </c>
      <c r="K45" s="13">
        <v>1796400</v>
      </c>
    </row>
    <row r="46" spans="2:11" x14ac:dyDescent="0.2">
      <c r="C46" s="11" t="s">
        <v>54</v>
      </c>
      <c r="D46" s="13">
        <v>2013000</v>
      </c>
      <c r="E46" s="13">
        <v>1247200</v>
      </c>
      <c r="F46" s="13">
        <v>2425600</v>
      </c>
      <c r="G46" s="13">
        <v>3949600</v>
      </c>
      <c r="H46" s="13">
        <v>4014400</v>
      </c>
      <c r="I46" s="13">
        <v>3902500</v>
      </c>
      <c r="J46" s="13">
        <v>4085600</v>
      </c>
      <c r="K46" s="13">
        <v>3025900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0</v>
      </c>
      <c r="I47" s="13">
        <v>29300</v>
      </c>
      <c r="J47" s="13">
        <v>29300</v>
      </c>
      <c r="K47" s="13">
        <v>29300</v>
      </c>
    </row>
    <row r="48" spans="2:11" x14ac:dyDescent="0.2">
      <c r="C48" s="11" t="s">
        <v>56</v>
      </c>
      <c r="D48" s="13">
        <v>22999000</v>
      </c>
      <c r="E48" s="13">
        <v>22922100</v>
      </c>
      <c r="F48" s="13">
        <v>18323500</v>
      </c>
      <c r="G48" s="13">
        <v>18233700</v>
      </c>
      <c r="H48" s="13">
        <v>18167300</v>
      </c>
      <c r="I48" s="13">
        <v>18132200</v>
      </c>
      <c r="J48" s="13">
        <v>18202100</v>
      </c>
      <c r="K48" s="13">
        <v>18295900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273200</v>
      </c>
      <c r="E52" s="13">
        <v>385700</v>
      </c>
      <c r="F52" s="13">
        <v>524400</v>
      </c>
      <c r="G52" s="13">
        <v>507200</v>
      </c>
      <c r="H52" s="13">
        <v>488200</v>
      </c>
      <c r="I52" s="13">
        <v>477200</v>
      </c>
      <c r="J52" s="13">
        <v>304700</v>
      </c>
      <c r="K52" s="13">
        <v>463500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25285100</v>
      </c>
      <c r="E54" s="13">
        <v>24555000</v>
      </c>
      <c r="F54" s="13">
        <v>21273500</v>
      </c>
      <c r="G54" s="13">
        <v>22690500</v>
      </c>
      <c r="H54" s="13">
        <v>22669900</v>
      </c>
      <c r="I54" s="13">
        <v>22541100</v>
      </c>
      <c r="J54" s="13">
        <v>22621700</v>
      </c>
      <c r="K54" s="13">
        <v>21814600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1272500</v>
      </c>
      <c r="E57" s="13">
        <v>1159700</v>
      </c>
      <c r="F57" s="13">
        <v>1049900</v>
      </c>
      <c r="G57" s="13">
        <v>1153300</v>
      </c>
      <c r="H57" s="13">
        <v>1574600</v>
      </c>
      <c r="I57" s="13">
        <v>1678100</v>
      </c>
      <c r="J57" s="13">
        <v>1700400</v>
      </c>
      <c r="K57" s="13">
        <v>1416300</v>
      </c>
    </row>
    <row r="58" spans="3:11" x14ac:dyDescent="0.2">
      <c r="C58" s="11" t="s">
        <v>66</v>
      </c>
      <c r="D58" s="13">
        <v>292400</v>
      </c>
      <c r="E58" s="13">
        <v>414600</v>
      </c>
      <c r="F58" s="13">
        <v>413900</v>
      </c>
      <c r="G58" s="13">
        <v>413200</v>
      </c>
      <c r="H58" s="13">
        <v>422600</v>
      </c>
      <c r="I58" s="13">
        <v>422000</v>
      </c>
      <c r="J58" s="13">
        <v>440900</v>
      </c>
      <c r="K58" s="13">
        <v>493800</v>
      </c>
    </row>
    <row r="59" spans="3:11" x14ac:dyDescent="0.2">
      <c r="C59" s="11" t="s">
        <v>67</v>
      </c>
      <c r="D59" s="13">
        <v>471900</v>
      </c>
      <c r="E59" s="13">
        <v>544600</v>
      </c>
      <c r="F59" s="13">
        <v>719000</v>
      </c>
      <c r="G59" s="13">
        <v>1097900</v>
      </c>
      <c r="H59" s="13">
        <v>1735000</v>
      </c>
      <c r="I59" s="13">
        <v>4537800</v>
      </c>
      <c r="J59" s="13">
        <v>5048400</v>
      </c>
      <c r="K59" s="13">
        <v>5695200</v>
      </c>
    </row>
    <row r="60" spans="3:11" x14ac:dyDescent="0.2">
      <c r="C60" s="11" t="s">
        <v>68</v>
      </c>
      <c r="D60" s="13">
        <v>2036800</v>
      </c>
      <c r="E60" s="13">
        <v>2118900</v>
      </c>
      <c r="F60" s="13">
        <v>2182800</v>
      </c>
      <c r="G60" s="13">
        <v>2664400</v>
      </c>
      <c r="H60" s="13">
        <v>3732200</v>
      </c>
      <c r="I60" s="13">
        <v>6637900</v>
      </c>
      <c r="J60" s="13">
        <v>7189700</v>
      </c>
      <c r="K60" s="13">
        <v>7605300</v>
      </c>
    </row>
    <row r="61" spans="3:11" x14ac:dyDescent="0.2">
      <c r="C61" s="11" t="s">
        <v>69</v>
      </c>
      <c r="D61" s="13">
        <v>5502700</v>
      </c>
      <c r="E61" s="13">
        <v>5501300</v>
      </c>
      <c r="F61" s="13">
        <v>4257600</v>
      </c>
      <c r="G61" s="13">
        <v>5058600</v>
      </c>
      <c r="H61" s="13">
        <v>5256300</v>
      </c>
      <c r="I61" s="13">
        <v>4347300</v>
      </c>
      <c r="J61" s="13">
        <v>4601200</v>
      </c>
      <c r="K61" s="13">
        <v>4556500</v>
      </c>
    </row>
    <row r="62" spans="3:11" x14ac:dyDescent="0.2">
      <c r="C62" s="11" t="s">
        <v>70</v>
      </c>
      <c r="D62" s="13">
        <v>2964800</v>
      </c>
      <c r="E62" s="13">
        <v>2725200</v>
      </c>
      <c r="F62" s="13">
        <v>2788000</v>
      </c>
      <c r="G62" s="13">
        <v>2813900</v>
      </c>
      <c r="H62" s="13">
        <v>2468000</v>
      </c>
      <c r="I62" s="13">
        <v>1897300</v>
      </c>
      <c r="J62" s="13">
        <v>1740700</v>
      </c>
      <c r="K62" s="13">
        <v>1446800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10511900</v>
      </c>
      <c r="E66" s="13">
        <v>10353700</v>
      </c>
      <c r="F66" s="13">
        <v>9267700</v>
      </c>
      <c r="G66" s="13">
        <v>10578300</v>
      </c>
      <c r="H66" s="13">
        <v>11497500</v>
      </c>
      <c r="I66" s="13">
        <v>12922200</v>
      </c>
      <c r="J66" s="13">
        <v>13560500</v>
      </c>
      <c r="K66" s="13">
        <v>13625900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2681900</v>
      </c>
      <c r="E72" s="13">
        <v>2245600</v>
      </c>
      <c r="F72" s="13">
        <v>2217700</v>
      </c>
      <c r="G72" s="13">
        <v>2338600</v>
      </c>
      <c r="H72" s="13">
        <v>1283600</v>
      </c>
      <c r="I72" s="13">
        <v>-299600</v>
      </c>
      <c r="J72" s="13">
        <v>-880100</v>
      </c>
      <c r="K72" s="13">
        <v>-1725300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14773200</v>
      </c>
      <c r="E76" s="13">
        <v>14201300</v>
      </c>
      <c r="F76" s="13">
        <v>12005800</v>
      </c>
      <c r="G76" s="13">
        <v>12112100</v>
      </c>
      <c r="H76" s="13">
        <v>11172500</v>
      </c>
      <c r="I76" s="13">
        <v>9619000</v>
      </c>
      <c r="J76" s="13">
        <v>9061200</v>
      </c>
      <c r="K76" s="13">
        <v>8188700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502100</v>
      </c>
      <c r="E81" s="13">
        <v>81300</v>
      </c>
      <c r="F81" s="13">
        <v>-66600</v>
      </c>
      <c r="G81" s="13">
        <v>1218500</v>
      </c>
      <c r="H81" s="13">
        <v>1712000</v>
      </c>
      <c r="I81" s="13">
        <v>683700</v>
      </c>
      <c r="J81" s="13">
        <v>891400</v>
      </c>
      <c r="K81" s="13">
        <v>-1516000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501900</v>
      </c>
      <c r="E83" s="13">
        <v>446900</v>
      </c>
      <c r="F83" s="13">
        <v>395700</v>
      </c>
      <c r="G83" s="13">
        <v>387700</v>
      </c>
      <c r="H83" s="13">
        <v>396000</v>
      </c>
      <c r="I83" s="13">
        <v>418700</v>
      </c>
      <c r="J83" s="13">
        <v>429100</v>
      </c>
      <c r="K83" s="13">
        <v>422100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624400</v>
      </c>
      <c r="E89" s="13">
        <v>454600</v>
      </c>
      <c r="F89" s="13">
        <v>437100</v>
      </c>
      <c r="G89" s="13">
        <v>1662800</v>
      </c>
      <c r="H89" s="13">
        <v>1063800</v>
      </c>
      <c r="I89" s="13">
        <v>1150100</v>
      </c>
      <c r="J89" s="13">
        <v>230400</v>
      </c>
      <c r="K89" s="13">
        <v>1021200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-533100</v>
      </c>
      <c r="E91" s="13">
        <v>-504100</v>
      </c>
      <c r="F91" s="13">
        <v>-487000</v>
      </c>
      <c r="G91" s="13">
        <v>-494800</v>
      </c>
      <c r="H91" s="13">
        <v>-353000</v>
      </c>
      <c r="I91" s="13">
        <v>-362500</v>
      </c>
      <c r="J91" s="13">
        <v>-392700</v>
      </c>
      <c r="K91" s="13">
        <v>-292300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-539500</v>
      </c>
      <c r="E94" s="13">
        <v>-2790300</v>
      </c>
      <c r="F94" s="13">
        <v>-485500</v>
      </c>
      <c r="G94" s="13">
        <v>-498300</v>
      </c>
      <c r="H94" s="13">
        <v>-404600</v>
      </c>
      <c r="I94" s="13">
        <v>-509500</v>
      </c>
      <c r="J94" s="13">
        <v>-216500</v>
      </c>
      <c r="K94" s="13">
        <v>-291200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-65800</v>
      </c>
      <c r="E96" s="13">
        <v>-54200</v>
      </c>
      <c r="F96" s="13">
        <v>-54200</v>
      </c>
      <c r="G96" s="13">
        <v>-54100</v>
      </c>
      <c r="H96" s="13">
        <v>-54900</v>
      </c>
      <c r="I96" s="13">
        <v>-55500</v>
      </c>
      <c r="J96" s="13">
        <v>-46200</v>
      </c>
      <c r="K96" s="13">
        <v>-47100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-68600</v>
      </c>
      <c r="E100" s="13">
        <v>1185000</v>
      </c>
      <c r="F100" s="13">
        <v>-863400</v>
      </c>
      <c r="G100" s="13">
        <v>-495800</v>
      </c>
      <c r="H100" s="13">
        <v>711900</v>
      </c>
      <c r="I100" s="13">
        <v>-596900</v>
      </c>
      <c r="J100" s="13">
        <v>12900</v>
      </c>
      <c r="K100" s="13">
        <v>-827100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16200</v>
      </c>
      <c r="E102" s="13">
        <v>-1150700</v>
      </c>
      <c r="F102" s="13">
        <v>-911800</v>
      </c>
      <c r="G102" s="13">
        <v>668600</v>
      </c>
      <c r="H102" s="13">
        <v>1371100</v>
      </c>
      <c r="I102" s="13">
        <v>43800</v>
      </c>
      <c r="J102" s="13">
        <v>26800</v>
      </c>
      <c r="K102" s="13">
        <v>-97100</v>
      </c>
    </row>
  </sheetData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297800</v>
      </c>
      <c r="E8" s="13">
        <v>284700</v>
      </c>
      <c r="F8" s="13">
        <v>271600</v>
      </c>
      <c r="G8" s="13">
        <v>234100</v>
      </c>
      <c r="H8" s="13">
        <v>259300</v>
      </c>
      <c r="I8" s="13">
        <v>245100</v>
      </c>
      <c r="J8" s="13">
        <v>224600</v>
      </c>
      <c r="K8" s="13">
        <v>223200</v>
      </c>
    </row>
    <row r="9" spans="1:11" x14ac:dyDescent="0.2">
      <c r="C9" s="11" t="s">
        <v>22</v>
      </c>
      <c r="D9" s="13">
        <v>198200</v>
      </c>
      <c r="E9" s="13">
        <v>201100</v>
      </c>
      <c r="F9" s="13">
        <v>192700</v>
      </c>
      <c r="G9" s="13">
        <v>172200</v>
      </c>
      <c r="H9" s="13">
        <v>168200</v>
      </c>
      <c r="I9" s="13">
        <v>188800</v>
      </c>
      <c r="J9" s="13">
        <v>170700</v>
      </c>
      <c r="K9" s="13">
        <v>152400</v>
      </c>
    </row>
    <row r="10" spans="1:11" x14ac:dyDescent="0.2">
      <c r="C10" s="11" t="s">
        <v>23</v>
      </c>
      <c r="D10" s="13">
        <v>99600</v>
      </c>
      <c r="E10" s="13">
        <v>83600</v>
      </c>
      <c r="F10" s="13">
        <v>78900</v>
      </c>
      <c r="G10" s="13">
        <v>61900</v>
      </c>
      <c r="H10" s="13">
        <v>91100</v>
      </c>
      <c r="I10" s="13">
        <v>56300</v>
      </c>
      <c r="J10" s="13">
        <v>53900</v>
      </c>
      <c r="K10" s="13">
        <v>70900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3300</v>
      </c>
      <c r="E12" s="13">
        <v>2600</v>
      </c>
      <c r="F12" s="13">
        <v>4000</v>
      </c>
      <c r="G12" s="13">
        <v>1800</v>
      </c>
      <c r="H12" s="13">
        <v>4500</v>
      </c>
      <c r="I12" s="13">
        <v>6200</v>
      </c>
      <c r="J12" s="13">
        <v>4500</v>
      </c>
      <c r="K12" s="13">
        <v>3200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4300</v>
      </c>
      <c r="H14" s="13">
        <v>0</v>
      </c>
      <c r="I14" s="13">
        <v>-5000</v>
      </c>
      <c r="J14" s="13">
        <v>0</v>
      </c>
      <c r="K14" s="13">
        <v>100</v>
      </c>
    </row>
    <row r="15" spans="1:11" x14ac:dyDescent="0.2">
      <c r="C15" s="11" t="s">
        <v>28</v>
      </c>
      <c r="D15" s="13">
        <v>61300</v>
      </c>
      <c r="E15" s="13">
        <v>58800</v>
      </c>
      <c r="F15" s="13">
        <v>48400</v>
      </c>
      <c r="G15" s="13">
        <v>47500</v>
      </c>
      <c r="H15" s="13">
        <v>59200</v>
      </c>
      <c r="I15" s="13">
        <v>49100</v>
      </c>
      <c r="J15" s="13">
        <v>37300</v>
      </c>
      <c r="K15" s="13">
        <v>42600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272500</v>
      </c>
      <c r="E17" s="13">
        <v>276100</v>
      </c>
      <c r="F17" s="13">
        <v>257500</v>
      </c>
      <c r="G17" s="13">
        <v>236800</v>
      </c>
      <c r="H17" s="13">
        <v>246000</v>
      </c>
      <c r="I17" s="13">
        <v>252800</v>
      </c>
      <c r="J17" s="13">
        <v>228000</v>
      </c>
      <c r="K17" s="13">
        <v>210100</v>
      </c>
    </row>
    <row r="18" spans="3:11" x14ac:dyDescent="0.2">
      <c r="C18" s="11" t="s">
        <v>30</v>
      </c>
      <c r="D18" s="13">
        <v>25300</v>
      </c>
      <c r="E18" s="13">
        <v>8600</v>
      </c>
      <c r="F18" s="13">
        <v>14100</v>
      </c>
      <c r="G18" s="13">
        <v>-2700</v>
      </c>
      <c r="H18" s="13">
        <v>13300</v>
      </c>
      <c r="I18" s="13">
        <v>-7700</v>
      </c>
      <c r="J18" s="13">
        <v>-3400</v>
      </c>
      <c r="K18" s="13">
        <v>13100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-17000</v>
      </c>
      <c r="E20" s="13">
        <v>-14500</v>
      </c>
      <c r="F20" s="13">
        <v>-9600</v>
      </c>
      <c r="G20" s="13">
        <v>10500</v>
      </c>
      <c r="H20" s="13">
        <v>-18300</v>
      </c>
      <c r="I20" s="13">
        <v>-20400</v>
      </c>
      <c r="J20" s="13">
        <v>-45900</v>
      </c>
      <c r="K20" s="13">
        <v>-29200</v>
      </c>
    </row>
    <row r="21" spans="3:11" x14ac:dyDescent="0.2">
      <c r="C21" s="11" t="s">
        <v>33</v>
      </c>
      <c r="D21" s="13">
        <v>69700</v>
      </c>
      <c r="E21" s="13">
        <v>53000</v>
      </c>
      <c r="F21" s="13">
        <v>52900</v>
      </c>
      <c r="G21" s="13">
        <v>55300</v>
      </c>
      <c r="H21" s="13">
        <v>54800</v>
      </c>
      <c r="I21" s="13">
        <v>21100</v>
      </c>
      <c r="J21" s="13">
        <v>-12000</v>
      </c>
      <c r="K21" s="13">
        <v>26500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8300</v>
      </c>
      <c r="E23" s="13">
        <v>-5900</v>
      </c>
      <c r="F23" s="13">
        <v>4500</v>
      </c>
      <c r="G23" s="13">
        <v>7800</v>
      </c>
      <c r="H23" s="13">
        <v>-5000</v>
      </c>
      <c r="I23" s="13">
        <v>-28000</v>
      </c>
      <c r="J23" s="13">
        <v>-49200</v>
      </c>
      <c r="K23" s="13">
        <v>-16100</v>
      </c>
    </row>
    <row r="24" spans="3:11" x14ac:dyDescent="0.2">
      <c r="C24" s="11" t="s">
        <v>36</v>
      </c>
      <c r="D24" s="13">
        <v>4500</v>
      </c>
      <c r="E24" s="13">
        <v>-8100</v>
      </c>
      <c r="F24" s="13">
        <v>-800</v>
      </c>
      <c r="G24" s="13">
        <v>-9600</v>
      </c>
      <c r="H24" s="13">
        <v>-27600</v>
      </c>
      <c r="I24" s="13">
        <v>2100</v>
      </c>
      <c r="J24" s="13">
        <v>29500</v>
      </c>
      <c r="K24" s="13">
        <v>3700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3900</v>
      </c>
      <c r="E26" s="13">
        <v>2200</v>
      </c>
      <c r="F26" s="13">
        <v>5400</v>
      </c>
      <c r="G26" s="13">
        <v>17400</v>
      </c>
      <c r="H26" s="13">
        <v>22600</v>
      </c>
      <c r="I26" s="13">
        <v>-30100</v>
      </c>
      <c r="J26" s="13">
        <v>-78700</v>
      </c>
      <c r="K26" s="13">
        <v>-19800</v>
      </c>
    </row>
    <row r="27" spans="3:11" x14ac:dyDescent="0.2">
      <c r="C27" s="11" t="s">
        <v>38</v>
      </c>
      <c r="D27" s="13">
        <v>3900</v>
      </c>
      <c r="E27" s="13">
        <v>2200</v>
      </c>
      <c r="F27" s="13">
        <v>5400</v>
      </c>
      <c r="G27" s="13">
        <v>17400</v>
      </c>
      <c r="H27" s="13">
        <v>22600</v>
      </c>
      <c r="I27" s="13">
        <v>-30100</v>
      </c>
      <c r="J27" s="13">
        <v>-78700</v>
      </c>
      <c r="K27" s="13">
        <v>-19800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17000</v>
      </c>
      <c r="E32" s="13">
        <v>14500</v>
      </c>
      <c r="F32" s="13">
        <v>9600</v>
      </c>
      <c r="G32" s="13">
        <v>-10500</v>
      </c>
      <c r="H32" s="13">
        <v>18300</v>
      </c>
      <c r="I32" s="13">
        <v>20400</v>
      </c>
      <c r="J32" s="13">
        <v>45900</v>
      </c>
      <c r="K32" s="13">
        <v>29200</v>
      </c>
    </row>
    <row r="33" spans="2:11" x14ac:dyDescent="0.2">
      <c r="C33" s="11" t="s">
        <v>44</v>
      </c>
      <c r="D33" s="13">
        <v>3900</v>
      </c>
      <c r="E33" s="13">
        <v>2200</v>
      </c>
      <c r="F33" s="13">
        <v>5400</v>
      </c>
      <c r="G33" s="13">
        <v>17400</v>
      </c>
      <c r="H33" s="13">
        <v>22600</v>
      </c>
      <c r="I33" s="13">
        <v>-30100</v>
      </c>
      <c r="J33" s="13">
        <v>-78700</v>
      </c>
      <c r="K33" s="13">
        <v>-19800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3900</v>
      </c>
      <c r="E35" s="13">
        <v>2200</v>
      </c>
      <c r="F35" s="13">
        <v>5400</v>
      </c>
      <c r="G35" s="13">
        <v>17400</v>
      </c>
      <c r="H35" s="13">
        <v>22600</v>
      </c>
      <c r="I35" s="13">
        <v>-30100</v>
      </c>
      <c r="J35" s="13">
        <v>-78700</v>
      </c>
      <c r="K35" s="13">
        <v>-19800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192000</v>
      </c>
      <c r="E41" s="13">
        <v>356700</v>
      </c>
      <c r="F41" s="13">
        <v>174400</v>
      </c>
      <c r="G41" s="13">
        <v>284900</v>
      </c>
      <c r="H41" s="13">
        <v>200800</v>
      </c>
      <c r="I41" s="13">
        <v>141900</v>
      </c>
      <c r="J41" s="13">
        <v>159700</v>
      </c>
      <c r="K41" s="13">
        <v>151200</v>
      </c>
    </row>
    <row r="42" spans="2:11" x14ac:dyDescent="0.2">
      <c r="C42" s="11" t="s">
        <v>50</v>
      </c>
      <c r="D42" s="13">
        <v>92700</v>
      </c>
      <c r="E42" s="13">
        <v>80700</v>
      </c>
      <c r="F42" s="13">
        <v>122600</v>
      </c>
      <c r="G42" s="13">
        <v>133900</v>
      </c>
      <c r="H42" s="13">
        <v>36900</v>
      </c>
      <c r="I42" s="13">
        <v>70000</v>
      </c>
      <c r="J42" s="13">
        <v>97700</v>
      </c>
      <c r="K42" s="13">
        <v>177400</v>
      </c>
    </row>
    <row r="43" spans="2:11" x14ac:dyDescent="0.2">
      <c r="C43" s="11" t="s">
        <v>51</v>
      </c>
      <c r="D43" s="13">
        <v>82300</v>
      </c>
      <c r="E43" s="13">
        <v>75800</v>
      </c>
      <c r="F43" s="13">
        <v>63000</v>
      </c>
      <c r="G43" s="13">
        <v>78200</v>
      </c>
      <c r="H43" s="13">
        <v>76100</v>
      </c>
      <c r="I43" s="13">
        <v>79500</v>
      </c>
      <c r="J43" s="13">
        <v>96800</v>
      </c>
      <c r="K43" s="13">
        <v>46000</v>
      </c>
    </row>
    <row r="44" spans="2:11" x14ac:dyDescent="0.2">
      <c r="C44" s="11" t="s">
        <v>52</v>
      </c>
      <c r="D44" s="13">
        <v>412000</v>
      </c>
      <c r="E44" s="13">
        <v>347900</v>
      </c>
      <c r="F44" s="13">
        <v>333900</v>
      </c>
      <c r="G44" s="13">
        <v>309000</v>
      </c>
      <c r="H44" s="13">
        <v>265100</v>
      </c>
      <c r="I44" s="13">
        <v>225500</v>
      </c>
      <c r="J44" s="13">
        <v>220000</v>
      </c>
      <c r="K44" s="13">
        <v>214900</v>
      </c>
    </row>
    <row r="45" spans="2:11" x14ac:dyDescent="0.2">
      <c r="C45" s="11" t="s">
        <v>53</v>
      </c>
      <c r="D45" s="13">
        <v>55000</v>
      </c>
      <c r="E45" s="13">
        <v>50100</v>
      </c>
      <c r="F45" s="13">
        <v>73800</v>
      </c>
      <c r="G45" s="13">
        <v>53300</v>
      </c>
      <c r="H45" s="13">
        <v>76300</v>
      </c>
      <c r="I45" s="13">
        <v>75100</v>
      </c>
      <c r="J45" s="13">
        <v>101000</v>
      </c>
      <c r="K45" s="13">
        <v>360400</v>
      </c>
    </row>
    <row r="46" spans="2:11" x14ac:dyDescent="0.2">
      <c r="C46" s="11" t="s">
        <v>54</v>
      </c>
      <c r="D46" s="13">
        <v>834000</v>
      </c>
      <c r="E46" s="13">
        <v>911100</v>
      </c>
      <c r="F46" s="13">
        <v>767800</v>
      </c>
      <c r="G46" s="13">
        <v>859300</v>
      </c>
      <c r="H46" s="13">
        <v>655100</v>
      </c>
      <c r="I46" s="13">
        <v>592100</v>
      </c>
      <c r="J46" s="13">
        <v>675200</v>
      </c>
      <c r="K46" s="13">
        <v>949800</v>
      </c>
    </row>
    <row r="47" spans="2:11" x14ac:dyDescent="0.2">
      <c r="C47" s="11" t="s">
        <v>55</v>
      </c>
      <c r="D47" s="13">
        <v>43200</v>
      </c>
      <c r="E47" s="13">
        <v>68000</v>
      </c>
      <c r="F47" s="13">
        <v>67300</v>
      </c>
      <c r="G47" s="13">
        <v>65500</v>
      </c>
      <c r="H47" s="13">
        <v>150800</v>
      </c>
      <c r="I47" s="13">
        <v>154400</v>
      </c>
      <c r="J47" s="13">
        <v>149500</v>
      </c>
      <c r="K47" s="13">
        <v>123700</v>
      </c>
    </row>
    <row r="48" spans="2:11" x14ac:dyDescent="0.2">
      <c r="C48" s="11" t="s">
        <v>56</v>
      </c>
      <c r="D48" s="13">
        <v>3225200</v>
      </c>
      <c r="E48" s="13">
        <v>3077500</v>
      </c>
      <c r="F48" s="13">
        <v>3026700</v>
      </c>
      <c r="G48" s="13">
        <v>2939800</v>
      </c>
      <c r="H48" s="13">
        <v>2840500</v>
      </c>
      <c r="I48" s="13">
        <v>2740000</v>
      </c>
      <c r="J48" s="13">
        <v>2654900</v>
      </c>
      <c r="K48" s="13">
        <v>2577300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248100</v>
      </c>
      <c r="E52" s="13">
        <v>235100</v>
      </c>
      <c r="F52" s="13">
        <v>198300</v>
      </c>
      <c r="G52" s="13">
        <v>164300</v>
      </c>
      <c r="H52" s="13">
        <v>210000</v>
      </c>
      <c r="I52" s="13">
        <v>197800</v>
      </c>
      <c r="J52" s="13">
        <v>210900</v>
      </c>
      <c r="K52" s="13">
        <v>183800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4350400</v>
      </c>
      <c r="E54" s="13">
        <v>4291800</v>
      </c>
      <c r="F54" s="13">
        <v>4060000</v>
      </c>
      <c r="G54" s="13">
        <v>4029000</v>
      </c>
      <c r="H54" s="13">
        <v>3856400</v>
      </c>
      <c r="I54" s="13">
        <v>3684300</v>
      </c>
      <c r="J54" s="13">
        <v>3690500</v>
      </c>
      <c r="K54" s="13">
        <v>3834600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220200</v>
      </c>
      <c r="E57" s="13">
        <v>220000</v>
      </c>
      <c r="F57" s="13">
        <v>205000</v>
      </c>
      <c r="G57" s="13">
        <v>213600</v>
      </c>
      <c r="H57" s="13">
        <v>239800</v>
      </c>
      <c r="I57" s="13">
        <v>195100</v>
      </c>
      <c r="J57" s="13">
        <v>171700</v>
      </c>
      <c r="K57" s="13">
        <v>162300</v>
      </c>
    </row>
    <row r="58" spans="3:11" x14ac:dyDescent="0.2">
      <c r="C58" s="11" t="s">
        <v>66</v>
      </c>
      <c r="D58" s="13">
        <v>164900</v>
      </c>
      <c r="E58" s="13">
        <v>137700</v>
      </c>
      <c r="F58" s="13">
        <v>136800</v>
      </c>
      <c r="G58" s="13" t="s">
        <v>92</v>
      </c>
      <c r="H58" s="13">
        <v>21400</v>
      </c>
      <c r="I58" s="13">
        <v>0</v>
      </c>
      <c r="J58" s="13">
        <v>26700</v>
      </c>
      <c r="K58" s="13">
        <v>26700</v>
      </c>
    </row>
    <row r="59" spans="3:11" x14ac:dyDescent="0.2">
      <c r="C59" s="11" t="s">
        <v>67</v>
      </c>
      <c r="D59" s="13">
        <v>94500</v>
      </c>
      <c r="E59" s="13">
        <v>43500</v>
      </c>
      <c r="F59" s="13">
        <v>47700</v>
      </c>
      <c r="G59" s="13">
        <v>47100</v>
      </c>
      <c r="H59" s="13">
        <v>10500</v>
      </c>
      <c r="I59" s="13">
        <v>26800</v>
      </c>
      <c r="J59" s="13">
        <v>35000</v>
      </c>
      <c r="K59" s="13">
        <v>145500</v>
      </c>
    </row>
    <row r="60" spans="3:11" x14ac:dyDescent="0.2">
      <c r="C60" s="11" t="s">
        <v>68</v>
      </c>
      <c r="D60" s="13">
        <v>479600</v>
      </c>
      <c r="E60" s="13">
        <v>401100</v>
      </c>
      <c r="F60" s="13">
        <v>389500</v>
      </c>
      <c r="G60" s="13">
        <v>260700</v>
      </c>
      <c r="H60" s="13">
        <v>271700</v>
      </c>
      <c r="I60" s="13">
        <v>221900</v>
      </c>
      <c r="J60" s="13">
        <v>233400</v>
      </c>
      <c r="K60" s="13">
        <v>334400</v>
      </c>
    </row>
    <row r="61" spans="3:11" x14ac:dyDescent="0.2">
      <c r="C61" s="11" t="s">
        <v>69</v>
      </c>
      <c r="D61" s="13">
        <v>806800</v>
      </c>
      <c r="E61" s="13">
        <v>967900</v>
      </c>
      <c r="F61" s="13">
        <v>717400</v>
      </c>
      <c r="G61" s="13">
        <v>854300</v>
      </c>
      <c r="H61" s="13">
        <v>842100</v>
      </c>
      <c r="I61" s="13">
        <v>725800</v>
      </c>
      <c r="J61" s="13">
        <v>605200</v>
      </c>
      <c r="K61" s="13">
        <v>509600</v>
      </c>
    </row>
    <row r="62" spans="3:11" x14ac:dyDescent="0.2">
      <c r="C62" s="11" t="s">
        <v>70</v>
      </c>
      <c r="D62" s="13">
        <v>621600</v>
      </c>
      <c r="E62" s="13">
        <v>547400</v>
      </c>
      <c r="F62" s="13">
        <v>549000</v>
      </c>
      <c r="G62" s="13">
        <v>527500</v>
      </c>
      <c r="H62" s="13">
        <v>389500</v>
      </c>
      <c r="I62" s="13">
        <v>432700</v>
      </c>
      <c r="J62" s="13">
        <v>460500</v>
      </c>
      <c r="K62" s="13">
        <v>461500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1907900</v>
      </c>
      <c r="E66" s="13">
        <v>1916400</v>
      </c>
      <c r="F66" s="13">
        <v>1655800</v>
      </c>
      <c r="G66" s="13">
        <v>1642500</v>
      </c>
      <c r="H66" s="13">
        <v>1503300</v>
      </c>
      <c r="I66" s="13">
        <v>1380400</v>
      </c>
      <c r="J66" s="13">
        <v>1299100</v>
      </c>
      <c r="K66" s="13">
        <v>1305500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427600</v>
      </c>
      <c r="E72" s="13">
        <v>421100</v>
      </c>
      <c r="F72" s="13">
        <v>384300</v>
      </c>
      <c r="G72" s="13">
        <v>377500</v>
      </c>
      <c r="H72" s="13">
        <v>369200</v>
      </c>
      <c r="I72" s="13">
        <v>374000</v>
      </c>
      <c r="J72" s="13">
        <v>405100</v>
      </c>
      <c r="K72" s="13">
        <v>468700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2442500</v>
      </c>
      <c r="E76" s="13">
        <v>2375400</v>
      </c>
      <c r="F76" s="13">
        <v>2404300</v>
      </c>
      <c r="G76" s="13">
        <v>2386400</v>
      </c>
      <c r="H76" s="13">
        <v>2353100</v>
      </c>
      <c r="I76" s="13">
        <v>2303900</v>
      </c>
      <c r="J76" s="13">
        <v>2391400</v>
      </c>
      <c r="K76" s="13">
        <v>2529100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3900</v>
      </c>
      <c r="E81" s="13">
        <v>2200</v>
      </c>
      <c r="F81" s="13">
        <v>5400</v>
      </c>
      <c r="G81" s="13">
        <v>17400</v>
      </c>
      <c r="H81" s="13">
        <v>22600</v>
      </c>
      <c r="I81" s="13">
        <v>-30100</v>
      </c>
      <c r="J81" s="13">
        <v>-78700</v>
      </c>
      <c r="K81" s="13">
        <v>-19800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61300</v>
      </c>
      <c r="E83" s="13">
        <v>58900</v>
      </c>
      <c r="F83" s="13">
        <v>48400</v>
      </c>
      <c r="G83" s="13">
        <v>47500</v>
      </c>
      <c r="H83" s="13">
        <v>59800</v>
      </c>
      <c r="I83" s="13">
        <v>49100</v>
      </c>
      <c r="J83" s="13">
        <v>37300</v>
      </c>
      <c r="K83" s="13">
        <v>42600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125900</v>
      </c>
      <c r="E89" s="13">
        <v>69300</v>
      </c>
      <c r="F89" s="13">
        <v>19900</v>
      </c>
      <c r="G89" s="13">
        <v>143400</v>
      </c>
      <c r="H89" s="13">
        <v>45500</v>
      </c>
      <c r="I89" s="13">
        <v>54200</v>
      </c>
      <c r="J89" s="13">
        <v>-26900</v>
      </c>
      <c r="K89" s="13">
        <v>-16400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-137000</v>
      </c>
      <c r="E91" s="13">
        <v>-147600</v>
      </c>
      <c r="F91" s="13">
        <v>-110900</v>
      </c>
      <c r="G91" s="13">
        <v>-127900</v>
      </c>
      <c r="H91" s="13">
        <v>-139500</v>
      </c>
      <c r="I91" s="13">
        <v>-151500</v>
      </c>
      <c r="J91" s="13">
        <v>-142200</v>
      </c>
      <c r="K91" s="13">
        <v>-123900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-143500</v>
      </c>
      <c r="E94" s="13">
        <v>-150800</v>
      </c>
      <c r="F94" s="13">
        <v>-111600</v>
      </c>
      <c r="G94" s="13">
        <v>-56800</v>
      </c>
      <c r="H94" s="13">
        <v>-84900</v>
      </c>
      <c r="I94" s="13">
        <v>-151700</v>
      </c>
      <c r="J94" s="13">
        <v>-57600</v>
      </c>
      <c r="K94" s="13">
        <v>-124800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-148500</v>
      </c>
      <c r="E100" s="13">
        <v>264600</v>
      </c>
      <c r="F100" s="13">
        <v>-20100</v>
      </c>
      <c r="G100" s="13">
        <v>-3500</v>
      </c>
      <c r="H100" s="13">
        <v>97400</v>
      </c>
      <c r="I100" s="13">
        <v>82000</v>
      </c>
      <c r="J100" s="13">
        <v>82400</v>
      </c>
      <c r="K100" s="13">
        <v>-7600</v>
      </c>
    </row>
    <row r="101" spans="3:11" x14ac:dyDescent="0.2">
      <c r="C101" s="11" t="s">
        <v>19</v>
      </c>
      <c r="D101" s="13">
        <v>1400</v>
      </c>
      <c r="E101" s="13">
        <v>-800</v>
      </c>
      <c r="F101" s="13">
        <v>1400</v>
      </c>
      <c r="G101" s="13">
        <v>1000</v>
      </c>
      <c r="H101" s="13">
        <v>800</v>
      </c>
      <c r="I101" s="13">
        <v>-2300</v>
      </c>
      <c r="J101" s="13">
        <v>-4100</v>
      </c>
      <c r="K101" s="13">
        <v>4500</v>
      </c>
    </row>
    <row r="102" spans="3:11" x14ac:dyDescent="0.2">
      <c r="C102" s="11" t="s">
        <v>20</v>
      </c>
      <c r="D102" s="13">
        <v>-164700</v>
      </c>
      <c r="E102" s="13">
        <v>182300</v>
      </c>
      <c r="F102" s="13">
        <v>-110500</v>
      </c>
      <c r="G102" s="13">
        <v>84100</v>
      </c>
      <c r="H102" s="13">
        <v>58900</v>
      </c>
      <c r="I102" s="13">
        <v>-17800</v>
      </c>
      <c r="J102" s="13">
        <v>-6100</v>
      </c>
      <c r="K102" s="13">
        <v>-144300</v>
      </c>
    </row>
  </sheetData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25200</v>
      </c>
      <c r="E12" s="13">
        <v>26200</v>
      </c>
      <c r="F12" s="13">
        <v>27600</v>
      </c>
      <c r="G12" s="13">
        <v>29400</v>
      </c>
      <c r="H12" s="13">
        <v>28200</v>
      </c>
      <c r="I12" s="13">
        <v>27500</v>
      </c>
      <c r="J12" s="13">
        <v>27400</v>
      </c>
      <c r="K12" s="13">
        <v>24100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100000</v>
      </c>
      <c r="H14" s="13">
        <v>0</v>
      </c>
      <c r="I14" s="13">
        <v>0</v>
      </c>
      <c r="J14" s="13">
        <v>2000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34700</v>
      </c>
      <c r="E17" s="13">
        <v>36000</v>
      </c>
      <c r="F17" s="13">
        <v>37000</v>
      </c>
      <c r="G17" s="13">
        <v>138100</v>
      </c>
      <c r="H17" s="13">
        <v>37000</v>
      </c>
      <c r="I17" s="13">
        <v>35900</v>
      </c>
      <c r="J17" s="13">
        <v>36500</v>
      </c>
      <c r="K17" s="13">
        <v>31000</v>
      </c>
    </row>
    <row r="18" spans="3:11" x14ac:dyDescent="0.2">
      <c r="C18" s="11" t="s">
        <v>30</v>
      </c>
      <c r="D18" s="13" t="s">
        <v>92</v>
      </c>
      <c r="E18" s="13">
        <v>-36000</v>
      </c>
      <c r="F18" s="13">
        <v>-37000</v>
      </c>
      <c r="G18" s="13">
        <v>-138100</v>
      </c>
      <c r="H18" s="13">
        <v>-37000</v>
      </c>
      <c r="I18" s="13">
        <v>-35900</v>
      </c>
      <c r="J18" s="13">
        <v>-36500</v>
      </c>
      <c r="K18" s="13">
        <v>-31000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4200</v>
      </c>
      <c r="F20" s="13">
        <v>3800</v>
      </c>
      <c r="G20" s="13">
        <v>2800</v>
      </c>
      <c r="H20" s="13">
        <v>1500</v>
      </c>
      <c r="I20" s="13">
        <v>300</v>
      </c>
      <c r="J20" s="13">
        <v>0</v>
      </c>
      <c r="K20" s="13">
        <v>600</v>
      </c>
    </row>
    <row r="21" spans="3:11" x14ac:dyDescent="0.2">
      <c r="C21" s="11" t="s">
        <v>33</v>
      </c>
      <c r="D21" s="13" t="s">
        <v>92</v>
      </c>
      <c r="E21" s="13">
        <v>-30800</v>
      </c>
      <c r="F21" s="13">
        <v>-32300</v>
      </c>
      <c r="G21" s="13">
        <v>-134300</v>
      </c>
      <c r="H21" s="13">
        <v>-34700</v>
      </c>
      <c r="I21" s="13">
        <v>-35100</v>
      </c>
      <c r="J21" s="13">
        <v>-36100</v>
      </c>
      <c r="K21" s="13">
        <v>-30100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-30400</v>
      </c>
      <c r="E23" s="13">
        <v>-31800</v>
      </c>
      <c r="F23" s="13">
        <v>-33200</v>
      </c>
      <c r="G23" s="13">
        <v>-135300</v>
      </c>
      <c r="H23" s="13">
        <v>-35500</v>
      </c>
      <c r="I23" s="13">
        <v>-35600</v>
      </c>
      <c r="J23" s="13">
        <v>-36500</v>
      </c>
      <c r="K23" s="13">
        <v>-30500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-30400</v>
      </c>
      <c r="E26" s="13">
        <v>-31800</v>
      </c>
      <c r="F26" s="13">
        <v>-33200</v>
      </c>
      <c r="G26" s="13">
        <v>-135300</v>
      </c>
      <c r="H26" s="13">
        <v>-35500</v>
      </c>
      <c r="I26" s="13">
        <v>-35600</v>
      </c>
      <c r="J26" s="13">
        <v>-36500</v>
      </c>
      <c r="K26" s="13">
        <v>-30500</v>
      </c>
    </row>
    <row r="27" spans="3:11" x14ac:dyDescent="0.2">
      <c r="C27" s="11" t="s">
        <v>38</v>
      </c>
      <c r="D27" s="13">
        <v>-30400</v>
      </c>
      <c r="E27" s="13">
        <v>-31800</v>
      </c>
      <c r="F27" s="13">
        <v>-33200</v>
      </c>
      <c r="G27" s="13">
        <v>-135300</v>
      </c>
      <c r="H27" s="13">
        <v>-35500</v>
      </c>
      <c r="I27" s="13">
        <v>-35600</v>
      </c>
      <c r="J27" s="13">
        <v>-36500</v>
      </c>
      <c r="K27" s="13">
        <v>-30500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-4200</v>
      </c>
      <c r="F32" s="13">
        <v>-3800</v>
      </c>
      <c r="G32" s="13">
        <v>-2800</v>
      </c>
      <c r="H32" s="13">
        <v>-1500</v>
      </c>
      <c r="I32" s="13">
        <v>-300</v>
      </c>
      <c r="J32" s="13">
        <v>0</v>
      </c>
      <c r="K32" s="13">
        <v>-600</v>
      </c>
    </row>
    <row r="33" spans="2:11" x14ac:dyDescent="0.2">
      <c r="C33" s="11" t="s">
        <v>44</v>
      </c>
      <c r="D33" s="13">
        <v>-30400</v>
      </c>
      <c r="E33" s="13">
        <v>-31800</v>
      </c>
      <c r="F33" s="13">
        <v>-33200</v>
      </c>
      <c r="G33" s="13">
        <v>-135300</v>
      </c>
      <c r="H33" s="13">
        <v>-35500</v>
      </c>
      <c r="I33" s="13">
        <v>-35600</v>
      </c>
      <c r="J33" s="13">
        <v>-36500</v>
      </c>
      <c r="K33" s="13">
        <v>-30500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-30400</v>
      </c>
      <c r="E35" s="13">
        <v>-31800</v>
      </c>
      <c r="F35" s="13">
        <v>-33200</v>
      </c>
      <c r="G35" s="13">
        <v>-135300</v>
      </c>
      <c r="H35" s="13">
        <v>-35500</v>
      </c>
      <c r="I35" s="13">
        <v>-35600</v>
      </c>
      <c r="J35" s="13">
        <v>-36500</v>
      </c>
      <c r="K35" s="13">
        <v>-30500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112900</v>
      </c>
      <c r="E41" s="13">
        <v>138800</v>
      </c>
      <c r="F41" s="13">
        <v>272800</v>
      </c>
      <c r="G41" s="13">
        <v>284200</v>
      </c>
      <c r="H41" s="13">
        <v>219300</v>
      </c>
      <c r="I41" s="13">
        <v>298000</v>
      </c>
      <c r="J41" s="13">
        <v>333300</v>
      </c>
      <c r="K41" s="13">
        <v>360500</v>
      </c>
    </row>
    <row r="42" spans="2:11" x14ac:dyDescent="0.2">
      <c r="C42" s="11" t="s">
        <v>50</v>
      </c>
      <c r="D42" s="13">
        <v>183800</v>
      </c>
      <c r="E42" s="13">
        <v>178500</v>
      </c>
      <c r="F42" s="13">
        <v>117000</v>
      </c>
      <c r="G42" s="13">
        <v>151400</v>
      </c>
      <c r="H42" s="13">
        <v>136700</v>
      </c>
      <c r="I42" s="13">
        <v>73500</v>
      </c>
      <c r="J42" s="13">
        <v>59200</v>
      </c>
      <c r="K42" s="13">
        <v>54000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9300</v>
      </c>
      <c r="E45" s="13">
        <v>6600</v>
      </c>
      <c r="F45" s="13">
        <v>8100</v>
      </c>
      <c r="G45" s="13">
        <v>8900</v>
      </c>
      <c r="H45" s="13">
        <v>9800</v>
      </c>
      <c r="I45" s="13">
        <v>9900</v>
      </c>
      <c r="J45" s="13">
        <v>10800</v>
      </c>
      <c r="K45" s="13">
        <v>5500</v>
      </c>
    </row>
    <row r="46" spans="2:11" x14ac:dyDescent="0.2">
      <c r="C46" s="11" t="s">
        <v>54</v>
      </c>
      <c r="D46" s="13">
        <v>306000</v>
      </c>
      <c r="E46" s="13">
        <v>323900</v>
      </c>
      <c r="F46" s="13">
        <v>397900</v>
      </c>
      <c r="G46" s="13">
        <v>444500</v>
      </c>
      <c r="H46" s="13">
        <v>365800</v>
      </c>
      <c r="I46" s="13">
        <v>381400</v>
      </c>
      <c r="J46" s="13">
        <v>403400</v>
      </c>
      <c r="K46" s="13">
        <v>420000</v>
      </c>
    </row>
    <row r="47" spans="2:11" x14ac:dyDescent="0.2">
      <c r="C47" s="11" t="s">
        <v>55</v>
      </c>
      <c r="D47" s="13">
        <v>46900</v>
      </c>
      <c r="E47" s="13">
        <v>48100</v>
      </c>
      <c r="F47" s="13" t="s">
        <v>92</v>
      </c>
      <c r="G47" s="13">
        <v>0</v>
      </c>
      <c r="H47" s="13">
        <v>9600</v>
      </c>
      <c r="I47" s="13">
        <v>19300</v>
      </c>
      <c r="J47" s="13">
        <v>29200</v>
      </c>
      <c r="K47" s="13">
        <v>44800</v>
      </c>
    </row>
    <row r="48" spans="2:11" x14ac:dyDescent="0.2">
      <c r="C48" s="11" t="s">
        <v>56</v>
      </c>
      <c r="D48" s="13">
        <v>61800</v>
      </c>
      <c r="E48" s="13">
        <v>63100</v>
      </c>
      <c r="F48" s="13">
        <v>64400</v>
      </c>
      <c r="G48" s="13">
        <v>65200</v>
      </c>
      <c r="H48" s="13">
        <v>65900</v>
      </c>
      <c r="I48" s="13">
        <v>39000</v>
      </c>
      <c r="J48" s="13">
        <v>37300</v>
      </c>
      <c r="K48" s="13">
        <v>33300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4800</v>
      </c>
      <c r="E52" s="13">
        <v>5700</v>
      </c>
      <c r="F52" s="13">
        <v>5200</v>
      </c>
      <c r="G52" s="13">
        <v>5200</v>
      </c>
      <c r="H52" s="13">
        <v>5200</v>
      </c>
      <c r="I52" s="13">
        <v>5100</v>
      </c>
      <c r="J52" s="13">
        <v>5500</v>
      </c>
      <c r="K52" s="13">
        <v>3300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419400</v>
      </c>
      <c r="E54" s="13">
        <v>440700</v>
      </c>
      <c r="F54" s="13">
        <v>467500</v>
      </c>
      <c r="G54" s="13">
        <v>514900</v>
      </c>
      <c r="H54" s="13">
        <v>446400</v>
      </c>
      <c r="I54" s="13">
        <v>444800</v>
      </c>
      <c r="J54" s="13">
        <v>475500</v>
      </c>
      <c r="K54" s="13">
        <v>501400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3700</v>
      </c>
      <c r="E57" s="13">
        <v>2600</v>
      </c>
      <c r="F57" s="13">
        <v>3400</v>
      </c>
      <c r="G57" s="13">
        <v>23000</v>
      </c>
      <c r="H57" s="13">
        <v>4300</v>
      </c>
      <c r="I57" s="13">
        <v>2300</v>
      </c>
      <c r="J57" s="13">
        <v>4700</v>
      </c>
      <c r="K57" s="13">
        <v>4700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23000</v>
      </c>
      <c r="E59" s="13">
        <v>20700</v>
      </c>
      <c r="F59" s="13">
        <v>22200</v>
      </c>
      <c r="G59" s="13">
        <v>25600</v>
      </c>
      <c r="H59" s="13">
        <v>23400</v>
      </c>
      <c r="I59" s="13">
        <v>20000</v>
      </c>
      <c r="J59" s="13">
        <v>16700</v>
      </c>
      <c r="K59" s="13">
        <v>21700</v>
      </c>
    </row>
    <row r="60" spans="3:11" x14ac:dyDescent="0.2">
      <c r="C60" s="11" t="s">
        <v>68</v>
      </c>
      <c r="D60" s="13">
        <v>26700</v>
      </c>
      <c r="E60" s="13">
        <v>23300</v>
      </c>
      <c r="F60" s="13">
        <v>25500</v>
      </c>
      <c r="G60" s="13">
        <v>48700</v>
      </c>
      <c r="H60" s="13">
        <v>27700</v>
      </c>
      <c r="I60" s="13">
        <v>22300</v>
      </c>
      <c r="J60" s="13">
        <v>21400</v>
      </c>
      <c r="K60" s="13">
        <v>26400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53700</v>
      </c>
      <c r="E62" s="13">
        <v>54700</v>
      </c>
      <c r="F62" s="13">
        <v>55600</v>
      </c>
      <c r="G62" s="13">
        <v>54400</v>
      </c>
      <c r="H62" s="13">
        <v>53400</v>
      </c>
      <c r="I62" s="13">
        <v>27400</v>
      </c>
      <c r="J62" s="13">
        <v>29400</v>
      </c>
      <c r="K62" s="13">
        <v>18500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80400</v>
      </c>
      <c r="E66" s="13">
        <v>78000</v>
      </c>
      <c r="F66" s="13">
        <v>81100</v>
      </c>
      <c r="G66" s="13">
        <v>103100</v>
      </c>
      <c r="H66" s="13">
        <v>81100</v>
      </c>
      <c r="I66" s="13">
        <v>49800</v>
      </c>
      <c r="J66" s="13">
        <v>50800</v>
      </c>
      <c r="K66" s="13">
        <v>44900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-576300</v>
      </c>
      <c r="E72" s="13">
        <v>-546000</v>
      </c>
      <c r="F72" s="13">
        <v>-514200</v>
      </c>
      <c r="G72" s="13">
        <v>-481000</v>
      </c>
      <c r="H72" s="13">
        <v>-345700</v>
      </c>
      <c r="I72" s="13">
        <v>-310200</v>
      </c>
      <c r="J72" s="13">
        <v>-274600</v>
      </c>
      <c r="K72" s="13">
        <v>-238200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339000</v>
      </c>
      <c r="E76" s="13">
        <v>362700</v>
      </c>
      <c r="F76" s="13">
        <v>386500</v>
      </c>
      <c r="G76" s="13">
        <v>411900</v>
      </c>
      <c r="H76" s="13">
        <v>365300</v>
      </c>
      <c r="I76" s="13">
        <v>395100</v>
      </c>
      <c r="J76" s="13">
        <v>424700</v>
      </c>
      <c r="K76" s="13">
        <v>456500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-30400</v>
      </c>
      <c r="E81" s="13">
        <v>-31800</v>
      </c>
      <c r="F81" s="13">
        <v>-33200</v>
      </c>
      <c r="G81" s="13">
        <v>-135300</v>
      </c>
      <c r="H81" s="13">
        <v>-35500</v>
      </c>
      <c r="I81" s="13">
        <v>-35600</v>
      </c>
      <c r="J81" s="13">
        <v>-36500</v>
      </c>
      <c r="K81" s="13">
        <v>-30500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1000</v>
      </c>
      <c r="F83" s="13">
        <v>900</v>
      </c>
      <c r="G83" s="13">
        <v>900</v>
      </c>
      <c r="H83" s="13">
        <v>800</v>
      </c>
      <c r="I83" s="13">
        <v>500</v>
      </c>
      <c r="J83" s="13">
        <v>400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-24100</v>
      </c>
      <c r="E89" s="13">
        <v>-26000</v>
      </c>
      <c r="F89" s="13">
        <v>-26400</v>
      </c>
      <c r="G89" s="13">
        <v>-26400</v>
      </c>
      <c r="H89" s="13">
        <v>-23900</v>
      </c>
      <c r="I89" s="13">
        <v>-27100</v>
      </c>
      <c r="J89" s="13">
        <v>-25800</v>
      </c>
      <c r="K89" s="13">
        <v>-22500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-200</v>
      </c>
      <c r="F91" s="13">
        <v>-1200</v>
      </c>
      <c r="G91" s="13">
        <v>-900</v>
      </c>
      <c r="H91" s="13">
        <v>-1800</v>
      </c>
      <c r="I91" s="13">
        <v>-4600</v>
      </c>
      <c r="J91" s="13">
        <v>-7300</v>
      </c>
      <c r="K91" s="13">
        <v>-5800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-1800</v>
      </c>
      <c r="E94" s="13">
        <v>-108700</v>
      </c>
      <c r="F94" s="13">
        <v>14700</v>
      </c>
      <c r="G94" s="13">
        <v>-4900</v>
      </c>
      <c r="H94" s="13">
        <v>-55200</v>
      </c>
      <c r="I94" s="13">
        <v>-9200</v>
      </c>
      <c r="J94" s="13">
        <v>-1800</v>
      </c>
      <c r="K94" s="13">
        <v>-63900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600</v>
      </c>
      <c r="F100" s="13">
        <v>200</v>
      </c>
      <c r="G100" s="13">
        <v>96200</v>
      </c>
      <c r="H100" s="13">
        <v>400</v>
      </c>
      <c r="I100" s="13">
        <v>1000</v>
      </c>
      <c r="J100" s="13">
        <v>500</v>
      </c>
      <c r="K100" s="13">
        <v>1100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-25900</v>
      </c>
      <c r="E102" s="13">
        <v>-134000</v>
      </c>
      <c r="F102" s="13">
        <v>-11500</v>
      </c>
      <c r="G102" s="13">
        <v>65000</v>
      </c>
      <c r="H102" s="13">
        <v>-78700</v>
      </c>
      <c r="I102" s="13">
        <v>-35300</v>
      </c>
      <c r="J102" s="13">
        <v>-27100</v>
      </c>
      <c r="K102" s="13">
        <v>-85300</v>
      </c>
    </row>
  </sheetData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437100</v>
      </c>
      <c r="E8" s="13">
        <v>461800</v>
      </c>
      <c r="F8" s="13">
        <v>350900</v>
      </c>
      <c r="G8" s="13">
        <v>413200</v>
      </c>
      <c r="H8" s="13">
        <v>548700</v>
      </c>
      <c r="I8" s="13">
        <v>663500</v>
      </c>
      <c r="J8" s="13">
        <v>628000</v>
      </c>
      <c r="K8" s="13">
        <v>513200</v>
      </c>
    </row>
    <row r="9" spans="1:11" x14ac:dyDescent="0.2">
      <c r="C9" s="11" t="s">
        <v>22</v>
      </c>
      <c r="D9" s="13">
        <v>147800</v>
      </c>
      <c r="E9" s="13">
        <v>133300</v>
      </c>
      <c r="F9" s="13">
        <v>123500</v>
      </c>
      <c r="G9" s="13">
        <v>130600</v>
      </c>
      <c r="H9" s="13">
        <v>135000</v>
      </c>
      <c r="I9" s="13">
        <v>145200</v>
      </c>
      <c r="J9" s="13">
        <v>121200</v>
      </c>
      <c r="K9" s="13">
        <v>119100</v>
      </c>
    </row>
    <row r="10" spans="1:11" x14ac:dyDescent="0.2">
      <c r="C10" s="11" t="s">
        <v>23</v>
      </c>
      <c r="D10" s="13">
        <v>289300</v>
      </c>
      <c r="E10" s="13">
        <v>328500</v>
      </c>
      <c r="F10" s="13">
        <v>227400</v>
      </c>
      <c r="G10" s="13">
        <v>282600</v>
      </c>
      <c r="H10" s="13">
        <v>413700</v>
      </c>
      <c r="I10" s="13">
        <v>518300</v>
      </c>
      <c r="J10" s="13">
        <v>506800</v>
      </c>
      <c r="K10" s="13">
        <v>394100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113400</v>
      </c>
      <c r="E15" s="13">
        <v>91800</v>
      </c>
      <c r="F15" s="13">
        <v>85100</v>
      </c>
      <c r="G15" s="13">
        <v>87100</v>
      </c>
      <c r="H15" s="13">
        <v>90400</v>
      </c>
      <c r="I15" s="13">
        <v>82200</v>
      </c>
      <c r="J15" s="13">
        <v>70100</v>
      </c>
      <c r="K15" s="13">
        <v>66700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312400</v>
      </c>
      <c r="E17" s="13">
        <v>276000</v>
      </c>
      <c r="F17" s="13">
        <v>256200</v>
      </c>
      <c r="G17" s="13">
        <v>264600</v>
      </c>
      <c r="H17" s="13">
        <v>273500</v>
      </c>
      <c r="I17" s="13">
        <v>290900</v>
      </c>
      <c r="J17" s="13">
        <v>249500</v>
      </c>
      <c r="K17" s="13">
        <v>251400</v>
      </c>
    </row>
    <row r="18" spans="3:11" x14ac:dyDescent="0.2">
      <c r="C18" s="11" t="s">
        <v>30</v>
      </c>
      <c r="D18" s="13">
        <v>124700</v>
      </c>
      <c r="E18" s="13">
        <v>185800</v>
      </c>
      <c r="F18" s="13">
        <v>94700</v>
      </c>
      <c r="G18" s="13">
        <v>148600</v>
      </c>
      <c r="H18" s="13">
        <v>275200</v>
      </c>
      <c r="I18" s="13">
        <v>372600</v>
      </c>
      <c r="J18" s="13">
        <v>378500</v>
      </c>
      <c r="K18" s="13">
        <v>261800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10600</v>
      </c>
      <c r="E20" s="13">
        <v>-15200</v>
      </c>
      <c r="F20" s="13">
        <v>7800</v>
      </c>
      <c r="G20" s="13">
        <v>28000</v>
      </c>
      <c r="H20" s="13">
        <v>155200</v>
      </c>
      <c r="I20" s="13">
        <v>40900</v>
      </c>
      <c r="J20" s="13">
        <v>-44300</v>
      </c>
      <c r="K20" s="13">
        <v>-207700</v>
      </c>
    </row>
    <row r="21" spans="3:11" x14ac:dyDescent="0.2">
      <c r="C21" s="11" t="s">
        <v>33</v>
      </c>
      <c r="D21" s="13">
        <v>248800</v>
      </c>
      <c r="E21" s="13">
        <v>262400</v>
      </c>
      <c r="F21" s="13">
        <v>187600</v>
      </c>
      <c r="G21" s="13">
        <v>263800</v>
      </c>
      <c r="H21" s="13">
        <v>520700</v>
      </c>
      <c r="I21" s="13">
        <v>495700</v>
      </c>
      <c r="J21" s="13">
        <v>404300</v>
      </c>
      <c r="K21" s="13">
        <v>120800</v>
      </c>
    </row>
    <row r="22" spans="3:11" x14ac:dyDescent="0.2">
      <c r="C22" s="11" t="s">
        <v>34</v>
      </c>
      <c r="D22" s="13">
        <v>4900</v>
      </c>
      <c r="E22" s="13">
        <v>4800</v>
      </c>
      <c r="F22" s="13">
        <v>3600</v>
      </c>
      <c r="G22" s="13">
        <v>4300</v>
      </c>
      <c r="H22" s="13">
        <v>5900</v>
      </c>
      <c r="I22" s="13">
        <v>6500</v>
      </c>
      <c r="J22" s="13">
        <v>6100</v>
      </c>
      <c r="K22" s="13">
        <v>6100</v>
      </c>
    </row>
    <row r="23" spans="3:11" x14ac:dyDescent="0.2">
      <c r="C23" s="11" t="s">
        <v>35</v>
      </c>
      <c r="D23" s="13">
        <v>130500</v>
      </c>
      <c r="E23" s="13">
        <v>165700</v>
      </c>
      <c r="F23" s="13">
        <v>98900</v>
      </c>
      <c r="G23" s="13">
        <v>172400</v>
      </c>
      <c r="H23" s="13">
        <v>424400</v>
      </c>
      <c r="I23" s="13">
        <v>407000</v>
      </c>
      <c r="J23" s="13">
        <v>328100</v>
      </c>
      <c r="K23" s="13">
        <v>48000</v>
      </c>
    </row>
    <row r="24" spans="3:11" x14ac:dyDescent="0.2">
      <c r="C24" s="11" t="s">
        <v>36</v>
      </c>
      <c r="D24" s="13">
        <v>13800</v>
      </c>
      <c r="E24" s="13">
        <v>38100</v>
      </c>
      <c r="F24" s="13">
        <v>24600</v>
      </c>
      <c r="G24" s="13">
        <v>34900</v>
      </c>
      <c r="H24" s="13">
        <v>93700</v>
      </c>
      <c r="I24" s="13">
        <v>101100</v>
      </c>
      <c r="J24" s="13">
        <v>83700</v>
      </c>
      <c r="K24" s="13">
        <v>14800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116700</v>
      </c>
      <c r="E26" s="13">
        <v>127700</v>
      </c>
      <c r="F26" s="13">
        <v>74200</v>
      </c>
      <c r="G26" s="13">
        <v>137500</v>
      </c>
      <c r="H26" s="13">
        <v>330700</v>
      </c>
      <c r="I26" s="13">
        <v>305900</v>
      </c>
      <c r="J26" s="13">
        <v>244400</v>
      </c>
      <c r="K26" s="13">
        <v>33200</v>
      </c>
    </row>
    <row r="27" spans="3:11" x14ac:dyDescent="0.2">
      <c r="C27" s="11" t="s">
        <v>38</v>
      </c>
      <c r="D27" s="13">
        <v>116700</v>
      </c>
      <c r="E27" s="13">
        <v>127700</v>
      </c>
      <c r="F27" s="13">
        <v>74200</v>
      </c>
      <c r="G27" s="13">
        <v>137500</v>
      </c>
      <c r="H27" s="13">
        <v>330700</v>
      </c>
      <c r="I27" s="13">
        <v>305900</v>
      </c>
      <c r="J27" s="13">
        <v>244400</v>
      </c>
      <c r="K27" s="13">
        <v>33200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-10600</v>
      </c>
      <c r="E32" s="13">
        <v>15200</v>
      </c>
      <c r="F32" s="13">
        <v>-7800</v>
      </c>
      <c r="G32" s="13">
        <v>-28000</v>
      </c>
      <c r="H32" s="13">
        <v>-155200</v>
      </c>
      <c r="I32" s="13">
        <v>-40900</v>
      </c>
      <c r="J32" s="13">
        <v>44300</v>
      </c>
      <c r="K32" s="13">
        <v>207700</v>
      </c>
    </row>
    <row r="33" spans="2:11" x14ac:dyDescent="0.2">
      <c r="C33" s="11" t="s">
        <v>44</v>
      </c>
      <c r="D33" s="13">
        <v>116700</v>
      </c>
      <c r="E33" s="13">
        <v>127700</v>
      </c>
      <c r="F33" s="13">
        <v>74200</v>
      </c>
      <c r="G33" s="13">
        <v>137500</v>
      </c>
      <c r="H33" s="13">
        <v>330700</v>
      </c>
      <c r="I33" s="13">
        <v>305900</v>
      </c>
      <c r="J33" s="13">
        <v>244400</v>
      </c>
      <c r="K33" s="13">
        <v>33200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116700</v>
      </c>
      <c r="E35" s="13">
        <v>127700</v>
      </c>
      <c r="F35" s="13">
        <v>74200</v>
      </c>
      <c r="G35" s="13">
        <v>137500</v>
      </c>
      <c r="H35" s="13">
        <v>330700</v>
      </c>
      <c r="I35" s="13">
        <v>305900</v>
      </c>
      <c r="J35" s="13">
        <v>244400</v>
      </c>
      <c r="K35" s="13">
        <v>33200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66700</v>
      </c>
      <c r="E41" s="13">
        <v>46200</v>
      </c>
      <c r="F41" s="13">
        <v>37500</v>
      </c>
      <c r="G41" s="13">
        <v>52600</v>
      </c>
      <c r="H41" s="13">
        <v>38000</v>
      </c>
      <c r="I41" s="13">
        <v>42200</v>
      </c>
      <c r="J41" s="13">
        <v>25400</v>
      </c>
      <c r="K41" s="13">
        <v>22700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268400</v>
      </c>
      <c r="E43" s="13">
        <v>306000</v>
      </c>
      <c r="F43" s="13">
        <v>239900</v>
      </c>
      <c r="G43" s="13">
        <v>231700</v>
      </c>
      <c r="H43" s="13">
        <v>276600</v>
      </c>
      <c r="I43" s="13">
        <v>313800</v>
      </c>
      <c r="J43" s="13">
        <v>387800</v>
      </c>
      <c r="K43" s="13">
        <v>282600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48100</v>
      </c>
      <c r="E45" s="13">
        <v>59400</v>
      </c>
      <c r="F45" s="13">
        <v>72500</v>
      </c>
      <c r="G45" s="13">
        <v>80600</v>
      </c>
      <c r="H45" s="13">
        <v>93100</v>
      </c>
      <c r="I45" s="13">
        <v>26300</v>
      </c>
      <c r="J45" s="13">
        <v>12000</v>
      </c>
      <c r="K45" s="13">
        <v>9100</v>
      </c>
    </row>
    <row r="46" spans="2:11" x14ac:dyDescent="0.2">
      <c r="C46" s="11" t="s">
        <v>54</v>
      </c>
      <c r="D46" s="13">
        <v>383300</v>
      </c>
      <c r="E46" s="13">
        <v>411600</v>
      </c>
      <c r="F46" s="13">
        <v>349900</v>
      </c>
      <c r="G46" s="13">
        <v>364900</v>
      </c>
      <c r="H46" s="13">
        <v>407700</v>
      </c>
      <c r="I46" s="13">
        <v>382300</v>
      </c>
      <c r="J46" s="13">
        <v>425200</v>
      </c>
      <c r="K46" s="13">
        <v>314500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1546200</v>
      </c>
      <c r="E48" s="13">
        <v>1550700</v>
      </c>
      <c r="F48" s="13">
        <v>1522200</v>
      </c>
      <c r="G48" s="13">
        <v>1412100</v>
      </c>
      <c r="H48" s="13">
        <v>1354100</v>
      </c>
      <c r="I48" s="13">
        <v>1450300</v>
      </c>
      <c r="J48" s="13">
        <v>1415200</v>
      </c>
      <c r="K48" s="13">
        <v>1341000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139000</v>
      </c>
      <c r="E52" s="13">
        <v>150200</v>
      </c>
      <c r="F52" s="13">
        <v>154500</v>
      </c>
      <c r="G52" s="13">
        <v>164900</v>
      </c>
      <c r="H52" s="13">
        <v>176200</v>
      </c>
      <c r="I52" s="13">
        <v>208300</v>
      </c>
      <c r="J52" s="13">
        <v>304600</v>
      </c>
      <c r="K52" s="13">
        <v>381800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2068500</v>
      </c>
      <c r="E54" s="13">
        <v>2112400</v>
      </c>
      <c r="F54" s="13">
        <v>2026500</v>
      </c>
      <c r="G54" s="13">
        <v>1942000</v>
      </c>
      <c r="H54" s="13">
        <v>1938000</v>
      </c>
      <c r="I54" s="13">
        <v>2040900</v>
      </c>
      <c r="J54" s="13">
        <v>2145000</v>
      </c>
      <c r="K54" s="13">
        <v>2037200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294100</v>
      </c>
      <c r="E57" s="13">
        <v>375800</v>
      </c>
      <c r="F57" s="13">
        <v>400700</v>
      </c>
      <c r="G57" s="13">
        <v>386600</v>
      </c>
      <c r="H57" s="13">
        <v>288200</v>
      </c>
      <c r="I57" s="13">
        <v>292900</v>
      </c>
      <c r="J57" s="13">
        <v>289100</v>
      </c>
      <c r="K57" s="13">
        <v>240900</v>
      </c>
    </row>
    <row r="58" spans="3:11" x14ac:dyDescent="0.2">
      <c r="C58" s="11" t="s">
        <v>66</v>
      </c>
      <c r="D58" s="13">
        <v>80600</v>
      </c>
      <c r="E58" s="13">
        <v>80600</v>
      </c>
      <c r="F58" s="13">
        <v>80600</v>
      </c>
      <c r="G58" s="13">
        <v>80600</v>
      </c>
      <c r="H58" s="13">
        <v>80600</v>
      </c>
      <c r="I58" s="13">
        <v>80600</v>
      </c>
      <c r="J58" s="13">
        <v>80600</v>
      </c>
      <c r="K58" s="13">
        <v>100600</v>
      </c>
    </row>
    <row r="59" spans="3:11" x14ac:dyDescent="0.2">
      <c r="C59" s="11" t="s">
        <v>67</v>
      </c>
      <c r="D59" s="13">
        <v>103700</v>
      </c>
      <c r="E59" s="13">
        <v>19000</v>
      </c>
      <c r="F59" s="13">
        <v>14600</v>
      </c>
      <c r="G59" s="13">
        <v>15900</v>
      </c>
      <c r="H59" s="13">
        <v>134400</v>
      </c>
      <c r="I59" s="13">
        <v>213500</v>
      </c>
      <c r="J59" s="13">
        <v>366000</v>
      </c>
      <c r="K59" s="13">
        <v>431100</v>
      </c>
    </row>
    <row r="60" spans="3:11" x14ac:dyDescent="0.2">
      <c r="C60" s="11" t="s">
        <v>68</v>
      </c>
      <c r="D60" s="13">
        <v>478400</v>
      </c>
      <c r="E60" s="13">
        <v>475400</v>
      </c>
      <c r="F60" s="13">
        <v>495900</v>
      </c>
      <c r="G60" s="13">
        <v>483100</v>
      </c>
      <c r="H60" s="13">
        <v>503200</v>
      </c>
      <c r="I60" s="13">
        <v>587000</v>
      </c>
      <c r="J60" s="13">
        <v>735700</v>
      </c>
      <c r="K60" s="13">
        <v>772700</v>
      </c>
    </row>
    <row r="61" spans="3:11" x14ac:dyDescent="0.2">
      <c r="C61" s="11" t="s">
        <v>69</v>
      </c>
      <c r="D61" s="13">
        <v>105400</v>
      </c>
      <c r="E61" s="13">
        <v>177700</v>
      </c>
      <c r="F61" s="13">
        <v>156500</v>
      </c>
      <c r="G61" s="13">
        <v>122600</v>
      </c>
      <c r="H61" s="13">
        <v>178900</v>
      </c>
      <c r="I61" s="13">
        <v>352600</v>
      </c>
      <c r="J61" s="13">
        <v>490800</v>
      </c>
      <c r="K61" s="13">
        <v>494400</v>
      </c>
    </row>
    <row r="62" spans="3:11" x14ac:dyDescent="0.2">
      <c r="C62" s="11" t="s">
        <v>70</v>
      </c>
      <c r="D62" s="13">
        <v>257300</v>
      </c>
      <c r="E62" s="13">
        <v>243500</v>
      </c>
      <c r="F62" s="13">
        <v>223100</v>
      </c>
      <c r="G62" s="13">
        <v>197600</v>
      </c>
      <c r="H62" s="13">
        <v>179300</v>
      </c>
      <c r="I62" s="13">
        <v>180100</v>
      </c>
      <c r="J62" s="13">
        <v>188000</v>
      </c>
      <c r="K62" s="13">
        <v>174800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841100</v>
      </c>
      <c r="E66" s="13">
        <v>896500</v>
      </c>
      <c r="F66" s="13">
        <v>875500</v>
      </c>
      <c r="G66" s="13">
        <v>803300</v>
      </c>
      <c r="H66" s="13">
        <v>861400</v>
      </c>
      <c r="I66" s="13">
        <v>1119700</v>
      </c>
      <c r="J66" s="13">
        <v>1414500</v>
      </c>
      <c r="K66" s="13">
        <v>1441900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-1207900</v>
      </c>
      <c r="E72" s="13">
        <v>-1272300</v>
      </c>
      <c r="F72" s="13">
        <v>-1362700</v>
      </c>
      <c r="G72" s="13">
        <v>-1406000</v>
      </c>
      <c r="H72" s="13">
        <v>-1509800</v>
      </c>
      <c r="I72" s="13">
        <v>-1750200</v>
      </c>
      <c r="J72" s="13">
        <v>-2008300</v>
      </c>
      <c r="K72" s="13">
        <v>-2218900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1227300</v>
      </c>
      <c r="E76" s="13">
        <v>1215900</v>
      </c>
      <c r="F76" s="13">
        <v>1151000</v>
      </c>
      <c r="G76" s="13">
        <v>1138600</v>
      </c>
      <c r="H76" s="13">
        <v>1076600</v>
      </c>
      <c r="I76" s="13">
        <v>921200</v>
      </c>
      <c r="J76" s="13">
        <v>730500</v>
      </c>
      <c r="K76" s="13">
        <v>595400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116700</v>
      </c>
      <c r="E81" s="13">
        <v>127700</v>
      </c>
      <c r="F81" s="13">
        <v>74200</v>
      </c>
      <c r="G81" s="13">
        <v>137500</v>
      </c>
      <c r="H81" s="13">
        <v>330700</v>
      </c>
      <c r="I81" s="13">
        <v>305900</v>
      </c>
      <c r="J81" s="13">
        <v>244400</v>
      </c>
      <c r="K81" s="13">
        <v>33200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113400</v>
      </c>
      <c r="E83" s="13">
        <v>91800</v>
      </c>
      <c r="F83" s="13">
        <v>85100</v>
      </c>
      <c r="G83" s="13">
        <v>87100</v>
      </c>
      <c r="H83" s="13">
        <v>90400</v>
      </c>
      <c r="I83" s="13">
        <v>82200</v>
      </c>
      <c r="J83" s="13">
        <v>70100</v>
      </c>
      <c r="K83" s="13">
        <v>66700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297900</v>
      </c>
      <c r="E89" s="13">
        <v>212200</v>
      </c>
      <c r="F89" s="13">
        <v>186600</v>
      </c>
      <c r="G89" s="13">
        <v>241400</v>
      </c>
      <c r="H89" s="13">
        <v>316600</v>
      </c>
      <c r="I89" s="13">
        <v>409900</v>
      </c>
      <c r="J89" s="13">
        <v>250900</v>
      </c>
      <c r="K89" s="13">
        <v>196000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-107000</v>
      </c>
      <c r="E91" s="13">
        <v>-172900</v>
      </c>
      <c r="F91" s="13">
        <v>-176500</v>
      </c>
      <c r="G91" s="13">
        <v>-95700</v>
      </c>
      <c r="H91" s="13">
        <v>-121300</v>
      </c>
      <c r="I91" s="13">
        <v>-137600</v>
      </c>
      <c r="J91" s="13">
        <v>-116500</v>
      </c>
      <c r="K91" s="13">
        <v>-77000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-97300</v>
      </c>
      <c r="E94" s="13">
        <v>-156200</v>
      </c>
      <c r="F94" s="13">
        <v>-169600</v>
      </c>
      <c r="G94" s="13">
        <v>-87700</v>
      </c>
      <c r="H94" s="13">
        <v>35100</v>
      </c>
      <c r="I94" s="13">
        <v>-133400</v>
      </c>
      <c r="J94" s="13">
        <v>-121000</v>
      </c>
      <c r="K94" s="13">
        <v>-70400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-12200</v>
      </c>
      <c r="E96" s="13">
        <v>-12600</v>
      </c>
      <c r="F96" s="13">
        <v>-11800</v>
      </c>
      <c r="G96" s="13">
        <v>-12000</v>
      </c>
      <c r="H96" s="13">
        <v>-12200</v>
      </c>
      <c r="I96" s="13">
        <v>-11500</v>
      </c>
      <c r="J96" s="13">
        <v>-9900</v>
      </c>
      <c r="K96" s="13">
        <v>-7900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-179800</v>
      </c>
      <c r="E100" s="13">
        <v>-46600</v>
      </c>
      <c r="F100" s="13">
        <v>-32700</v>
      </c>
      <c r="G100" s="13">
        <v>-139300</v>
      </c>
      <c r="H100" s="13">
        <v>-338700</v>
      </c>
      <c r="I100" s="13">
        <v>-274600</v>
      </c>
      <c r="J100" s="13">
        <v>-133800</v>
      </c>
      <c r="K100" s="13">
        <v>-161100</v>
      </c>
    </row>
    <row r="101" spans="3:11" x14ac:dyDescent="0.2">
      <c r="C101" s="11" t="s">
        <v>19</v>
      </c>
      <c r="D101" s="13">
        <v>-400</v>
      </c>
      <c r="E101" s="13">
        <v>-700</v>
      </c>
      <c r="F101" s="13">
        <v>500</v>
      </c>
      <c r="G101" s="13">
        <v>200</v>
      </c>
      <c r="H101" s="13">
        <v>-17200</v>
      </c>
      <c r="I101" s="13">
        <v>14900</v>
      </c>
      <c r="J101" s="13">
        <v>6500</v>
      </c>
      <c r="K101" s="13">
        <v>-3100</v>
      </c>
    </row>
    <row r="102" spans="3:11" x14ac:dyDescent="0.2">
      <c r="C102" s="11" t="s">
        <v>20</v>
      </c>
      <c r="D102" s="13">
        <v>20500</v>
      </c>
      <c r="E102" s="13">
        <v>8700</v>
      </c>
      <c r="F102" s="13">
        <v>-15100</v>
      </c>
      <c r="G102" s="13">
        <v>14600</v>
      </c>
      <c r="H102" s="13">
        <v>-4200</v>
      </c>
      <c r="I102" s="13">
        <v>16800</v>
      </c>
      <c r="J102" s="13">
        <v>2700</v>
      </c>
      <c r="K102" s="13">
        <v>-38600</v>
      </c>
    </row>
  </sheetData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6954500</v>
      </c>
      <c r="E8" s="13">
        <v>6237800</v>
      </c>
      <c r="F8" s="13">
        <v>6235000</v>
      </c>
      <c r="G8" s="13">
        <v>6052000</v>
      </c>
      <c r="H8" s="13">
        <v>8318600</v>
      </c>
      <c r="I8" s="13">
        <v>6582900</v>
      </c>
      <c r="J8" s="13">
        <v>6043500</v>
      </c>
      <c r="K8" s="13">
        <v>5327200</v>
      </c>
    </row>
    <row r="9" spans="1:11" x14ac:dyDescent="0.2">
      <c r="C9" s="11" t="s">
        <v>22</v>
      </c>
      <c r="D9" s="13">
        <v>4094500</v>
      </c>
      <c r="E9" s="13">
        <v>3792300</v>
      </c>
      <c r="F9" s="13">
        <v>3849800</v>
      </c>
      <c r="G9" s="13">
        <v>3641600</v>
      </c>
      <c r="H9" s="13">
        <v>4868000</v>
      </c>
      <c r="I9" s="13">
        <v>3855500</v>
      </c>
      <c r="J9" s="13">
        <v>3494700</v>
      </c>
      <c r="K9" s="13">
        <v>3073700</v>
      </c>
    </row>
    <row r="10" spans="1:11" x14ac:dyDescent="0.2">
      <c r="C10" s="11" t="s">
        <v>23</v>
      </c>
      <c r="D10" s="13">
        <v>2860000</v>
      </c>
      <c r="E10" s="13">
        <v>2445500</v>
      </c>
      <c r="F10" s="13">
        <v>2385200</v>
      </c>
      <c r="G10" s="13">
        <v>2410400</v>
      </c>
      <c r="H10" s="13">
        <v>3450600</v>
      </c>
      <c r="I10" s="13">
        <v>2727400</v>
      </c>
      <c r="J10" s="13">
        <v>2548800</v>
      </c>
      <c r="K10" s="13">
        <v>2253400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1212700</v>
      </c>
      <c r="E12" s="13">
        <v>1132000</v>
      </c>
      <c r="F12" s="13">
        <v>1133700</v>
      </c>
      <c r="G12" s="13">
        <v>1120500</v>
      </c>
      <c r="H12" s="13">
        <v>1277800</v>
      </c>
      <c r="I12" s="13">
        <v>1148700</v>
      </c>
      <c r="J12" s="13">
        <v>1111900</v>
      </c>
      <c r="K12" s="13">
        <v>1032500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147100</v>
      </c>
      <c r="E14" s="13">
        <v>3172200</v>
      </c>
      <c r="F14" s="13">
        <v>303100</v>
      </c>
      <c r="G14" s="13">
        <v>94800</v>
      </c>
      <c r="H14" s="13">
        <v>244600</v>
      </c>
      <c r="I14" s="13">
        <v>-11500</v>
      </c>
      <c r="J14" s="13">
        <v>14400</v>
      </c>
      <c r="K14" s="13">
        <v>-25100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6388700</v>
      </c>
      <c r="E17" s="13">
        <v>9034600</v>
      </c>
      <c r="F17" s="13">
        <v>6265100</v>
      </c>
      <c r="G17" s="13">
        <v>5757300</v>
      </c>
      <c r="H17" s="13">
        <v>7558800</v>
      </c>
      <c r="I17" s="13">
        <v>5894500</v>
      </c>
      <c r="J17" s="13">
        <v>5336400</v>
      </c>
      <c r="K17" s="13">
        <v>4868200</v>
      </c>
    </row>
    <row r="18" spans="3:11" x14ac:dyDescent="0.2">
      <c r="C18" s="11" t="s">
        <v>30</v>
      </c>
      <c r="D18" s="13">
        <v>565800</v>
      </c>
      <c r="E18" s="13">
        <v>-2796800</v>
      </c>
      <c r="F18" s="13">
        <v>-30200</v>
      </c>
      <c r="G18" s="13">
        <v>294700</v>
      </c>
      <c r="H18" s="13">
        <v>759800</v>
      </c>
      <c r="I18" s="13">
        <v>688400</v>
      </c>
      <c r="J18" s="13">
        <v>707000</v>
      </c>
      <c r="K18" s="13">
        <v>459000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-90800</v>
      </c>
      <c r="E20" s="13">
        <v>-69600</v>
      </c>
      <c r="F20" s="13">
        <v>-40500</v>
      </c>
      <c r="G20" s="13">
        <v>-88700</v>
      </c>
      <c r="H20" s="13">
        <v>-45900</v>
      </c>
      <c r="I20" s="13">
        <v>-51800</v>
      </c>
      <c r="J20" s="13">
        <v>-73400</v>
      </c>
      <c r="K20" s="13">
        <v>-62200</v>
      </c>
    </row>
    <row r="21" spans="3:11" x14ac:dyDescent="0.2">
      <c r="C21" s="11" t="s">
        <v>33</v>
      </c>
      <c r="D21" s="13">
        <v>771800</v>
      </c>
      <c r="E21" s="13">
        <v>-2576100</v>
      </c>
      <c r="F21" s="13">
        <v>201400</v>
      </c>
      <c r="G21" s="13">
        <v>505100</v>
      </c>
      <c r="H21" s="13">
        <v>1050000</v>
      </c>
      <c r="I21" s="13">
        <v>891800</v>
      </c>
      <c r="J21" s="13">
        <v>848800</v>
      </c>
      <c r="K21" s="13">
        <v>604400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475000</v>
      </c>
      <c r="E23" s="13">
        <v>-2866400</v>
      </c>
      <c r="F23" s="13">
        <v>-70700</v>
      </c>
      <c r="G23" s="13">
        <v>206000</v>
      </c>
      <c r="H23" s="13">
        <v>713900</v>
      </c>
      <c r="I23" s="13">
        <v>636600</v>
      </c>
      <c r="J23" s="13">
        <v>633600</v>
      </c>
      <c r="K23" s="13">
        <v>396800</v>
      </c>
    </row>
    <row r="24" spans="3:11" x14ac:dyDescent="0.2">
      <c r="C24" s="11" t="s">
        <v>36</v>
      </c>
      <c r="D24" s="13">
        <v>145200</v>
      </c>
      <c r="E24" s="13">
        <v>83600</v>
      </c>
      <c r="F24" s="13">
        <v>-13000</v>
      </c>
      <c r="G24" s="13">
        <v>53600</v>
      </c>
      <c r="H24" s="13">
        <v>115000</v>
      </c>
      <c r="I24" s="13">
        <v>118000</v>
      </c>
      <c r="J24" s="13">
        <v>183700</v>
      </c>
      <c r="K24" s="13">
        <v>115000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329800</v>
      </c>
      <c r="E26" s="13">
        <v>-2950000</v>
      </c>
      <c r="F26" s="13">
        <v>-57800</v>
      </c>
      <c r="G26" s="13">
        <v>152400</v>
      </c>
      <c r="H26" s="13">
        <v>598900</v>
      </c>
      <c r="I26" s="13">
        <v>518600</v>
      </c>
      <c r="J26" s="13">
        <v>449900</v>
      </c>
      <c r="K26" s="13">
        <v>281700</v>
      </c>
    </row>
    <row r="27" spans="3:11" x14ac:dyDescent="0.2">
      <c r="C27" s="11" t="s">
        <v>38</v>
      </c>
      <c r="D27" s="13">
        <v>328400</v>
      </c>
      <c r="E27" s="13">
        <v>-2967300</v>
      </c>
      <c r="F27" s="13">
        <v>-66400</v>
      </c>
      <c r="G27" s="13">
        <v>146700</v>
      </c>
      <c r="H27" s="13">
        <v>586900</v>
      </c>
      <c r="I27" s="13">
        <v>504500</v>
      </c>
      <c r="J27" s="13">
        <v>435800</v>
      </c>
      <c r="K27" s="13">
        <v>284400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90800</v>
      </c>
      <c r="E32" s="13">
        <v>69600</v>
      </c>
      <c r="F32" s="13">
        <v>40500</v>
      </c>
      <c r="G32" s="13">
        <v>88700</v>
      </c>
      <c r="H32" s="13">
        <v>45900</v>
      </c>
      <c r="I32" s="13">
        <v>51800</v>
      </c>
      <c r="J32" s="13">
        <v>73400</v>
      </c>
      <c r="K32" s="13">
        <v>62200</v>
      </c>
    </row>
    <row r="33" spans="2:11" x14ac:dyDescent="0.2">
      <c r="C33" s="11" t="s">
        <v>44</v>
      </c>
      <c r="D33" s="13">
        <v>328400</v>
      </c>
      <c r="E33" s="13">
        <v>-2967300</v>
      </c>
      <c r="F33" s="13">
        <v>-66400</v>
      </c>
      <c r="G33" s="13">
        <v>146700</v>
      </c>
      <c r="H33" s="13">
        <v>586900</v>
      </c>
      <c r="I33" s="13">
        <v>504500</v>
      </c>
      <c r="J33" s="13">
        <v>435800</v>
      </c>
      <c r="K33" s="13">
        <v>284400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328400</v>
      </c>
      <c r="E35" s="13">
        <v>-2967300</v>
      </c>
      <c r="F35" s="13">
        <v>-66400</v>
      </c>
      <c r="G35" s="13">
        <v>146700</v>
      </c>
      <c r="H35" s="13">
        <v>586900</v>
      </c>
      <c r="I35" s="13">
        <v>504500</v>
      </c>
      <c r="J35" s="13">
        <v>435800</v>
      </c>
      <c r="K35" s="13">
        <v>284400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3404600</v>
      </c>
      <c r="E41" s="13">
        <v>2602600</v>
      </c>
      <c r="F41" s="13">
        <v>2160500</v>
      </c>
      <c r="G41" s="13">
        <v>3302400</v>
      </c>
      <c r="H41" s="13">
        <v>3710300</v>
      </c>
      <c r="I41" s="13">
        <v>3555500</v>
      </c>
      <c r="J41" s="13">
        <v>9057500</v>
      </c>
      <c r="K41" s="13">
        <v>7435800</v>
      </c>
    </row>
    <row r="42" spans="2:11" x14ac:dyDescent="0.2">
      <c r="C42" s="11" t="s">
        <v>50</v>
      </c>
      <c r="D42" s="13">
        <v>927300</v>
      </c>
      <c r="E42" s="13">
        <v>924300</v>
      </c>
      <c r="F42" s="13">
        <v>823600</v>
      </c>
      <c r="G42" s="13">
        <v>895800</v>
      </c>
      <c r="H42" s="13">
        <v>845200</v>
      </c>
      <c r="I42" s="13">
        <v>642400</v>
      </c>
      <c r="J42" s="13">
        <v>359400</v>
      </c>
      <c r="K42" s="13">
        <v>1189300</v>
      </c>
    </row>
    <row r="43" spans="2:11" x14ac:dyDescent="0.2">
      <c r="C43" s="11" t="s">
        <v>51</v>
      </c>
      <c r="D43" s="13">
        <v>7173100</v>
      </c>
      <c r="E43" s="13">
        <v>7681200</v>
      </c>
      <c r="F43" s="13">
        <v>8185100</v>
      </c>
      <c r="G43" s="13">
        <v>8237600</v>
      </c>
      <c r="H43" s="13">
        <v>7824400</v>
      </c>
      <c r="I43" s="13">
        <v>7777200</v>
      </c>
      <c r="J43" s="13">
        <v>7561900</v>
      </c>
      <c r="K43" s="13">
        <v>7421000</v>
      </c>
    </row>
    <row r="44" spans="2:11" x14ac:dyDescent="0.2">
      <c r="C44" s="11" t="s">
        <v>52</v>
      </c>
      <c r="D44" s="13">
        <v>3490100</v>
      </c>
      <c r="E44" s="13">
        <v>4315300</v>
      </c>
      <c r="F44" s="13">
        <v>4584200</v>
      </c>
      <c r="G44" s="13">
        <v>4471500</v>
      </c>
      <c r="H44" s="13">
        <v>4435600</v>
      </c>
      <c r="I44" s="13">
        <v>5129600</v>
      </c>
      <c r="J44" s="13">
        <v>4631000</v>
      </c>
      <c r="K44" s="13">
        <v>3993700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14995100</v>
      </c>
      <c r="E46" s="13">
        <v>15523300</v>
      </c>
      <c r="F46" s="13">
        <v>15753400</v>
      </c>
      <c r="G46" s="13">
        <v>16907300</v>
      </c>
      <c r="H46" s="13">
        <v>16815400</v>
      </c>
      <c r="I46" s="13">
        <v>17104600</v>
      </c>
      <c r="J46" s="13">
        <v>21609900</v>
      </c>
      <c r="K46" s="13">
        <v>20039800</v>
      </c>
    </row>
    <row r="47" spans="2:11" x14ac:dyDescent="0.2">
      <c r="C47" s="11" t="s">
        <v>55</v>
      </c>
      <c r="D47" s="13">
        <v>2019100</v>
      </c>
      <c r="E47" s="13">
        <v>1641900</v>
      </c>
      <c r="F47" s="13">
        <v>1659800</v>
      </c>
      <c r="G47" s="13">
        <v>1426700</v>
      </c>
      <c r="H47" s="13">
        <v>1898100</v>
      </c>
      <c r="I47" s="13">
        <v>1365200</v>
      </c>
      <c r="J47" s="13">
        <v>1426200</v>
      </c>
      <c r="K47" s="13">
        <v>2448300</v>
      </c>
    </row>
    <row r="48" spans="2:11" x14ac:dyDescent="0.2">
      <c r="C48" s="11" t="s">
        <v>56</v>
      </c>
      <c r="D48" s="13">
        <v>1791300</v>
      </c>
      <c r="E48" s="13">
        <v>1942500</v>
      </c>
      <c r="F48" s="13">
        <v>2049600</v>
      </c>
      <c r="G48" s="13">
        <v>2092700</v>
      </c>
      <c r="H48" s="13">
        <v>2138800</v>
      </c>
      <c r="I48" s="13">
        <v>2178000</v>
      </c>
      <c r="J48" s="13">
        <v>2118100</v>
      </c>
      <c r="K48" s="13">
        <v>2084000</v>
      </c>
    </row>
    <row r="49" spans="3:11" x14ac:dyDescent="0.2">
      <c r="C49" s="11" t="s">
        <v>57</v>
      </c>
      <c r="D49" s="13">
        <v>7768000</v>
      </c>
      <c r="E49" s="13">
        <v>8385000</v>
      </c>
      <c r="F49" s="13">
        <v>11585700</v>
      </c>
      <c r="G49" s="13">
        <v>11025600</v>
      </c>
      <c r="H49" s="13">
        <v>11089000</v>
      </c>
      <c r="I49" s="13">
        <v>12001500</v>
      </c>
      <c r="J49" s="13">
        <v>4787100</v>
      </c>
      <c r="K49" s="13">
        <v>4481400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2164800</v>
      </c>
      <c r="E52" s="13">
        <v>2146400</v>
      </c>
      <c r="F52" s="13">
        <v>2171400</v>
      </c>
      <c r="G52" s="13">
        <v>1990100</v>
      </c>
      <c r="H52" s="13">
        <v>1876400</v>
      </c>
      <c r="I52" s="13">
        <v>2293500</v>
      </c>
      <c r="J52" s="13">
        <v>2223500</v>
      </c>
      <c r="K52" s="13">
        <v>2287300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28738200</v>
      </c>
      <c r="E54" s="13">
        <v>29639300</v>
      </c>
      <c r="F54" s="13">
        <v>33219900</v>
      </c>
      <c r="G54" s="13">
        <v>33442400</v>
      </c>
      <c r="H54" s="13">
        <v>33817700</v>
      </c>
      <c r="I54" s="13">
        <v>34942800</v>
      </c>
      <c r="J54" s="13">
        <v>32164800</v>
      </c>
      <c r="K54" s="13">
        <v>31340700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2686600</v>
      </c>
      <c r="E57" s="13">
        <v>2963400</v>
      </c>
      <c r="F57" s="13">
        <v>3431000</v>
      </c>
      <c r="G57" s="13">
        <v>3343100</v>
      </c>
      <c r="H57" s="13">
        <v>3718800</v>
      </c>
      <c r="I57" s="13">
        <v>3953600</v>
      </c>
      <c r="J57" s="13">
        <v>3825400</v>
      </c>
      <c r="K57" s="13">
        <v>3416800</v>
      </c>
    </row>
    <row r="58" spans="3:11" x14ac:dyDescent="0.2">
      <c r="C58" s="11" t="s">
        <v>66</v>
      </c>
      <c r="D58" s="13">
        <v>1924400</v>
      </c>
      <c r="E58" s="13">
        <v>2064700</v>
      </c>
      <c r="F58" s="13">
        <v>1254800</v>
      </c>
      <c r="G58" s="13">
        <v>1373900</v>
      </c>
      <c r="H58" s="13">
        <v>819500</v>
      </c>
      <c r="I58" s="13">
        <v>784000</v>
      </c>
      <c r="J58" s="13">
        <v>586700</v>
      </c>
      <c r="K58" s="13">
        <v>1227500</v>
      </c>
    </row>
    <row r="59" spans="3:11" x14ac:dyDescent="0.2">
      <c r="C59" s="11" t="s">
        <v>67</v>
      </c>
      <c r="D59" s="13">
        <v>7908400</v>
      </c>
      <c r="E59" s="13">
        <v>9137900</v>
      </c>
      <c r="F59" s="13">
        <v>9605400</v>
      </c>
      <c r="G59" s="13">
        <v>10243900</v>
      </c>
      <c r="H59" s="13">
        <v>9550500</v>
      </c>
      <c r="I59" s="13">
        <v>9938000</v>
      </c>
      <c r="J59" s="13">
        <v>9118100</v>
      </c>
      <c r="K59" s="13">
        <v>9016500</v>
      </c>
    </row>
    <row r="60" spans="3:11" x14ac:dyDescent="0.2">
      <c r="C60" s="11" t="s">
        <v>68</v>
      </c>
      <c r="D60" s="13">
        <v>12519400</v>
      </c>
      <c r="E60" s="13">
        <v>14166000</v>
      </c>
      <c r="F60" s="13">
        <v>14291300</v>
      </c>
      <c r="G60" s="13">
        <v>14960800</v>
      </c>
      <c r="H60" s="13">
        <v>14088700</v>
      </c>
      <c r="I60" s="13">
        <v>14675500</v>
      </c>
      <c r="J60" s="13">
        <v>13530200</v>
      </c>
      <c r="K60" s="13">
        <v>13660800</v>
      </c>
    </row>
    <row r="61" spans="3:11" x14ac:dyDescent="0.2">
      <c r="C61" s="11" t="s">
        <v>69</v>
      </c>
      <c r="D61" s="13">
        <v>3331900</v>
      </c>
      <c r="E61" s="13">
        <v>2492800</v>
      </c>
      <c r="F61" s="13">
        <v>2860500</v>
      </c>
      <c r="G61" s="13">
        <v>2765100</v>
      </c>
      <c r="H61" s="13">
        <v>3266700</v>
      </c>
      <c r="I61" s="13">
        <v>3309100</v>
      </c>
      <c r="J61" s="13">
        <v>3236200</v>
      </c>
      <c r="K61" s="13">
        <v>3447800</v>
      </c>
    </row>
    <row r="62" spans="3:11" x14ac:dyDescent="0.2">
      <c r="C62" s="11" t="s">
        <v>70</v>
      </c>
      <c r="D62" s="13">
        <v>3462800</v>
      </c>
      <c r="E62" s="13">
        <v>2779600</v>
      </c>
      <c r="F62" s="13">
        <v>3262700</v>
      </c>
      <c r="G62" s="13">
        <v>3542200</v>
      </c>
      <c r="H62" s="13">
        <v>3565100</v>
      </c>
      <c r="I62" s="13">
        <v>3720800</v>
      </c>
      <c r="J62" s="13">
        <v>3033900</v>
      </c>
      <c r="K62" s="13">
        <v>3601300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19191600</v>
      </c>
      <c r="E66" s="13">
        <v>19307200</v>
      </c>
      <c r="F66" s="13">
        <v>20268100</v>
      </c>
      <c r="G66" s="13">
        <v>21116800</v>
      </c>
      <c r="H66" s="13">
        <v>20774500</v>
      </c>
      <c r="I66" s="13">
        <v>21532600</v>
      </c>
      <c r="J66" s="13">
        <v>19624100</v>
      </c>
      <c r="K66" s="13">
        <v>20533600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9546600</v>
      </c>
      <c r="E76" s="13">
        <v>10332000</v>
      </c>
      <c r="F76" s="13">
        <v>12951800</v>
      </c>
      <c r="G76" s="13">
        <v>12325600</v>
      </c>
      <c r="H76" s="13">
        <v>13043300</v>
      </c>
      <c r="I76" s="13">
        <v>13410200</v>
      </c>
      <c r="J76" s="13">
        <v>12540700</v>
      </c>
      <c r="K76" s="13">
        <v>10807100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328400</v>
      </c>
      <c r="E81" s="13">
        <v>-2967300</v>
      </c>
      <c r="F81" s="13">
        <v>-66400</v>
      </c>
      <c r="G81" s="13">
        <v>146700</v>
      </c>
      <c r="H81" s="13">
        <v>586900</v>
      </c>
      <c r="I81" s="13">
        <v>504500</v>
      </c>
      <c r="J81" s="13">
        <v>435800</v>
      </c>
      <c r="K81" s="13">
        <v>284400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296700</v>
      </c>
      <c r="E83" s="13">
        <v>290300</v>
      </c>
      <c r="F83" s="13">
        <v>272200</v>
      </c>
      <c r="G83" s="13">
        <v>299200</v>
      </c>
      <c r="H83" s="13">
        <v>336100</v>
      </c>
      <c r="I83" s="13">
        <v>255200</v>
      </c>
      <c r="J83" s="13">
        <v>215200</v>
      </c>
      <c r="K83" s="13">
        <v>207600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1401100</v>
      </c>
      <c r="E89" s="13">
        <v>135600</v>
      </c>
      <c r="F89" s="13">
        <v>-278800</v>
      </c>
      <c r="G89" s="13">
        <v>-563600</v>
      </c>
      <c r="H89" s="13">
        <v>1924800</v>
      </c>
      <c r="I89" s="13">
        <v>450000</v>
      </c>
      <c r="J89" s="13">
        <v>608300</v>
      </c>
      <c r="K89" s="13">
        <v>2900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-1271000</v>
      </c>
      <c r="E91" s="13">
        <v>-1302000</v>
      </c>
      <c r="F91" s="13">
        <v>-1368000</v>
      </c>
      <c r="G91" s="13">
        <v>-1529000</v>
      </c>
      <c r="H91" s="13">
        <v>-2219000</v>
      </c>
      <c r="I91" s="13">
        <v>-1518000</v>
      </c>
      <c r="J91" s="13">
        <v>-1354000</v>
      </c>
      <c r="K91" s="13">
        <v>-1106000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-658600</v>
      </c>
      <c r="E94" s="13">
        <v>-180200</v>
      </c>
      <c r="F94" s="13">
        <v>-233500</v>
      </c>
      <c r="G94" s="13">
        <v>229300</v>
      </c>
      <c r="H94" s="13">
        <v>-1150800</v>
      </c>
      <c r="I94" s="13">
        <v>-5693900</v>
      </c>
      <c r="J94" s="13">
        <v>2121100</v>
      </c>
      <c r="K94" s="13">
        <v>1395700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-435800</v>
      </c>
      <c r="E96" s="13">
        <v>-900</v>
      </c>
      <c r="F96" s="13">
        <v>-444200</v>
      </c>
      <c r="G96" s="13">
        <v>0</v>
      </c>
      <c r="H96" s="13">
        <v>-403600</v>
      </c>
      <c r="I96" s="13">
        <v>-7600</v>
      </c>
      <c r="J96" s="13">
        <v>-402900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360500</v>
      </c>
      <c r="E100" s="13">
        <v>495400</v>
      </c>
      <c r="F100" s="13">
        <v>-683900</v>
      </c>
      <c r="G100" s="13">
        <v>-74500</v>
      </c>
      <c r="H100" s="13">
        <v>-381200</v>
      </c>
      <c r="I100" s="13">
        <v>-509200</v>
      </c>
      <c r="J100" s="13">
        <v>-1402000</v>
      </c>
      <c r="K100" s="13">
        <v>751200</v>
      </c>
    </row>
    <row r="101" spans="3:11" x14ac:dyDescent="0.2">
      <c r="C101" s="11" t="s">
        <v>19</v>
      </c>
      <c r="D101" s="13">
        <v>-301000</v>
      </c>
      <c r="E101" s="13">
        <v>-8700</v>
      </c>
      <c r="F101" s="13">
        <v>54400</v>
      </c>
      <c r="G101" s="13">
        <v>900</v>
      </c>
      <c r="H101" s="13">
        <v>-238000</v>
      </c>
      <c r="I101" s="13">
        <v>251100</v>
      </c>
      <c r="J101" s="13">
        <v>294300</v>
      </c>
      <c r="K101" s="13">
        <v>56700</v>
      </c>
    </row>
    <row r="102" spans="3:11" x14ac:dyDescent="0.2">
      <c r="C102" s="11" t="s">
        <v>20</v>
      </c>
      <c r="D102" s="13">
        <v>802100</v>
      </c>
      <c r="E102" s="13">
        <v>442100</v>
      </c>
      <c r="F102" s="13">
        <v>-1141800</v>
      </c>
      <c r="G102" s="13">
        <v>-407900</v>
      </c>
      <c r="H102" s="13">
        <v>154800</v>
      </c>
      <c r="I102" s="13">
        <v>-5502100</v>
      </c>
      <c r="J102" s="13">
        <v>1621700</v>
      </c>
      <c r="K102" s="13">
        <v>2206500</v>
      </c>
    </row>
  </sheetData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817700</v>
      </c>
      <c r="E8" s="13">
        <v>858900</v>
      </c>
      <c r="F8" s="13">
        <v>839900</v>
      </c>
      <c r="G8" s="13">
        <v>752500</v>
      </c>
      <c r="H8" s="13">
        <v>700600</v>
      </c>
      <c r="I8" s="13">
        <v>741200</v>
      </c>
      <c r="J8" s="13">
        <v>726100</v>
      </c>
      <c r="K8" s="13">
        <v>672100</v>
      </c>
    </row>
    <row r="9" spans="1:11" x14ac:dyDescent="0.2">
      <c r="C9" s="11" t="s">
        <v>22</v>
      </c>
      <c r="D9" s="13">
        <v>690600</v>
      </c>
      <c r="E9" s="13">
        <v>710500</v>
      </c>
      <c r="F9" s="13">
        <v>705700</v>
      </c>
      <c r="G9" s="13">
        <v>641900</v>
      </c>
      <c r="H9" s="13">
        <v>619200</v>
      </c>
      <c r="I9" s="13">
        <v>634800</v>
      </c>
      <c r="J9" s="13">
        <v>622100</v>
      </c>
      <c r="K9" s="13">
        <v>587800</v>
      </c>
    </row>
    <row r="10" spans="1:11" x14ac:dyDescent="0.2">
      <c r="C10" s="11" t="s">
        <v>23</v>
      </c>
      <c r="D10" s="13">
        <v>127100</v>
      </c>
      <c r="E10" s="13">
        <v>148400</v>
      </c>
      <c r="F10" s="13">
        <v>134200</v>
      </c>
      <c r="G10" s="13">
        <v>110600</v>
      </c>
      <c r="H10" s="13">
        <v>81400</v>
      </c>
      <c r="I10" s="13">
        <v>106400</v>
      </c>
      <c r="J10" s="13">
        <v>104000</v>
      </c>
      <c r="K10" s="13">
        <v>84300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7800</v>
      </c>
      <c r="E14" s="13">
        <v>100</v>
      </c>
      <c r="F14" s="13">
        <v>200</v>
      </c>
      <c r="G14" s="13">
        <v>1600</v>
      </c>
      <c r="H14" s="13">
        <v>200</v>
      </c>
      <c r="I14" s="13">
        <v>200</v>
      </c>
      <c r="J14" s="13">
        <v>0</v>
      </c>
      <c r="K14" s="13">
        <v>200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698400</v>
      </c>
      <c r="E17" s="13">
        <v>710600</v>
      </c>
      <c r="F17" s="13">
        <v>705900</v>
      </c>
      <c r="G17" s="13">
        <v>643600</v>
      </c>
      <c r="H17" s="13">
        <v>619400</v>
      </c>
      <c r="I17" s="13">
        <v>634900</v>
      </c>
      <c r="J17" s="13">
        <v>622200</v>
      </c>
      <c r="K17" s="13">
        <v>588000</v>
      </c>
    </row>
    <row r="18" spans="3:11" x14ac:dyDescent="0.2">
      <c r="C18" s="11" t="s">
        <v>30</v>
      </c>
      <c r="D18" s="13">
        <v>119300</v>
      </c>
      <c r="E18" s="13">
        <v>148300</v>
      </c>
      <c r="F18" s="13">
        <v>134000</v>
      </c>
      <c r="G18" s="13">
        <v>108900</v>
      </c>
      <c r="H18" s="13">
        <v>81200</v>
      </c>
      <c r="I18" s="13">
        <v>106300</v>
      </c>
      <c r="J18" s="13">
        <v>103900</v>
      </c>
      <c r="K18" s="13">
        <v>84100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20700</v>
      </c>
      <c r="E20" s="13">
        <v>15500</v>
      </c>
      <c r="F20" s="13">
        <v>15100</v>
      </c>
      <c r="G20" s="13">
        <v>200</v>
      </c>
      <c r="H20" s="13">
        <v>800</v>
      </c>
      <c r="I20" s="13">
        <v>200</v>
      </c>
      <c r="J20" s="13">
        <v>-1700</v>
      </c>
      <c r="K20" s="13">
        <v>3700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100</v>
      </c>
      <c r="J22" s="13">
        <v>900</v>
      </c>
      <c r="K22" s="13">
        <v>1000</v>
      </c>
    </row>
    <row r="23" spans="3:11" x14ac:dyDescent="0.2">
      <c r="C23" s="11" t="s">
        <v>35</v>
      </c>
      <c r="D23" s="13">
        <v>139900</v>
      </c>
      <c r="E23" s="13">
        <v>163800</v>
      </c>
      <c r="F23" s="13">
        <v>149100</v>
      </c>
      <c r="G23" s="13">
        <v>109100</v>
      </c>
      <c r="H23" s="13">
        <v>82000</v>
      </c>
      <c r="I23" s="13">
        <v>106300</v>
      </c>
      <c r="J23" s="13">
        <v>101300</v>
      </c>
      <c r="K23" s="13">
        <v>86800</v>
      </c>
    </row>
    <row r="24" spans="3:11" x14ac:dyDescent="0.2">
      <c r="C24" s="11" t="s">
        <v>36</v>
      </c>
      <c r="D24" s="13">
        <v>29000</v>
      </c>
      <c r="E24" s="13">
        <v>32700</v>
      </c>
      <c r="F24" s="13">
        <v>31200</v>
      </c>
      <c r="G24" s="13">
        <v>22900</v>
      </c>
      <c r="H24" s="13">
        <v>16500</v>
      </c>
      <c r="I24" s="13">
        <v>22000</v>
      </c>
      <c r="J24" s="13">
        <v>21200</v>
      </c>
      <c r="K24" s="13">
        <v>18200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110900</v>
      </c>
      <c r="E26" s="13">
        <v>131000</v>
      </c>
      <c r="F26" s="13">
        <v>117900</v>
      </c>
      <c r="G26" s="13">
        <v>86200</v>
      </c>
      <c r="H26" s="13">
        <v>65500</v>
      </c>
      <c r="I26" s="13">
        <v>84300</v>
      </c>
      <c r="J26" s="13">
        <v>80100</v>
      </c>
      <c r="K26" s="13">
        <v>68600</v>
      </c>
    </row>
    <row r="27" spans="3:11" x14ac:dyDescent="0.2">
      <c r="C27" s="11" t="s">
        <v>38</v>
      </c>
      <c r="D27" s="13">
        <v>110900</v>
      </c>
      <c r="E27" s="13">
        <v>131000</v>
      </c>
      <c r="F27" s="13">
        <v>117900</v>
      </c>
      <c r="G27" s="13">
        <v>86200</v>
      </c>
      <c r="H27" s="13">
        <v>65500</v>
      </c>
      <c r="I27" s="13">
        <v>84300</v>
      </c>
      <c r="J27" s="13">
        <v>80100</v>
      </c>
      <c r="K27" s="13">
        <v>68600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-20700</v>
      </c>
      <c r="E32" s="13">
        <v>-15500</v>
      </c>
      <c r="F32" s="13">
        <v>-15100</v>
      </c>
      <c r="G32" s="13">
        <v>-200</v>
      </c>
      <c r="H32" s="13">
        <v>-800</v>
      </c>
      <c r="I32" s="13">
        <v>-200</v>
      </c>
      <c r="J32" s="13">
        <v>1700</v>
      </c>
      <c r="K32" s="13">
        <v>-3700</v>
      </c>
    </row>
    <row r="33" spans="2:11" x14ac:dyDescent="0.2">
      <c r="C33" s="11" t="s">
        <v>44</v>
      </c>
      <c r="D33" s="13">
        <v>110900</v>
      </c>
      <c r="E33" s="13">
        <v>131000</v>
      </c>
      <c r="F33" s="13">
        <v>117900</v>
      </c>
      <c r="G33" s="13">
        <v>86200</v>
      </c>
      <c r="H33" s="13">
        <v>65500</v>
      </c>
      <c r="I33" s="13">
        <v>84300</v>
      </c>
      <c r="J33" s="13">
        <v>80100</v>
      </c>
      <c r="K33" s="13">
        <v>68600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110900</v>
      </c>
      <c r="E35" s="13">
        <v>131000</v>
      </c>
      <c r="F35" s="13">
        <v>117900</v>
      </c>
      <c r="G35" s="13">
        <v>86200</v>
      </c>
      <c r="H35" s="13">
        <v>65500</v>
      </c>
      <c r="I35" s="13">
        <v>84300</v>
      </c>
      <c r="J35" s="13">
        <v>80100</v>
      </c>
      <c r="K35" s="13">
        <v>68600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144100</v>
      </c>
      <c r="E41" s="13">
        <v>102900</v>
      </c>
      <c r="F41" s="13">
        <v>143000</v>
      </c>
      <c r="G41" s="13">
        <v>122400</v>
      </c>
      <c r="H41" s="13">
        <v>142100</v>
      </c>
      <c r="I41" s="13">
        <v>97700</v>
      </c>
      <c r="J41" s="13">
        <v>90300</v>
      </c>
      <c r="K41" s="13">
        <v>141300</v>
      </c>
    </row>
    <row r="42" spans="2:11" x14ac:dyDescent="0.2">
      <c r="C42" s="11" t="s">
        <v>50</v>
      </c>
      <c r="D42" s="13">
        <v>82000</v>
      </c>
      <c r="E42" s="13">
        <v>69800</v>
      </c>
      <c r="F42" s="13">
        <v>63500</v>
      </c>
      <c r="G42" s="13">
        <v>57500</v>
      </c>
      <c r="H42" s="13">
        <v>24300</v>
      </c>
      <c r="I42" s="13">
        <v>25800</v>
      </c>
      <c r="J42" s="13">
        <v>57200</v>
      </c>
      <c r="K42" s="13">
        <v>46200</v>
      </c>
    </row>
    <row r="43" spans="2:11" x14ac:dyDescent="0.2">
      <c r="C43" s="11" t="s">
        <v>51</v>
      </c>
      <c r="D43" s="13">
        <v>634800</v>
      </c>
      <c r="E43" s="13">
        <v>629700</v>
      </c>
      <c r="F43" s="13">
        <v>599900</v>
      </c>
      <c r="G43" s="13">
        <v>541500</v>
      </c>
      <c r="H43" s="13">
        <v>533200</v>
      </c>
      <c r="I43" s="13">
        <v>551700</v>
      </c>
      <c r="J43" s="13">
        <v>545100</v>
      </c>
      <c r="K43" s="13">
        <v>485000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69300</v>
      </c>
      <c r="E45" s="13">
        <v>71500</v>
      </c>
      <c r="F45" s="13">
        <v>66400</v>
      </c>
      <c r="G45" s="13">
        <v>62700</v>
      </c>
      <c r="H45" s="13">
        <v>79200</v>
      </c>
      <c r="I45" s="13">
        <v>49400</v>
      </c>
      <c r="J45" s="13">
        <v>50500</v>
      </c>
      <c r="K45" s="13">
        <v>78900</v>
      </c>
    </row>
    <row r="46" spans="2:11" x14ac:dyDescent="0.2">
      <c r="C46" s="11" t="s">
        <v>54</v>
      </c>
      <c r="D46" s="13">
        <v>930200</v>
      </c>
      <c r="E46" s="13">
        <v>873800</v>
      </c>
      <c r="F46" s="13">
        <v>872800</v>
      </c>
      <c r="G46" s="13">
        <v>784100</v>
      </c>
      <c r="H46" s="13">
        <v>778800</v>
      </c>
      <c r="I46" s="13">
        <v>724500</v>
      </c>
      <c r="J46" s="13">
        <v>743100</v>
      </c>
      <c r="K46" s="13">
        <v>751300</v>
      </c>
    </row>
    <row r="47" spans="2:11" x14ac:dyDescent="0.2">
      <c r="C47" s="11" t="s">
        <v>55</v>
      </c>
      <c r="D47" s="13">
        <v>1021900</v>
      </c>
      <c r="E47" s="13">
        <v>984500</v>
      </c>
      <c r="F47" s="13">
        <v>995000</v>
      </c>
      <c r="G47" s="13">
        <v>990500</v>
      </c>
      <c r="H47" s="13">
        <v>1003500</v>
      </c>
      <c r="I47" s="13">
        <v>978600</v>
      </c>
      <c r="J47" s="13">
        <v>965900</v>
      </c>
      <c r="K47" s="13">
        <v>1016800</v>
      </c>
    </row>
    <row r="48" spans="2:11" x14ac:dyDescent="0.2">
      <c r="C48" s="11" t="s">
        <v>56</v>
      </c>
      <c r="D48" s="13">
        <v>442600</v>
      </c>
      <c r="E48" s="13">
        <v>435000</v>
      </c>
      <c r="F48" s="13">
        <v>422900</v>
      </c>
      <c r="G48" s="13">
        <v>417300</v>
      </c>
      <c r="H48" s="13">
        <v>413900</v>
      </c>
      <c r="I48" s="13">
        <v>408800</v>
      </c>
      <c r="J48" s="13">
        <v>402500</v>
      </c>
      <c r="K48" s="13">
        <v>396100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77300</v>
      </c>
      <c r="E52" s="13">
        <v>101300</v>
      </c>
      <c r="F52" s="13">
        <v>34800</v>
      </c>
      <c r="G52" s="13">
        <v>32100</v>
      </c>
      <c r="H52" s="13">
        <v>43300</v>
      </c>
      <c r="I52" s="13">
        <v>65900</v>
      </c>
      <c r="J52" s="13">
        <v>68800</v>
      </c>
      <c r="K52" s="13">
        <v>59600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2472000</v>
      </c>
      <c r="E54" s="13">
        <v>2394500</v>
      </c>
      <c r="F54" s="13">
        <v>2325500</v>
      </c>
      <c r="G54" s="13">
        <v>2224000</v>
      </c>
      <c r="H54" s="13">
        <v>2239500</v>
      </c>
      <c r="I54" s="13">
        <v>2177800</v>
      </c>
      <c r="J54" s="13">
        <v>2180200</v>
      </c>
      <c r="K54" s="13">
        <v>2223900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175600</v>
      </c>
      <c r="E57" s="13">
        <v>165800</v>
      </c>
      <c r="F57" s="13">
        <v>164700</v>
      </c>
      <c r="G57" s="13">
        <v>168100</v>
      </c>
      <c r="H57" s="13">
        <v>165900</v>
      </c>
      <c r="I57" s="13">
        <v>149000</v>
      </c>
      <c r="J57" s="13">
        <v>141900</v>
      </c>
      <c r="K57" s="13">
        <v>186400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0</v>
      </c>
      <c r="J58" s="13">
        <v>40000</v>
      </c>
      <c r="K58" s="13">
        <v>2100</v>
      </c>
    </row>
    <row r="59" spans="3:11" x14ac:dyDescent="0.2">
      <c r="C59" s="11" t="s">
        <v>67</v>
      </c>
      <c r="D59" s="13">
        <v>533400</v>
      </c>
      <c r="E59" s="13">
        <v>515100</v>
      </c>
      <c r="F59" s="13">
        <v>487400</v>
      </c>
      <c r="G59" s="13">
        <v>443400</v>
      </c>
      <c r="H59" s="13">
        <v>499200</v>
      </c>
      <c r="I59" s="13">
        <v>485200</v>
      </c>
      <c r="J59" s="13">
        <v>454700</v>
      </c>
      <c r="K59" s="13">
        <v>412800</v>
      </c>
    </row>
    <row r="60" spans="3:11" x14ac:dyDescent="0.2">
      <c r="C60" s="11" t="s">
        <v>68</v>
      </c>
      <c r="D60" s="13">
        <v>709000</v>
      </c>
      <c r="E60" s="13">
        <v>680900</v>
      </c>
      <c r="F60" s="13">
        <v>652100</v>
      </c>
      <c r="G60" s="13">
        <v>611600</v>
      </c>
      <c r="H60" s="13">
        <v>665100</v>
      </c>
      <c r="I60" s="13">
        <v>634200</v>
      </c>
      <c r="J60" s="13">
        <v>636600</v>
      </c>
      <c r="K60" s="13">
        <v>601300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91200</v>
      </c>
    </row>
    <row r="62" spans="3:11" x14ac:dyDescent="0.2">
      <c r="C62" s="11" t="s">
        <v>70</v>
      </c>
      <c r="D62" s="13">
        <v>100200</v>
      </c>
      <c r="E62" s="13">
        <v>101700</v>
      </c>
      <c r="F62" s="13">
        <v>128500</v>
      </c>
      <c r="G62" s="13">
        <v>125400</v>
      </c>
      <c r="H62" s="13">
        <v>125900</v>
      </c>
      <c r="I62" s="13">
        <v>187000</v>
      </c>
      <c r="J62" s="13">
        <v>204300</v>
      </c>
      <c r="K62" s="13">
        <v>197100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809100</v>
      </c>
      <c r="E66" s="13">
        <v>782700</v>
      </c>
      <c r="F66" s="13">
        <v>780600</v>
      </c>
      <c r="G66" s="13">
        <v>737000</v>
      </c>
      <c r="H66" s="13">
        <v>791000</v>
      </c>
      <c r="I66" s="13">
        <v>821200</v>
      </c>
      <c r="J66" s="13">
        <v>840800</v>
      </c>
      <c r="K66" s="13">
        <v>889700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2803700</v>
      </c>
      <c r="E72" s="13">
        <v>2752100</v>
      </c>
      <c r="F72" s="13">
        <v>2676500</v>
      </c>
      <c r="G72" s="13">
        <v>2614100</v>
      </c>
      <c r="H72" s="13">
        <v>2583300</v>
      </c>
      <c r="I72" s="13">
        <v>2573200</v>
      </c>
      <c r="J72" s="13">
        <v>2540600</v>
      </c>
      <c r="K72" s="13">
        <v>2512100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1662800</v>
      </c>
      <c r="E76" s="13">
        <v>1611900</v>
      </c>
      <c r="F76" s="13">
        <v>1544900</v>
      </c>
      <c r="G76" s="13">
        <v>1487000</v>
      </c>
      <c r="H76" s="13">
        <v>1448400</v>
      </c>
      <c r="I76" s="13">
        <v>1356600</v>
      </c>
      <c r="J76" s="13">
        <v>1339400</v>
      </c>
      <c r="K76" s="13">
        <v>1334200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110900</v>
      </c>
      <c r="E81" s="13">
        <v>131000</v>
      </c>
      <c r="F81" s="13">
        <v>117900</v>
      </c>
      <c r="G81" s="13">
        <v>86200</v>
      </c>
      <c r="H81" s="13">
        <v>65500</v>
      </c>
      <c r="I81" s="13">
        <v>84300</v>
      </c>
      <c r="J81" s="13">
        <v>80100</v>
      </c>
      <c r="K81" s="13">
        <v>68600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148400</v>
      </c>
      <c r="E89" s="13">
        <v>52800</v>
      </c>
      <c r="F89" s="13">
        <v>132000</v>
      </c>
      <c r="G89" s="13">
        <v>48000</v>
      </c>
      <c r="H89" s="13">
        <v>128000</v>
      </c>
      <c r="I89" s="13">
        <v>131800</v>
      </c>
      <c r="J89" s="13">
        <v>82700</v>
      </c>
      <c r="K89" s="13">
        <v>23600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-20500</v>
      </c>
      <c r="E91" s="13">
        <v>-27100</v>
      </c>
      <c r="F91" s="13">
        <v>-25900</v>
      </c>
      <c r="G91" s="13">
        <v>-19100</v>
      </c>
      <c r="H91" s="13">
        <v>-16300</v>
      </c>
      <c r="I91" s="13">
        <v>-22900</v>
      </c>
      <c r="J91" s="13">
        <v>-12600</v>
      </c>
      <c r="K91" s="13">
        <v>-15500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-51800</v>
      </c>
      <c r="E94" s="13">
        <v>-37500</v>
      </c>
      <c r="F94" s="13">
        <v>-55900</v>
      </c>
      <c r="G94" s="13">
        <v>-12300</v>
      </c>
      <c r="H94" s="13">
        <v>-31900</v>
      </c>
      <c r="I94" s="13">
        <v>-32800</v>
      </c>
      <c r="J94" s="13">
        <v>-28500</v>
      </c>
      <c r="K94" s="13">
        <v>-13700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-55400</v>
      </c>
      <c r="E96" s="13">
        <v>-55400</v>
      </c>
      <c r="F96" s="13">
        <v>-55400</v>
      </c>
      <c r="G96" s="13">
        <v>-55400</v>
      </c>
      <c r="H96" s="13">
        <v>-51700</v>
      </c>
      <c r="I96" s="13">
        <v>-51700</v>
      </c>
      <c r="J96" s="13">
        <v>-51700</v>
      </c>
      <c r="K96" s="13">
        <v>-51700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-55400</v>
      </c>
      <c r="E100" s="13">
        <v>-55400</v>
      </c>
      <c r="F100" s="13">
        <v>-55400</v>
      </c>
      <c r="G100" s="13">
        <v>-55400</v>
      </c>
      <c r="H100" s="13">
        <v>-51700</v>
      </c>
      <c r="I100" s="13">
        <v>-91700</v>
      </c>
      <c r="J100" s="13">
        <v>-105200</v>
      </c>
      <c r="K100" s="13">
        <v>-52200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41200</v>
      </c>
      <c r="E102" s="13">
        <v>-40100</v>
      </c>
      <c r="F102" s="13">
        <v>20600</v>
      </c>
      <c r="G102" s="13">
        <v>-19700</v>
      </c>
      <c r="H102" s="13">
        <v>44400</v>
      </c>
      <c r="I102" s="13">
        <v>7300</v>
      </c>
      <c r="J102" s="13">
        <v>-51000</v>
      </c>
      <c r="K102" s="13">
        <v>-42400</v>
      </c>
    </row>
  </sheetData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57200</v>
      </c>
      <c r="E8" s="13">
        <v>37000</v>
      </c>
      <c r="F8" s="13">
        <v>20700</v>
      </c>
      <c r="G8" s="13">
        <v>13400</v>
      </c>
      <c r="H8" s="13">
        <v>42300</v>
      </c>
      <c r="I8" s="13">
        <v>30500</v>
      </c>
      <c r="J8" s="13">
        <v>20300</v>
      </c>
      <c r="K8" s="13">
        <v>32500</v>
      </c>
    </row>
    <row r="9" spans="1:11" x14ac:dyDescent="0.2">
      <c r="C9" s="11" t="s">
        <v>22</v>
      </c>
      <c r="D9" s="13">
        <v>17700</v>
      </c>
      <c r="E9" s="13">
        <v>11200</v>
      </c>
      <c r="F9" s="13">
        <v>7200</v>
      </c>
      <c r="G9" s="13">
        <v>5200</v>
      </c>
      <c r="H9" s="13">
        <v>12400</v>
      </c>
      <c r="I9" s="13">
        <v>9400</v>
      </c>
      <c r="J9" s="13">
        <v>6900</v>
      </c>
      <c r="K9" s="13">
        <v>9500</v>
      </c>
    </row>
    <row r="10" spans="1:11" x14ac:dyDescent="0.2">
      <c r="C10" s="11" t="s">
        <v>23</v>
      </c>
      <c r="D10" s="13">
        <v>39500</v>
      </c>
      <c r="E10" s="13">
        <v>25800</v>
      </c>
      <c r="F10" s="13">
        <v>13500</v>
      </c>
      <c r="G10" s="13">
        <v>8200</v>
      </c>
      <c r="H10" s="13">
        <v>29900</v>
      </c>
      <c r="I10" s="13">
        <v>21100</v>
      </c>
      <c r="J10" s="13">
        <v>13400</v>
      </c>
      <c r="K10" s="13">
        <v>23000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5000</v>
      </c>
      <c r="E12" s="13">
        <v>4000</v>
      </c>
      <c r="F12" s="13">
        <v>3800</v>
      </c>
      <c r="G12" s="13">
        <v>4300</v>
      </c>
      <c r="H12" s="13">
        <v>3700</v>
      </c>
      <c r="I12" s="13">
        <v>3800</v>
      </c>
      <c r="J12" s="13">
        <v>5400</v>
      </c>
      <c r="K12" s="13">
        <v>4900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36600</v>
      </c>
      <c r="E17" s="13">
        <v>27900</v>
      </c>
      <c r="F17" s="13">
        <v>23300</v>
      </c>
      <c r="G17" s="13">
        <v>21500</v>
      </c>
      <c r="H17" s="13">
        <v>27700</v>
      </c>
      <c r="I17" s="13">
        <v>25600</v>
      </c>
      <c r="J17" s="13">
        <v>23200</v>
      </c>
      <c r="K17" s="13">
        <v>24300</v>
      </c>
    </row>
    <row r="18" spans="3:11" x14ac:dyDescent="0.2">
      <c r="C18" s="11" t="s">
        <v>30</v>
      </c>
      <c r="D18" s="13">
        <v>20600</v>
      </c>
      <c r="E18" s="13">
        <v>9100</v>
      </c>
      <c r="F18" s="13">
        <v>-2600</v>
      </c>
      <c r="G18" s="13">
        <v>-8100</v>
      </c>
      <c r="H18" s="13">
        <v>14600</v>
      </c>
      <c r="I18" s="13">
        <v>4900</v>
      </c>
      <c r="J18" s="13">
        <v>-2900</v>
      </c>
      <c r="K18" s="13">
        <v>8200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</v>
      </c>
      <c r="E20" s="13">
        <v>1100</v>
      </c>
      <c r="F20" s="13">
        <v>700</v>
      </c>
      <c r="G20" s="13">
        <v>700</v>
      </c>
      <c r="H20" s="13">
        <v>800</v>
      </c>
      <c r="I20" s="13">
        <v>200</v>
      </c>
      <c r="J20" s="13">
        <v>100</v>
      </c>
      <c r="K20" s="13">
        <v>200</v>
      </c>
    </row>
    <row r="21" spans="3:11" x14ac:dyDescent="0.2">
      <c r="C21" s="11" t="s">
        <v>33</v>
      </c>
      <c r="D21" s="13">
        <v>22900</v>
      </c>
      <c r="E21" s="13">
        <v>11200</v>
      </c>
      <c r="F21" s="13">
        <v>-900</v>
      </c>
      <c r="G21" s="13">
        <v>-6500</v>
      </c>
      <c r="H21" s="13">
        <v>15200</v>
      </c>
      <c r="I21" s="13">
        <v>6500</v>
      </c>
      <c r="J21" s="13">
        <v>-500</v>
      </c>
      <c r="K21" s="13">
        <v>9700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21900</v>
      </c>
      <c r="E23" s="13">
        <v>10200</v>
      </c>
      <c r="F23" s="13">
        <v>-1900</v>
      </c>
      <c r="G23" s="13">
        <v>-7500</v>
      </c>
      <c r="H23" s="13">
        <v>15400</v>
      </c>
      <c r="I23" s="13">
        <v>5200</v>
      </c>
      <c r="J23" s="13">
        <v>-2800</v>
      </c>
      <c r="K23" s="13">
        <v>8300</v>
      </c>
    </row>
    <row r="24" spans="3:11" x14ac:dyDescent="0.2">
      <c r="C24" s="11" t="s">
        <v>36</v>
      </c>
      <c r="D24" s="13">
        <v>2100</v>
      </c>
      <c r="E24" s="13">
        <v>500</v>
      </c>
      <c r="F24" s="13">
        <v>-300</v>
      </c>
      <c r="G24" s="13">
        <v>-1200</v>
      </c>
      <c r="H24" s="13">
        <v>1600</v>
      </c>
      <c r="I24" s="13">
        <v>400</v>
      </c>
      <c r="J24" s="13">
        <v>-400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19800</v>
      </c>
      <c r="E26" s="13">
        <v>9700</v>
      </c>
      <c r="F26" s="13">
        <v>-1700</v>
      </c>
      <c r="G26" s="13">
        <v>-6300</v>
      </c>
      <c r="H26" s="13">
        <v>13700</v>
      </c>
      <c r="I26" s="13">
        <v>4800</v>
      </c>
      <c r="J26" s="13">
        <v>-2400</v>
      </c>
      <c r="K26" s="13">
        <v>7900</v>
      </c>
    </row>
    <row r="27" spans="3:11" x14ac:dyDescent="0.2">
      <c r="C27" s="11" t="s">
        <v>38</v>
      </c>
      <c r="D27" s="13">
        <v>19800</v>
      </c>
      <c r="E27" s="13">
        <v>9700</v>
      </c>
      <c r="F27" s="13">
        <v>-1700</v>
      </c>
      <c r="G27" s="13">
        <v>-6300</v>
      </c>
      <c r="H27" s="13">
        <v>13700</v>
      </c>
      <c r="I27" s="13">
        <v>4800</v>
      </c>
      <c r="J27" s="13">
        <v>-2400</v>
      </c>
      <c r="K27" s="13">
        <v>7900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-1300</v>
      </c>
      <c r="E32" s="13">
        <v>-1100</v>
      </c>
      <c r="F32" s="13">
        <v>-700</v>
      </c>
      <c r="G32" s="13">
        <v>-700</v>
      </c>
      <c r="H32" s="13">
        <v>-800</v>
      </c>
      <c r="I32" s="13">
        <v>-200</v>
      </c>
      <c r="J32" s="13">
        <v>-100</v>
      </c>
      <c r="K32" s="13">
        <v>-200</v>
      </c>
    </row>
    <row r="33" spans="2:11" x14ac:dyDescent="0.2">
      <c r="C33" s="11" t="s">
        <v>44</v>
      </c>
      <c r="D33" s="13">
        <v>19800</v>
      </c>
      <c r="E33" s="13">
        <v>9700</v>
      </c>
      <c r="F33" s="13">
        <v>-1700</v>
      </c>
      <c r="G33" s="13">
        <v>-6300</v>
      </c>
      <c r="H33" s="13">
        <v>13700</v>
      </c>
      <c r="I33" s="13">
        <v>4800</v>
      </c>
      <c r="J33" s="13">
        <v>-2400</v>
      </c>
      <c r="K33" s="13">
        <v>7900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19800</v>
      </c>
      <c r="E35" s="13">
        <v>9700</v>
      </c>
      <c r="F35" s="13">
        <v>-1700</v>
      </c>
      <c r="G35" s="13">
        <v>-6300</v>
      </c>
      <c r="H35" s="13">
        <v>13700</v>
      </c>
      <c r="I35" s="13">
        <v>4800</v>
      </c>
      <c r="J35" s="13">
        <v>-2400</v>
      </c>
      <c r="K35" s="13">
        <v>7900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68100</v>
      </c>
      <c r="E41" s="13">
        <v>51400</v>
      </c>
      <c r="F41" s="13">
        <v>44200</v>
      </c>
      <c r="G41" s="13">
        <v>66300</v>
      </c>
      <c r="H41" s="13">
        <v>56400</v>
      </c>
      <c r="I41" s="13">
        <v>52100</v>
      </c>
      <c r="J41" s="13">
        <v>43200</v>
      </c>
      <c r="K41" s="13">
        <v>44500</v>
      </c>
    </row>
    <row r="42" spans="2:11" x14ac:dyDescent="0.2">
      <c r="C42" s="11" t="s">
        <v>50</v>
      </c>
      <c r="D42" s="13">
        <v>40400</v>
      </c>
      <c r="E42" s="13">
        <v>33100</v>
      </c>
      <c r="F42" s="13">
        <v>50800</v>
      </c>
      <c r="G42" s="13">
        <v>32300</v>
      </c>
      <c r="H42" s="13">
        <v>33500</v>
      </c>
      <c r="I42" s="13">
        <v>30200</v>
      </c>
      <c r="J42" s="13">
        <v>38500</v>
      </c>
      <c r="K42" s="13">
        <v>37700</v>
      </c>
    </row>
    <row r="43" spans="2:11" x14ac:dyDescent="0.2">
      <c r="C43" s="11" t="s">
        <v>51</v>
      </c>
      <c r="D43" s="13">
        <v>47500</v>
      </c>
      <c r="E43" s="13">
        <v>23300</v>
      </c>
      <c r="F43" s="13">
        <v>15400</v>
      </c>
      <c r="G43" s="13">
        <v>12700</v>
      </c>
      <c r="H43" s="13">
        <v>35800</v>
      </c>
      <c r="I43" s="13">
        <v>19300</v>
      </c>
      <c r="J43" s="13">
        <v>14200</v>
      </c>
      <c r="K43" s="13">
        <v>27500</v>
      </c>
    </row>
    <row r="44" spans="2:11" x14ac:dyDescent="0.2">
      <c r="C44" s="11" t="s">
        <v>52</v>
      </c>
      <c r="D44" s="13">
        <v>26100</v>
      </c>
      <c r="E44" s="13">
        <v>33900</v>
      </c>
      <c r="F44" s="13">
        <v>36300</v>
      </c>
      <c r="G44" s="13">
        <v>33100</v>
      </c>
      <c r="H44" s="13">
        <v>28400</v>
      </c>
      <c r="I44" s="13">
        <v>32100</v>
      </c>
      <c r="J44" s="13">
        <v>28200</v>
      </c>
      <c r="K44" s="13">
        <v>23500</v>
      </c>
    </row>
    <row r="45" spans="2:11" x14ac:dyDescent="0.2">
      <c r="C45" s="11" t="s">
        <v>53</v>
      </c>
      <c r="D45" s="13">
        <v>3300</v>
      </c>
      <c r="E45" s="13">
        <v>4500</v>
      </c>
      <c r="F45" s="13">
        <v>3500</v>
      </c>
      <c r="G45" s="13">
        <v>3400</v>
      </c>
      <c r="H45" s="13">
        <v>3900</v>
      </c>
      <c r="I45" s="13">
        <v>5500</v>
      </c>
      <c r="J45" s="13">
        <v>4900</v>
      </c>
      <c r="K45" s="13">
        <v>5800</v>
      </c>
    </row>
    <row r="46" spans="2:11" x14ac:dyDescent="0.2">
      <c r="C46" s="11" t="s">
        <v>54</v>
      </c>
      <c r="D46" s="13">
        <v>185500</v>
      </c>
      <c r="E46" s="13">
        <v>146300</v>
      </c>
      <c r="F46" s="13">
        <v>150300</v>
      </c>
      <c r="G46" s="13">
        <v>147900</v>
      </c>
      <c r="H46" s="13">
        <v>157900</v>
      </c>
      <c r="I46" s="13">
        <v>139200</v>
      </c>
      <c r="J46" s="13">
        <v>129100</v>
      </c>
      <c r="K46" s="13">
        <v>139000</v>
      </c>
    </row>
    <row r="47" spans="2:11" x14ac:dyDescent="0.2">
      <c r="C47" s="11" t="s">
        <v>55</v>
      </c>
      <c r="D47" s="13">
        <v>13800</v>
      </c>
      <c r="E47" s="13">
        <v>21400</v>
      </c>
      <c r="F47" s="13">
        <v>2800</v>
      </c>
      <c r="G47" s="13">
        <v>3000</v>
      </c>
      <c r="H47" s="13">
        <v>3100</v>
      </c>
      <c r="I47" s="13">
        <v>4300</v>
      </c>
      <c r="J47" s="13">
        <v>4800</v>
      </c>
      <c r="K47" s="13">
        <v>14300</v>
      </c>
    </row>
    <row r="48" spans="2:11" x14ac:dyDescent="0.2">
      <c r="C48" s="11" t="s">
        <v>56</v>
      </c>
      <c r="D48" s="13">
        <v>30200</v>
      </c>
      <c r="E48" s="13">
        <v>30600</v>
      </c>
      <c r="F48" s="13">
        <v>31700</v>
      </c>
      <c r="G48" s="13">
        <v>32400</v>
      </c>
      <c r="H48" s="13">
        <v>32700</v>
      </c>
      <c r="I48" s="13">
        <v>32200</v>
      </c>
      <c r="J48" s="13">
        <v>32900</v>
      </c>
      <c r="K48" s="13">
        <v>34200</v>
      </c>
    </row>
    <row r="49" spans="3:11" x14ac:dyDescent="0.2">
      <c r="C49" s="11" t="s">
        <v>57</v>
      </c>
      <c r="D49" s="13">
        <v>12800</v>
      </c>
      <c r="E49" s="13">
        <v>12800</v>
      </c>
      <c r="F49" s="13">
        <v>12800</v>
      </c>
      <c r="G49" s="13">
        <v>12800</v>
      </c>
      <c r="H49" s="13">
        <v>12800</v>
      </c>
      <c r="I49" s="13">
        <v>12800</v>
      </c>
      <c r="J49" s="13">
        <v>12800</v>
      </c>
      <c r="K49" s="13">
        <v>12800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10700</v>
      </c>
      <c r="E52" s="13">
        <v>11600</v>
      </c>
      <c r="F52" s="13">
        <v>12100</v>
      </c>
      <c r="G52" s="13">
        <v>11800</v>
      </c>
      <c r="H52" s="13">
        <v>10600</v>
      </c>
      <c r="I52" s="13">
        <v>11600</v>
      </c>
      <c r="J52" s="13">
        <v>11900</v>
      </c>
      <c r="K52" s="13">
        <v>11400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253000</v>
      </c>
      <c r="E54" s="13">
        <v>222700</v>
      </c>
      <c r="F54" s="13">
        <v>209700</v>
      </c>
      <c r="G54" s="13">
        <v>208000</v>
      </c>
      <c r="H54" s="13">
        <v>217000</v>
      </c>
      <c r="I54" s="13">
        <v>200100</v>
      </c>
      <c r="J54" s="13">
        <v>191500</v>
      </c>
      <c r="K54" s="13">
        <v>211800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3000</v>
      </c>
      <c r="E57" s="13">
        <v>1800</v>
      </c>
      <c r="F57" s="13">
        <v>1700</v>
      </c>
      <c r="G57" s="13">
        <v>2000</v>
      </c>
      <c r="H57" s="13">
        <v>800</v>
      </c>
      <c r="I57" s="13">
        <v>1900</v>
      </c>
      <c r="J57" s="13">
        <v>2700</v>
      </c>
      <c r="K57" s="13">
        <v>4400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18500</v>
      </c>
      <c r="E59" s="13">
        <v>14600</v>
      </c>
      <c r="F59" s="13">
        <v>13400</v>
      </c>
      <c r="G59" s="13">
        <v>11300</v>
      </c>
      <c r="H59" s="13">
        <v>17500</v>
      </c>
      <c r="I59" s="13">
        <v>15000</v>
      </c>
      <c r="J59" s="13">
        <v>12500</v>
      </c>
      <c r="K59" s="13">
        <v>11600</v>
      </c>
    </row>
    <row r="60" spans="3:11" x14ac:dyDescent="0.2">
      <c r="C60" s="11" t="s">
        <v>68</v>
      </c>
      <c r="D60" s="13">
        <v>21500</v>
      </c>
      <c r="E60" s="13">
        <v>16400</v>
      </c>
      <c r="F60" s="13">
        <v>15200</v>
      </c>
      <c r="G60" s="13">
        <v>13200</v>
      </c>
      <c r="H60" s="13">
        <v>18300</v>
      </c>
      <c r="I60" s="13">
        <v>17000</v>
      </c>
      <c r="J60" s="13">
        <v>15200</v>
      </c>
      <c r="K60" s="13">
        <v>16000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11700</v>
      </c>
      <c r="E62" s="13">
        <v>12200</v>
      </c>
      <c r="F62" s="13">
        <v>12700</v>
      </c>
      <c r="G62" s="13">
        <v>13200</v>
      </c>
      <c r="H62" s="13">
        <v>13400</v>
      </c>
      <c r="I62" s="13">
        <v>13900</v>
      </c>
      <c r="J62" s="13">
        <v>14400</v>
      </c>
      <c r="K62" s="13">
        <v>14800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33200</v>
      </c>
      <c r="E66" s="13">
        <v>28600</v>
      </c>
      <c r="F66" s="13">
        <v>27900</v>
      </c>
      <c r="G66" s="13">
        <v>26500</v>
      </c>
      <c r="H66" s="13">
        <v>31700</v>
      </c>
      <c r="I66" s="13">
        <v>30800</v>
      </c>
      <c r="J66" s="13">
        <v>29600</v>
      </c>
      <c r="K66" s="13">
        <v>30800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82700</v>
      </c>
      <c r="E72" s="13">
        <v>62900</v>
      </c>
      <c r="F72" s="13">
        <v>53200</v>
      </c>
      <c r="G72" s="13">
        <v>54900</v>
      </c>
      <c r="H72" s="13">
        <v>61200</v>
      </c>
      <c r="I72" s="13">
        <v>47400</v>
      </c>
      <c r="J72" s="13">
        <v>42600</v>
      </c>
      <c r="K72" s="13">
        <v>45000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219800</v>
      </c>
      <c r="E76" s="13">
        <v>194000</v>
      </c>
      <c r="F76" s="13">
        <v>181800</v>
      </c>
      <c r="G76" s="13">
        <v>181500</v>
      </c>
      <c r="H76" s="13">
        <v>185300</v>
      </c>
      <c r="I76" s="13">
        <v>169300</v>
      </c>
      <c r="J76" s="13">
        <v>161900</v>
      </c>
      <c r="K76" s="13">
        <v>181000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19800</v>
      </c>
      <c r="E81" s="13">
        <v>9700</v>
      </c>
      <c r="F81" s="13">
        <v>-1700</v>
      </c>
      <c r="G81" s="13">
        <v>-6300</v>
      </c>
      <c r="H81" s="13">
        <v>13700</v>
      </c>
      <c r="I81" s="13">
        <v>4800</v>
      </c>
      <c r="J81" s="13">
        <v>-2400</v>
      </c>
      <c r="K81" s="13">
        <v>7900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1100</v>
      </c>
      <c r="F83" s="13">
        <v>1000</v>
      </c>
      <c r="G83" s="13">
        <v>1000</v>
      </c>
      <c r="H83" s="13">
        <v>-200</v>
      </c>
      <c r="I83" s="13">
        <v>1300</v>
      </c>
      <c r="J83" s="13">
        <v>2300</v>
      </c>
      <c r="K83" s="13">
        <v>1400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13800</v>
      </c>
      <c r="E89" s="13">
        <v>7700</v>
      </c>
      <c r="F89" s="13">
        <v>-4100</v>
      </c>
      <c r="G89" s="13">
        <v>8700</v>
      </c>
      <c r="H89" s="13">
        <v>6400</v>
      </c>
      <c r="I89" s="13">
        <v>-1200</v>
      </c>
      <c r="J89" s="13">
        <v>9100</v>
      </c>
      <c r="K89" s="13">
        <v>-1600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-400</v>
      </c>
      <c r="F91" s="13">
        <v>-600</v>
      </c>
      <c r="G91" s="13">
        <v>-200</v>
      </c>
      <c r="H91" s="13">
        <v>-1200</v>
      </c>
      <c r="I91" s="13">
        <v>-600</v>
      </c>
      <c r="J91" s="13">
        <v>-500</v>
      </c>
      <c r="K91" s="13">
        <v>-2000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-700</v>
      </c>
      <c r="E94" s="13">
        <v>-1300</v>
      </c>
      <c r="F94" s="13">
        <v>-18200</v>
      </c>
      <c r="G94" s="13">
        <v>1200</v>
      </c>
      <c r="H94" s="13">
        <v>-2800</v>
      </c>
      <c r="I94" s="13">
        <v>8900</v>
      </c>
      <c r="J94" s="13">
        <v>8000</v>
      </c>
      <c r="K94" s="13">
        <v>-20900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3600</v>
      </c>
      <c r="E100" s="13">
        <v>800</v>
      </c>
      <c r="F100" s="13">
        <v>200</v>
      </c>
      <c r="G100" s="13">
        <v>200</v>
      </c>
      <c r="H100" s="13">
        <v>700</v>
      </c>
      <c r="I100" s="13">
        <v>1200</v>
      </c>
      <c r="J100" s="13">
        <v>-18300</v>
      </c>
      <c r="K100" s="13">
        <v>-7300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-100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16700</v>
      </c>
      <c r="E102" s="13">
        <v>7200</v>
      </c>
      <c r="F102" s="13">
        <v>-22100</v>
      </c>
      <c r="G102" s="13">
        <v>10000</v>
      </c>
      <c r="H102" s="13">
        <v>4200</v>
      </c>
      <c r="I102" s="13">
        <v>8900</v>
      </c>
      <c r="J102" s="13">
        <v>-1300</v>
      </c>
      <c r="K102" s="13">
        <v>-29800</v>
      </c>
    </row>
  </sheetData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1261800</v>
      </c>
      <c r="E8" s="13">
        <v>1274600</v>
      </c>
      <c r="F8" s="13">
        <v>746800</v>
      </c>
      <c r="G8" s="13">
        <v>2095700</v>
      </c>
      <c r="H8" s="13">
        <v>976500</v>
      </c>
      <c r="I8" s="13">
        <v>1627400</v>
      </c>
      <c r="J8" s="13">
        <v>616500</v>
      </c>
      <c r="K8" s="13">
        <v>1459900</v>
      </c>
    </row>
    <row r="9" spans="1:11" x14ac:dyDescent="0.2">
      <c r="C9" s="11" t="s">
        <v>22</v>
      </c>
      <c r="D9" s="13">
        <v>1034900</v>
      </c>
      <c r="E9" s="13">
        <v>1056500</v>
      </c>
      <c r="F9" s="13">
        <v>629600</v>
      </c>
      <c r="G9" s="13">
        <v>1696700</v>
      </c>
      <c r="H9" s="13">
        <v>791900</v>
      </c>
      <c r="I9" s="13">
        <v>1272800</v>
      </c>
      <c r="J9" s="13">
        <v>491900</v>
      </c>
      <c r="K9" s="13">
        <v>1241300</v>
      </c>
    </row>
    <row r="10" spans="1:11" x14ac:dyDescent="0.2">
      <c r="C10" s="11" t="s">
        <v>23</v>
      </c>
      <c r="D10" s="13">
        <v>226900</v>
      </c>
      <c r="E10" s="13">
        <v>218200</v>
      </c>
      <c r="F10" s="13">
        <v>117200</v>
      </c>
      <c r="G10" s="13">
        <v>399000</v>
      </c>
      <c r="H10" s="13">
        <v>184500</v>
      </c>
      <c r="I10" s="13">
        <v>354600</v>
      </c>
      <c r="J10" s="13">
        <v>124700</v>
      </c>
      <c r="K10" s="13">
        <v>218600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16500</v>
      </c>
      <c r="E12" s="13">
        <v>23500</v>
      </c>
      <c r="F12" s="13">
        <v>33100</v>
      </c>
      <c r="G12" s="13">
        <v>40700</v>
      </c>
      <c r="H12" s="13">
        <v>30500</v>
      </c>
      <c r="I12" s="13">
        <v>42400</v>
      </c>
      <c r="J12" s="13">
        <v>17800</v>
      </c>
      <c r="K12" s="13">
        <v>16800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-6300</v>
      </c>
      <c r="E14" s="13">
        <v>-3600</v>
      </c>
      <c r="F14" s="13">
        <v>2400</v>
      </c>
      <c r="G14" s="13">
        <v>-4600</v>
      </c>
      <c r="H14" s="13">
        <v>147800</v>
      </c>
      <c r="I14" s="13">
        <v>34900</v>
      </c>
      <c r="J14" s="13">
        <v>38600</v>
      </c>
      <c r="K14" s="13">
        <v>11900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1177600</v>
      </c>
      <c r="E17" s="13">
        <v>1204500</v>
      </c>
      <c r="F17" s="13">
        <v>801000</v>
      </c>
      <c r="G17" s="13">
        <v>1946500</v>
      </c>
      <c r="H17" s="13">
        <v>965100</v>
      </c>
      <c r="I17" s="13">
        <v>1899300</v>
      </c>
      <c r="J17" s="13">
        <v>658600</v>
      </c>
      <c r="K17" s="13">
        <v>1391300</v>
      </c>
    </row>
    <row r="18" spans="3:11" x14ac:dyDescent="0.2">
      <c r="C18" s="11" t="s">
        <v>30</v>
      </c>
      <c r="D18" s="13">
        <v>84200</v>
      </c>
      <c r="E18" s="13">
        <v>70200</v>
      </c>
      <c r="F18" s="13">
        <v>-54300</v>
      </c>
      <c r="G18" s="13">
        <v>149200</v>
      </c>
      <c r="H18" s="13">
        <v>11300</v>
      </c>
      <c r="I18" s="13">
        <v>-271900</v>
      </c>
      <c r="J18" s="13">
        <v>-42100</v>
      </c>
      <c r="K18" s="13">
        <v>68600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35000</v>
      </c>
      <c r="E20" s="13">
        <v>-21100</v>
      </c>
      <c r="F20" s="13">
        <v>-5800</v>
      </c>
      <c r="G20" s="13">
        <v>7700</v>
      </c>
      <c r="H20" s="13">
        <v>-12000</v>
      </c>
      <c r="I20" s="13">
        <v>114300</v>
      </c>
      <c r="J20" s="13">
        <v>13800</v>
      </c>
      <c r="K20" s="13">
        <v>65800</v>
      </c>
    </row>
    <row r="21" spans="3:11" x14ac:dyDescent="0.2">
      <c r="C21" s="11" t="s">
        <v>33</v>
      </c>
      <c r="D21" s="13">
        <v>174400</v>
      </c>
      <c r="E21" s="13">
        <v>103900</v>
      </c>
      <c r="F21" s="13">
        <v>-12400</v>
      </c>
      <c r="G21" s="13">
        <v>234200</v>
      </c>
      <c r="H21" s="13">
        <v>48100</v>
      </c>
      <c r="I21" s="13">
        <v>-66100</v>
      </c>
      <c r="J21" s="13">
        <v>16000</v>
      </c>
      <c r="K21" s="13">
        <v>195800</v>
      </c>
    </row>
    <row r="22" spans="3:11" x14ac:dyDescent="0.2">
      <c r="C22" s="11" t="s">
        <v>34</v>
      </c>
      <c r="D22" s="13">
        <v>61500</v>
      </c>
      <c r="E22" s="13">
        <v>51200</v>
      </c>
      <c r="F22" s="13">
        <v>47400</v>
      </c>
      <c r="G22" s="13">
        <v>52300</v>
      </c>
      <c r="H22" s="13">
        <v>48300</v>
      </c>
      <c r="I22" s="13">
        <v>111000</v>
      </c>
      <c r="J22" s="13">
        <v>59800</v>
      </c>
      <c r="K22" s="13">
        <v>69300</v>
      </c>
    </row>
    <row r="23" spans="3:11" x14ac:dyDescent="0.2">
      <c r="C23" s="11" t="s">
        <v>35</v>
      </c>
      <c r="D23" s="13">
        <v>57800</v>
      </c>
      <c r="E23" s="13">
        <v>-2100</v>
      </c>
      <c r="F23" s="13">
        <v>-107500</v>
      </c>
      <c r="G23" s="13">
        <v>104600</v>
      </c>
      <c r="H23" s="13">
        <v>-49000</v>
      </c>
      <c r="I23" s="13">
        <v>-268600</v>
      </c>
      <c r="J23" s="13">
        <v>-88100</v>
      </c>
      <c r="K23" s="13">
        <v>65000</v>
      </c>
    </row>
    <row r="24" spans="3:11" x14ac:dyDescent="0.2">
      <c r="C24" s="11" t="s">
        <v>36</v>
      </c>
      <c r="D24" s="13">
        <v>-6700</v>
      </c>
      <c r="E24" s="13">
        <v>24400</v>
      </c>
      <c r="F24" s="13">
        <v>-31600</v>
      </c>
      <c r="G24" s="13">
        <v>80500</v>
      </c>
      <c r="H24" s="13">
        <v>-5000</v>
      </c>
      <c r="I24" s="13">
        <v>-78600</v>
      </c>
      <c r="J24" s="13">
        <v>-55000</v>
      </c>
      <c r="K24" s="13">
        <v>61700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64400</v>
      </c>
      <c r="E26" s="13">
        <v>-26500</v>
      </c>
      <c r="F26" s="13">
        <v>-75800</v>
      </c>
      <c r="G26" s="13">
        <v>24100</v>
      </c>
      <c r="H26" s="13">
        <v>-44000</v>
      </c>
      <c r="I26" s="13">
        <v>-190000</v>
      </c>
      <c r="J26" s="13">
        <v>-33100</v>
      </c>
      <c r="K26" s="13">
        <v>3300</v>
      </c>
    </row>
    <row r="27" spans="3:11" x14ac:dyDescent="0.2">
      <c r="C27" s="11" t="s">
        <v>38</v>
      </c>
      <c r="D27" s="13">
        <v>61000</v>
      </c>
      <c r="E27" s="13">
        <v>-19300</v>
      </c>
      <c r="F27" s="13">
        <v>-73800</v>
      </c>
      <c r="G27" s="13">
        <v>23900</v>
      </c>
      <c r="H27" s="13">
        <v>-32100</v>
      </c>
      <c r="I27" s="13">
        <v>-182900</v>
      </c>
      <c r="J27" s="13">
        <v>-34200</v>
      </c>
      <c r="K27" s="13">
        <v>2200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-35000</v>
      </c>
      <c r="E32" s="13">
        <v>21100</v>
      </c>
      <c r="F32" s="13">
        <v>5800</v>
      </c>
      <c r="G32" s="13">
        <v>-7700</v>
      </c>
      <c r="H32" s="13">
        <v>12000</v>
      </c>
      <c r="I32" s="13">
        <v>-114300</v>
      </c>
      <c r="J32" s="13">
        <v>-13800</v>
      </c>
      <c r="K32" s="13">
        <v>-65800</v>
      </c>
    </row>
    <row r="33" spans="2:11" x14ac:dyDescent="0.2">
      <c r="C33" s="11" t="s">
        <v>44</v>
      </c>
      <c r="D33" s="13">
        <v>61000</v>
      </c>
      <c r="E33" s="13">
        <v>-19300</v>
      </c>
      <c r="F33" s="13">
        <v>-73800</v>
      </c>
      <c r="G33" s="13">
        <v>23900</v>
      </c>
      <c r="H33" s="13">
        <v>-32100</v>
      </c>
      <c r="I33" s="13">
        <v>-182900</v>
      </c>
      <c r="J33" s="13">
        <v>-34200</v>
      </c>
      <c r="K33" s="13">
        <v>2200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61000</v>
      </c>
      <c r="E35" s="13">
        <v>-19300</v>
      </c>
      <c r="F35" s="13">
        <v>-73800</v>
      </c>
      <c r="G35" s="13">
        <v>23900</v>
      </c>
      <c r="H35" s="13">
        <v>-32100</v>
      </c>
      <c r="I35" s="13">
        <v>-182900</v>
      </c>
      <c r="J35" s="13">
        <v>-34200</v>
      </c>
      <c r="K35" s="13">
        <v>2200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1034300</v>
      </c>
      <c r="E41" s="13">
        <v>1310400</v>
      </c>
      <c r="F41" s="13">
        <v>1177500</v>
      </c>
      <c r="G41" s="13">
        <v>1900000</v>
      </c>
      <c r="H41" s="13">
        <v>1414200</v>
      </c>
      <c r="I41" s="13">
        <v>1093200</v>
      </c>
      <c r="J41" s="13">
        <v>1072800</v>
      </c>
      <c r="K41" s="13">
        <v>2033700</v>
      </c>
    </row>
    <row r="42" spans="2:11" x14ac:dyDescent="0.2">
      <c r="C42" s="11" t="s">
        <v>50</v>
      </c>
      <c r="D42" s="13">
        <v>553700</v>
      </c>
      <c r="E42" s="13">
        <v>742200</v>
      </c>
      <c r="F42" s="13">
        <v>889900</v>
      </c>
      <c r="G42" s="13">
        <v>517000</v>
      </c>
      <c r="H42" s="13">
        <v>414600</v>
      </c>
      <c r="I42" s="13">
        <v>791400</v>
      </c>
      <c r="J42" s="13">
        <v>762400</v>
      </c>
      <c r="K42" s="13">
        <v>839800</v>
      </c>
    </row>
    <row r="43" spans="2:11" x14ac:dyDescent="0.2">
      <c r="C43" s="11" t="s">
        <v>51</v>
      </c>
      <c r="D43" s="13">
        <v>1076700</v>
      </c>
      <c r="E43" s="13">
        <v>1003200</v>
      </c>
      <c r="F43" s="13">
        <v>1017300</v>
      </c>
      <c r="G43" s="13">
        <v>984400</v>
      </c>
      <c r="H43" s="13">
        <v>1124200</v>
      </c>
      <c r="I43" s="13">
        <v>1061800</v>
      </c>
      <c r="J43" s="13">
        <v>918400</v>
      </c>
      <c r="K43" s="13">
        <v>1043400</v>
      </c>
    </row>
    <row r="44" spans="2:11" x14ac:dyDescent="0.2">
      <c r="C44" s="11" t="s">
        <v>52</v>
      </c>
      <c r="D44" s="13">
        <v>3064200</v>
      </c>
      <c r="E44" s="13">
        <v>2790200</v>
      </c>
      <c r="F44" s="13">
        <v>2854500</v>
      </c>
      <c r="G44" s="13">
        <v>2435500</v>
      </c>
      <c r="H44" s="13">
        <v>2902500</v>
      </c>
      <c r="I44" s="13">
        <v>2512000</v>
      </c>
      <c r="J44" s="13">
        <v>2110700</v>
      </c>
      <c r="K44" s="13">
        <v>2221200</v>
      </c>
    </row>
    <row r="45" spans="2:11" x14ac:dyDescent="0.2">
      <c r="C45" s="11" t="s">
        <v>53</v>
      </c>
      <c r="D45" s="13">
        <v>191000</v>
      </c>
      <c r="E45" s="13">
        <v>173600</v>
      </c>
      <c r="F45" s="13">
        <v>195600</v>
      </c>
      <c r="G45" s="13">
        <v>183100</v>
      </c>
      <c r="H45" s="13">
        <v>192800</v>
      </c>
      <c r="I45" s="13">
        <v>177000</v>
      </c>
      <c r="J45" s="13">
        <v>393000</v>
      </c>
      <c r="K45" s="13">
        <v>433800</v>
      </c>
    </row>
    <row r="46" spans="2:11" x14ac:dyDescent="0.2">
      <c r="C46" s="11" t="s">
        <v>54</v>
      </c>
      <c r="D46" s="13">
        <v>5919900</v>
      </c>
      <c r="E46" s="13">
        <v>6019700</v>
      </c>
      <c r="F46" s="13">
        <v>6134800</v>
      </c>
      <c r="G46" s="13">
        <v>6020000</v>
      </c>
      <c r="H46" s="13">
        <v>6048200</v>
      </c>
      <c r="I46" s="13">
        <v>5635300</v>
      </c>
      <c r="J46" s="13">
        <v>5257200</v>
      </c>
      <c r="K46" s="13">
        <v>6571800</v>
      </c>
    </row>
    <row r="47" spans="2:11" x14ac:dyDescent="0.2">
      <c r="C47" s="11" t="s">
        <v>55</v>
      </c>
      <c r="D47" s="13">
        <v>291200</v>
      </c>
      <c r="E47" s="13">
        <v>304600</v>
      </c>
      <c r="F47" s="13">
        <v>306300</v>
      </c>
      <c r="G47" s="13">
        <v>307800</v>
      </c>
      <c r="H47" s="13">
        <v>328200</v>
      </c>
      <c r="I47" s="13">
        <v>304000</v>
      </c>
      <c r="J47" s="13">
        <v>258800</v>
      </c>
      <c r="K47" s="13">
        <v>172700</v>
      </c>
    </row>
    <row r="48" spans="2:11" x14ac:dyDescent="0.2">
      <c r="C48" s="11" t="s">
        <v>56</v>
      </c>
      <c r="D48" s="13">
        <v>1786800</v>
      </c>
      <c r="E48" s="13">
        <v>1687000</v>
      </c>
      <c r="F48" s="13">
        <v>1765200</v>
      </c>
      <c r="G48" s="13">
        <v>1792700</v>
      </c>
      <c r="H48" s="13">
        <v>1848200</v>
      </c>
      <c r="I48" s="13">
        <v>1797200</v>
      </c>
      <c r="J48" s="13">
        <v>1647700</v>
      </c>
      <c r="K48" s="13">
        <v>1954800</v>
      </c>
    </row>
    <row r="49" spans="3:11" x14ac:dyDescent="0.2">
      <c r="C49" s="11" t="s">
        <v>57</v>
      </c>
      <c r="D49" s="13">
        <v>2312400</v>
      </c>
      <c r="E49" s="13">
        <v>2205800</v>
      </c>
      <c r="F49" s="13">
        <v>2301200</v>
      </c>
      <c r="G49" s="13">
        <v>2349200</v>
      </c>
      <c r="H49" s="13">
        <v>2428300</v>
      </c>
      <c r="I49" s="13">
        <v>2342400</v>
      </c>
      <c r="J49" s="13">
        <v>2115100</v>
      </c>
      <c r="K49" s="13">
        <v>2475600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141100</v>
      </c>
      <c r="E52" s="13">
        <v>145400</v>
      </c>
      <c r="F52" s="13">
        <v>140700</v>
      </c>
      <c r="G52" s="13">
        <v>136300</v>
      </c>
      <c r="H52" s="13">
        <v>109700</v>
      </c>
      <c r="I52" s="13">
        <v>102900</v>
      </c>
      <c r="J52" s="13">
        <v>91700</v>
      </c>
      <c r="K52" s="13">
        <v>182900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10451400</v>
      </c>
      <c r="E54" s="13">
        <v>10362500</v>
      </c>
      <c r="F54" s="13">
        <v>10648200</v>
      </c>
      <c r="G54" s="13">
        <v>10605900</v>
      </c>
      <c r="H54" s="13">
        <v>10762600</v>
      </c>
      <c r="I54" s="13">
        <v>10181800</v>
      </c>
      <c r="J54" s="13">
        <v>9370500</v>
      </c>
      <c r="K54" s="13">
        <v>11357800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922000</v>
      </c>
      <c r="E57" s="13">
        <v>820500</v>
      </c>
      <c r="F57" s="13">
        <v>859200</v>
      </c>
      <c r="G57" s="13">
        <v>802000</v>
      </c>
      <c r="H57" s="13">
        <v>853900</v>
      </c>
      <c r="I57" s="13">
        <v>776500</v>
      </c>
      <c r="J57" s="13">
        <v>547700</v>
      </c>
      <c r="K57" s="13">
        <v>570500</v>
      </c>
    </row>
    <row r="58" spans="3:11" x14ac:dyDescent="0.2">
      <c r="C58" s="11" t="s">
        <v>66</v>
      </c>
      <c r="D58" s="13">
        <v>124200</v>
      </c>
      <c r="E58" s="13">
        <v>836400</v>
      </c>
      <c r="F58" s="13">
        <v>318900</v>
      </c>
      <c r="G58" s="13">
        <v>335100</v>
      </c>
      <c r="H58" s="13">
        <v>315500</v>
      </c>
      <c r="I58" s="13">
        <v>85600</v>
      </c>
      <c r="J58" s="13">
        <v>320800</v>
      </c>
      <c r="K58" s="13">
        <v>655100</v>
      </c>
    </row>
    <row r="59" spans="3:11" x14ac:dyDescent="0.2">
      <c r="C59" s="11" t="s">
        <v>67</v>
      </c>
      <c r="D59" s="13">
        <v>2543800</v>
      </c>
      <c r="E59" s="13">
        <v>2307600</v>
      </c>
      <c r="F59" s="13">
        <v>2328700</v>
      </c>
      <c r="G59" s="13">
        <v>2227200</v>
      </c>
      <c r="H59" s="13">
        <v>2244600</v>
      </c>
      <c r="I59" s="13">
        <v>1909500</v>
      </c>
      <c r="J59" s="13">
        <v>1748800</v>
      </c>
      <c r="K59" s="13">
        <v>1938400</v>
      </c>
    </row>
    <row r="60" spans="3:11" x14ac:dyDescent="0.2">
      <c r="C60" s="11" t="s">
        <v>68</v>
      </c>
      <c r="D60" s="13">
        <v>3590100</v>
      </c>
      <c r="E60" s="13">
        <v>3964600</v>
      </c>
      <c r="F60" s="13">
        <v>3506800</v>
      </c>
      <c r="G60" s="13">
        <v>3364400</v>
      </c>
      <c r="H60" s="13">
        <v>3414000</v>
      </c>
      <c r="I60" s="13">
        <v>2771600</v>
      </c>
      <c r="J60" s="13">
        <v>2617300</v>
      </c>
      <c r="K60" s="13">
        <v>3164000</v>
      </c>
    </row>
    <row r="61" spans="3:11" x14ac:dyDescent="0.2">
      <c r="C61" s="11" t="s">
        <v>69</v>
      </c>
      <c r="D61" s="13">
        <v>2829100</v>
      </c>
      <c r="E61" s="13">
        <v>2601100</v>
      </c>
      <c r="F61" s="13">
        <v>3152700</v>
      </c>
      <c r="G61" s="13">
        <v>3088700</v>
      </c>
      <c r="H61" s="13">
        <v>3148700</v>
      </c>
      <c r="I61" s="13">
        <v>3301900</v>
      </c>
      <c r="J61" s="13">
        <v>3112600</v>
      </c>
      <c r="K61" s="13">
        <v>3920100</v>
      </c>
    </row>
    <row r="62" spans="3:11" x14ac:dyDescent="0.2">
      <c r="C62" s="11" t="s">
        <v>70</v>
      </c>
      <c r="D62" s="13">
        <v>1226400</v>
      </c>
      <c r="E62" s="13">
        <v>1134000</v>
      </c>
      <c r="F62" s="13">
        <v>1166300</v>
      </c>
      <c r="G62" s="13">
        <v>1199200</v>
      </c>
      <c r="H62" s="13">
        <v>1262400</v>
      </c>
      <c r="I62" s="13">
        <v>1092600</v>
      </c>
      <c r="J62" s="13">
        <v>1022900</v>
      </c>
      <c r="K62" s="13">
        <v>1170300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7894500</v>
      </c>
      <c r="E66" s="13">
        <v>7937000</v>
      </c>
      <c r="F66" s="13">
        <v>8082800</v>
      </c>
      <c r="G66" s="13">
        <v>7920900</v>
      </c>
      <c r="H66" s="13">
        <v>8094700</v>
      </c>
      <c r="I66" s="13">
        <v>7304700</v>
      </c>
      <c r="J66" s="13">
        <v>6856100</v>
      </c>
      <c r="K66" s="13">
        <v>8374200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-508400</v>
      </c>
      <c r="E72" s="13">
        <v>-569400</v>
      </c>
      <c r="F72" s="13">
        <v>-550100</v>
      </c>
      <c r="G72" s="13">
        <v>-476300</v>
      </c>
      <c r="H72" s="13">
        <v>-500200</v>
      </c>
      <c r="I72" s="13">
        <v>-244700</v>
      </c>
      <c r="J72" s="13">
        <v>-319400</v>
      </c>
      <c r="K72" s="13">
        <v>-285200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2556800</v>
      </c>
      <c r="E76" s="13">
        <v>2425500</v>
      </c>
      <c r="F76" s="13">
        <v>2565400</v>
      </c>
      <c r="G76" s="13">
        <v>2685000</v>
      </c>
      <c r="H76" s="13">
        <v>2667900</v>
      </c>
      <c r="I76" s="13">
        <v>2877200</v>
      </c>
      <c r="J76" s="13">
        <v>2514400</v>
      </c>
      <c r="K76" s="13">
        <v>2983700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61000</v>
      </c>
      <c r="E81" s="13">
        <v>-19300</v>
      </c>
      <c r="F81" s="13">
        <v>-73800</v>
      </c>
      <c r="G81" s="13">
        <v>23900</v>
      </c>
      <c r="H81" s="13">
        <v>-32100</v>
      </c>
      <c r="I81" s="13">
        <v>-182900</v>
      </c>
      <c r="J81" s="13">
        <v>-34200</v>
      </c>
      <c r="K81" s="13">
        <v>2200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55100</v>
      </c>
      <c r="E83" s="13">
        <v>54900</v>
      </c>
      <c r="F83" s="13">
        <v>47600</v>
      </c>
      <c r="G83" s="13">
        <v>77400</v>
      </c>
      <c r="H83" s="13">
        <v>48700</v>
      </c>
      <c r="I83" s="13">
        <v>91500</v>
      </c>
      <c r="J83" s="13">
        <v>44300</v>
      </c>
      <c r="K83" s="13">
        <v>61400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335700</v>
      </c>
      <c r="E89" s="13">
        <v>136800</v>
      </c>
      <c r="F89" s="13">
        <v>-696100</v>
      </c>
      <c r="G89" s="13">
        <v>574200</v>
      </c>
      <c r="H89" s="13">
        <v>342200</v>
      </c>
      <c r="I89" s="13">
        <v>-146600</v>
      </c>
      <c r="J89" s="13">
        <v>-194900</v>
      </c>
      <c r="K89" s="13">
        <v>744000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-541300</v>
      </c>
      <c r="E91" s="13">
        <v>-462400</v>
      </c>
      <c r="F91" s="13">
        <v>-368600</v>
      </c>
      <c r="G91" s="13">
        <v>-503900</v>
      </c>
      <c r="H91" s="13">
        <v>-322800</v>
      </c>
      <c r="I91" s="13">
        <v>-287700</v>
      </c>
      <c r="J91" s="13">
        <v>-204700</v>
      </c>
      <c r="K91" s="13">
        <v>-571000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-56000</v>
      </c>
      <c r="E94" s="13">
        <v>-78700</v>
      </c>
      <c r="F94" s="13">
        <v>-142000</v>
      </c>
      <c r="G94" s="13">
        <v>-95900</v>
      </c>
      <c r="H94" s="13">
        <v>-60800</v>
      </c>
      <c r="I94" s="13">
        <v>37500</v>
      </c>
      <c r="J94" s="13">
        <v>-66800</v>
      </c>
      <c r="K94" s="13">
        <v>-134800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-602700</v>
      </c>
      <c r="E100" s="13">
        <v>122200</v>
      </c>
      <c r="F100" s="13">
        <v>154300</v>
      </c>
      <c r="G100" s="13">
        <v>64300</v>
      </c>
      <c r="H100" s="13">
        <v>-4600</v>
      </c>
      <c r="I100" s="13">
        <v>-735900</v>
      </c>
      <c r="J100" s="13">
        <v>-485900</v>
      </c>
      <c r="K100" s="13">
        <v>-336500</v>
      </c>
    </row>
    <row r="101" spans="3:11" x14ac:dyDescent="0.2">
      <c r="C101" s="11" t="s">
        <v>19</v>
      </c>
      <c r="D101" s="13">
        <v>46500</v>
      </c>
      <c r="E101" s="13">
        <v>-53800</v>
      </c>
      <c r="F101" s="13">
        <v>-37300</v>
      </c>
      <c r="G101" s="13">
        <v>-51900</v>
      </c>
      <c r="H101" s="13">
        <v>40100</v>
      </c>
      <c r="I101" s="13">
        <v>-120300</v>
      </c>
      <c r="J101" s="13">
        <v>-225600</v>
      </c>
      <c r="K101" s="13">
        <v>42900</v>
      </c>
    </row>
    <row r="102" spans="3:11" x14ac:dyDescent="0.2">
      <c r="C102" s="11" t="s">
        <v>20</v>
      </c>
      <c r="D102" s="13">
        <v>-276500</v>
      </c>
      <c r="E102" s="13">
        <v>126600</v>
      </c>
      <c r="F102" s="13">
        <v>-721100</v>
      </c>
      <c r="G102" s="13">
        <v>490600</v>
      </c>
      <c r="H102" s="13">
        <v>317300</v>
      </c>
      <c r="I102" s="13">
        <v>-965700</v>
      </c>
      <c r="J102" s="13">
        <v>-973200</v>
      </c>
      <c r="K102" s="13">
        <v>315600</v>
      </c>
    </row>
  </sheetData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200</v>
      </c>
      <c r="F12" s="13">
        <v>500</v>
      </c>
      <c r="G12" s="13">
        <v>400</v>
      </c>
      <c r="H12" s="13">
        <v>200</v>
      </c>
      <c r="I12" s="13">
        <v>100</v>
      </c>
      <c r="J12" s="13">
        <v>200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2000</v>
      </c>
      <c r="E17" s="13">
        <v>700</v>
      </c>
      <c r="F17" s="13">
        <v>1000</v>
      </c>
      <c r="G17" s="13">
        <v>900</v>
      </c>
      <c r="H17" s="13">
        <v>1800</v>
      </c>
      <c r="I17" s="13">
        <v>500</v>
      </c>
      <c r="J17" s="13">
        <v>700</v>
      </c>
      <c r="K17" s="13">
        <v>600</v>
      </c>
    </row>
    <row r="18" spans="3:11" x14ac:dyDescent="0.2">
      <c r="C18" s="11" t="s">
        <v>30</v>
      </c>
      <c r="D18" s="13" t="s">
        <v>92</v>
      </c>
      <c r="E18" s="13">
        <v>-700</v>
      </c>
      <c r="F18" s="13">
        <v>-1000</v>
      </c>
      <c r="G18" s="13">
        <v>-900</v>
      </c>
      <c r="H18" s="13">
        <v>-1800</v>
      </c>
      <c r="I18" s="13">
        <v>-500</v>
      </c>
      <c r="J18" s="13">
        <v>-700</v>
      </c>
      <c r="K18" s="13">
        <v>-600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-1400</v>
      </c>
      <c r="F20" s="13">
        <v>-900</v>
      </c>
      <c r="G20" s="13">
        <v>-1000</v>
      </c>
      <c r="H20" s="13">
        <v>-1200</v>
      </c>
      <c r="I20" s="13">
        <v>-1700</v>
      </c>
      <c r="J20" s="13">
        <v>-1300</v>
      </c>
      <c r="K20" s="13">
        <v>-1000</v>
      </c>
    </row>
    <row r="21" spans="3:11" x14ac:dyDescent="0.2">
      <c r="C21" s="11" t="s">
        <v>33</v>
      </c>
      <c r="D21" s="13" t="s">
        <v>92</v>
      </c>
      <c r="E21" s="13">
        <v>-2000</v>
      </c>
      <c r="F21" s="13">
        <v>-1900</v>
      </c>
      <c r="G21" s="13">
        <v>-1800</v>
      </c>
      <c r="H21" s="13">
        <v>-2900</v>
      </c>
      <c r="I21" s="13">
        <v>-2100</v>
      </c>
      <c r="J21" s="13">
        <v>-2100</v>
      </c>
      <c r="K21" s="13">
        <v>-1500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 t="s">
        <v>92</v>
      </c>
      <c r="E23" s="13">
        <v>-2100</v>
      </c>
      <c r="F23" s="13">
        <v>-2000</v>
      </c>
      <c r="G23" s="13">
        <v>-2000</v>
      </c>
      <c r="H23" s="13">
        <v>-3100</v>
      </c>
      <c r="I23" s="13">
        <v>-2200</v>
      </c>
      <c r="J23" s="13">
        <v>-2200</v>
      </c>
      <c r="K23" s="13">
        <v>-1600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-2100</v>
      </c>
      <c r="F26" s="13">
        <v>-2000</v>
      </c>
      <c r="G26" s="13">
        <v>-2000</v>
      </c>
      <c r="H26" s="13">
        <v>-3100</v>
      </c>
      <c r="I26" s="13">
        <v>-2200</v>
      </c>
      <c r="J26" s="13">
        <v>-2200</v>
      </c>
      <c r="K26" s="13">
        <v>-1600</v>
      </c>
    </row>
    <row r="27" spans="3:11" x14ac:dyDescent="0.2">
      <c r="C27" s="11" t="s">
        <v>38</v>
      </c>
      <c r="D27" s="13" t="s">
        <v>92</v>
      </c>
      <c r="E27" s="13">
        <v>-2100</v>
      </c>
      <c r="F27" s="13">
        <v>-2000</v>
      </c>
      <c r="G27" s="13">
        <v>-2000</v>
      </c>
      <c r="H27" s="13">
        <v>-3100</v>
      </c>
      <c r="I27" s="13">
        <v>-2200</v>
      </c>
      <c r="J27" s="13">
        <v>-2200</v>
      </c>
      <c r="K27" s="13">
        <v>-1600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1400</v>
      </c>
      <c r="F32" s="13">
        <v>900</v>
      </c>
      <c r="G32" s="13">
        <v>1000</v>
      </c>
      <c r="H32" s="13">
        <v>1200</v>
      </c>
      <c r="I32" s="13">
        <v>1700</v>
      </c>
      <c r="J32" s="13">
        <v>1300</v>
      </c>
      <c r="K32" s="13">
        <v>1000</v>
      </c>
    </row>
    <row r="33" spans="2:11" x14ac:dyDescent="0.2">
      <c r="C33" s="11" t="s">
        <v>44</v>
      </c>
      <c r="D33" s="13" t="s">
        <v>92</v>
      </c>
      <c r="E33" s="13">
        <v>-2100</v>
      </c>
      <c r="F33" s="13">
        <v>-2000</v>
      </c>
      <c r="G33" s="13">
        <v>-2000</v>
      </c>
      <c r="H33" s="13">
        <v>-3100</v>
      </c>
      <c r="I33" s="13">
        <v>-2200</v>
      </c>
      <c r="J33" s="13">
        <v>-2200</v>
      </c>
      <c r="K33" s="13">
        <v>-1600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-2100</v>
      </c>
      <c r="F35" s="13">
        <v>-2000</v>
      </c>
      <c r="G35" s="13">
        <v>-2000</v>
      </c>
      <c r="H35" s="13">
        <v>-3100</v>
      </c>
      <c r="I35" s="13">
        <v>-2200</v>
      </c>
      <c r="J35" s="13">
        <v>-2200</v>
      </c>
      <c r="K35" s="13">
        <v>-1600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6100</v>
      </c>
      <c r="E41" s="13">
        <v>6900</v>
      </c>
      <c r="F41" s="13">
        <v>6000</v>
      </c>
      <c r="G41" s="13">
        <v>5900</v>
      </c>
      <c r="H41" s="13">
        <v>6400</v>
      </c>
      <c r="I41" s="13">
        <v>7100</v>
      </c>
      <c r="J41" s="13">
        <v>7700</v>
      </c>
      <c r="K41" s="13">
        <v>8500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</v>
      </c>
      <c r="E43" s="13">
        <v>100</v>
      </c>
      <c r="F43" s="13">
        <v>100</v>
      </c>
      <c r="G43" s="13">
        <v>100</v>
      </c>
      <c r="H43" s="13">
        <v>200</v>
      </c>
      <c r="I43" s="13">
        <v>0</v>
      </c>
      <c r="J43" s="13">
        <v>100</v>
      </c>
      <c r="K43" s="13">
        <v>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200</v>
      </c>
      <c r="F45" s="13">
        <v>100</v>
      </c>
      <c r="G45" s="13">
        <v>100</v>
      </c>
      <c r="H45" s="13">
        <v>100</v>
      </c>
      <c r="I45" s="13">
        <v>200</v>
      </c>
      <c r="J45" s="13">
        <v>100</v>
      </c>
      <c r="K45" s="13">
        <v>100</v>
      </c>
    </row>
    <row r="46" spans="2:11" x14ac:dyDescent="0.2">
      <c r="C46" s="11" t="s">
        <v>54</v>
      </c>
      <c r="D46" s="13" t="s">
        <v>92</v>
      </c>
      <c r="E46" s="13">
        <v>7200</v>
      </c>
      <c r="F46" s="13">
        <v>6200</v>
      </c>
      <c r="G46" s="13">
        <v>6200</v>
      </c>
      <c r="H46" s="13">
        <v>6700</v>
      </c>
      <c r="I46" s="13">
        <v>7300</v>
      </c>
      <c r="J46" s="13">
        <v>7800</v>
      </c>
      <c r="K46" s="13">
        <v>8700</v>
      </c>
    </row>
    <row r="47" spans="2:11" x14ac:dyDescent="0.2">
      <c r="C47" s="11" t="s">
        <v>55</v>
      </c>
      <c r="D47" s="13">
        <v>400</v>
      </c>
      <c r="E47" s="13">
        <v>300</v>
      </c>
      <c r="F47" s="13">
        <v>300</v>
      </c>
      <c r="G47" s="13">
        <v>300</v>
      </c>
      <c r="H47" s="13">
        <v>300</v>
      </c>
      <c r="I47" s="13">
        <v>300</v>
      </c>
      <c r="J47" s="13">
        <v>300</v>
      </c>
      <c r="K47" s="13">
        <v>300</v>
      </c>
    </row>
    <row r="48" spans="2:11" x14ac:dyDescent="0.2">
      <c r="C48" s="11" t="s">
        <v>56</v>
      </c>
      <c r="D48" s="13">
        <v>400</v>
      </c>
      <c r="E48" s="13">
        <v>400</v>
      </c>
      <c r="F48" s="13">
        <v>500</v>
      </c>
      <c r="G48" s="13">
        <v>500</v>
      </c>
      <c r="H48" s="13">
        <v>500</v>
      </c>
      <c r="I48" s="13">
        <v>500</v>
      </c>
      <c r="J48" s="13">
        <v>600</v>
      </c>
      <c r="K48" s="13">
        <v>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7200</v>
      </c>
      <c r="E54" s="13">
        <v>8000</v>
      </c>
      <c r="F54" s="13">
        <v>7000</v>
      </c>
      <c r="G54" s="13">
        <v>7000</v>
      </c>
      <c r="H54" s="13">
        <v>7500</v>
      </c>
      <c r="I54" s="13">
        <v>8100</v>
      </c>
      <c r="J54" s="13">
        <v>8700</v>
      </c>
      <c r="K54" s="13">
        <v>9600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400</v>
      </c>
      <c r="G57" s="13">
        <v>200</v>
      </c>
      <c r="H57" s="13">
        <v>200</v>
      </c>
      <c r="I57" s="13">
        <v>100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>
        <v>100</v>
      </c>
      <c r="H59" s="13">
        <v>100</v>
      </c>
      <c r="I59" s="13">
        <v>100</v>
      </c>
      <c r="J59" s="13">
        <v>100</v>
      </c>
      <c r="K59" s="13">
        <v>100</v>
      </c>
    </row>
    <row r="60" spans="3:11" x14ac:dyDescent="0.2">
      <c r="C60" s="11" t="s">
        <v>68</v>
      </c>
      <c r="D60" s="13" t="s">
        <v>92</v>
      </c>
      <c r="E60" s="13">
        <v>300</v>
      </c>
      <c r="F60" s="13">
        <v>500</v>
      </c>
      <c r="G60" s="13">
        <v>300</v>
      </c>
      <c r="H60" s="13">
        <v>300</v>
      </c>
      <c r="I60" s="13">
        <v>200</v>
      </c>
      <c r="J60" s="13">
        <v>200</v>
      </c>
      <c r="K60" s="13">
        <v>200</v>
      </c>
    </row>
    <row r="61" spans="3:11" x14ac:dyDescent="0.2">
      <c r="C61" s="11" t="s">
        <v>69</v>
      </c>
      <c r="D61" s="13">
        <v>12300</v>
      </c>
      <c r="E61" s="13">
        <v>11800</v>
      </c>
      <c r="F61" s="13">
        <v>11400</v>
      </c>
      <c r="G61" s="13">
        <v>11200</v>
      </c>
      <c r="H61" s="13">
        <v>11100</v>
      </c>
      <c r="I61" s="13">
        <v>10800</v>
      </c>
      <c r="J61" s="13">
        <v>10400</v>
      </c>
      <c r="K61" s="13">
        <v>10400</v>
      </c>
    </row>
    <row r="62" spans="3:11" x14ac:dyDescent="0.2">
      <c r="C62" s="11" t="s">
        <v>70</v>
      </c>
      <c r="D62" s="13">
        <v>59200</v>
      </c>
      <c r="E62" s="13">
        <v>56800</v>
      </c>
      <c r="F62" s="13">
        <v>56900</v>
      </c>
      <c r="G62" s="13">
        <v>54600</v>
      </c>
      <c r="H62" s="13">
        <v>53600</v>
      </c>
      <c r="I62" s="13">
        <v>51900</v>
      </c>
      <c r="J62" s="13">
        <v>54200</v>
      </c>
      <c r="K62" s="13">
        <v>54800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71800</v>
      </c>
      <c r="E66" s="13">
        <v>68900</v>
      </c>
      <c r="F66" s="13">
        <v>68800</v>
      </c>
      <c r="G66" s="13">
        <v>66200</v>
      </c>
      <c r="H66" s="13">
        <v>65000</v>
      </c>
      <c r="I66" s="13">
        <v>62900</v>
      </c>
      <c r="J66" s="13">
        <v>64900</v>
      </c>
      <c r="K66" s="13">
        <v>65400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-274300</v>
      </c>
      <c r="E72" s="13">
        <v>-270800</v>
      </c>
      <c r="F72" s="13">
        <v>-268700</v>
      </c>
      <c r="G72" s="13">
        <v>-266700</v>
      </c>
      <c r="H72" s="13">
        <v>-264700</v>
      </c>
      <c r="I72" s="13">
        <v>-261700</v>
      </c>
      <c r="J72" s="13">
        <v>-259500</v>
      </c>
      <c r="K72" s="13">
        <v>-257300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-64600</v>
      </c>
      <c r="E76" s="13">
        <v>-60900</v>
      </c>
      <c r="F76" s="13">
        <v>-61800</v>
      </c>
      <c r="G76" s="13">
        <v>-59200</v>
      </c>
      <c r="H76" s="13">
        <v>-57500</v>
      </c>
      <c r="I76" s="13">
        <v>-54800</v>
      </c>
      <c r="J76" s="13">
        <v>-56100</v>
      </c>
      <c r="K76" s="13">
        <v>-55700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 t="s">
        <v>92</v>
      </c>
      <c r="E81" s="13">
        <v>-2100</v>
      </c>
      <c r="F81" s="13">
        <v>-2000</v>
      </c>
      <c r="G81" s="13">
        <v>-2000</v>
      </c>
      <c r="H81" s="13">
        <v>-3100</v>
      </c>
      <c r="I81" s="13">
        <v>-2200</v>
      </c>
      <c r="J81" s="13">
        <v>-2200</v>
      </c>
      <c r="K81" s="13">
        <v>-1600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>
        <v>-800</v>
      </c>
      <c r="F89" s="13">
        <v>-600</v>
      </c>
      <c r="G89" s="13">
        <v>-700</v>
      </c>
      <c r="H89" s="13">
        <v>-700</v>
      </c>
      <c r="I89" s="13">
        <v>-600</v>
      </c>
      <c r="J89" s="13">
        <v>-600</v>
      </c>
      <c r="K89" s="13">
        <v>-400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1800</v>
      </c>
      <c r="F100" s="13">
        <v>600</v>
      </c>
      <c r="G100" s="13">
        <v>300</v>
      </c>
      <c r="H100" s="13">
        <v>0</v>
      </c>
      <c r="I100" s="13">
        <v>100</v>
      </c>
      <c r="J100" s="13">
        <v>0</v>
      </c>
      <c r="K100" s="13">
        <v>1800</v>
      </c>
    </row>
    <row r="101" spans="3:11" x14ac:dyDescent="0.2">
      <c r="C101" s="11" t="s">
        <v>19</v>
      </c>
      <c r="D101" s="13">
        <v>100</v>
      </c>
      <c r="E101" s="13">
        <v>0</v>
      </c>
      <c r="F101" s="13">
        <v>100</v>
      </c>
      <c r="G101" s="13">
        <v>0</v>
      </c>
      <c r="H101" s="13">
        <v>100</v>
      </c>
      <c r="I101" s="13">
        <v>-200</v>
      </c>
      <c r="J101" s="13">
        <v>-200</v>
      </c>
      <c r="K101" s="13">
        <v>100</v>
      </c>
    </row>
    <row r="102" spans="3:11" x14ac:dyDescent="0.2">
      <c r="C102" s="11" t="s">
        <v>20</v>
      </c>
      <c r="D102" s="13" t="s">
        <v>92</v>
      </c>
      <c r="E102" s="13">
        <v>900</v>
      </c>
      <c r="F102" s="13">
        <v>100</v>
      </c>
      <c r="G102" s="13">
        <v>-500</v>
      </c>
      <c r="H102" s="13">
        <v>-600</v>
      </c>
      <c r="I102" s="13">
        <v>-600</v>
      </c>
      <c r="J102" s="13">
        <v>-800</v>
      </c>
      <c r="K102" s="13">
        <v>1400</v>
      </c>
    </row>
  </sheetData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 t="s">
        <v>92</v>
      </c>
      <c r="E8" s="13">
        <v>100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100</v>
      </c>
      <c r="E9" s="13">
        <v>100</v>
      </c>
      <c r="F9" s="13" t="s">
        <v>92</v>
      </c>
      <c r="G9" s="13">
        <v>100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>
        <v>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1200</v>
      </c>
      <c r="E12" s="13">
        <v>1500</v>
      </c>
      <c r="F12" s="13">
        <v>1600</v>
      </c>
      <c r="G12" s="13">
        <v>1700</v>
      </c>
      <c r="H12" s="13">
        <v>2000</v>
      </c>
      <c r="I12" s="13">
        <v>5000</v>
      </c>
      <c r="J12" s="13">
        <v>1700</v>
      </c>
      <c r="K12" s="13">
        <v>1800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500</v>
      </c>
      <c r="G14" s="13" t="s">
        <v>92</v>
      </c>
      <c r="H14" s="13">
        <v>0</v>
      </c>
      <c r="I14" s="13">
        <v>0</v>
      </c>
      <c r="J14" s="13">
        <v>6800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5600</v>
      </c>
      <c r="F17" s="13">
        <v>4500</v>
      </c>
      <c r="G17" s="13">
        <v>5300</v>
      </c>
      <c r="H17" s="13">
        <v>4700</v>
      </c>
      <c r="I17" s="13">
        <v>8300</v>
      </c>
      <c r="J17" s="13">
        <v>13900</v>
      </c>
      <c r="K17" s="13">
        <v>6300</v>
      </c>
    </row>
    <row r="18" spans="3:11" x14ac:dyDescent="0.2">
      <c r="C18" s="11" t="s">
        <v>30</v>
      </c>
      <c r="D18" s="13" t="s">
        <v>92</v>
      </c>
      <c r="E18" s="13">
        <v>-5500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-5600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0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-6200</v>
      </c>
      <c r="E23" s="13">
        <v>-5600</v>
      </c>
      <c r="F23" s="13">
        <v>-4500</v>
      </c>
      <c r="G23" s="13">
        <v>-5400</v>
      </c>
      <c r="H23" s="13">
        <v>-4400</v>
      </c>
      <c r="I23" s="13">
        <v>-7300</v>
      </c>
      <c r="J23" s="13">
        <v>-3400</v>
      </c>
      <c r="K23" s="13">
        <v>-9400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 t="s">
        <v>92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-5600</v>
      </c>
      <c r="F26" s="13">
        <v>-4500</v>
      </c>
      <c r="G26" s="13">
        <v>-5400</v>
      </c>
      <c r="H26" s="13">
        <v>-4500</v>
      </c>
      <c r="I26" s="13">
        <v>-7300</v>
      </c>
      <c r="J26" s="13">
        <v>-3400</v>
      </c>
      <c r="K26" s="13">
        <v>-9400</v>
      </c>
    </row>
    <row r="27" spans="3:11" x14ac:dyDescent="0.2">
      <c r="C27" s="11" t="s">
        <v>38</v>
      </c>
      <c r="D27" s="13" t="s">
        <v>92</v>
      </c>
      <c r="E27" s="13">
        <v>-5600</v>
      </c>
      <c r="F27" s="13">
        <v>-4500</v>
      </c>
      <c r="G27" s="13">
        <v>-5400</v>
      </c>
      <c r="H27" s="13">
        <v>-4500</v>
      </c>
      <c r="I27" s="13">
        <v>-7300</v>
      </c>
      <c r="J27" s="13">
        <v>-3400</v>
      </c>
      <c r="K27" s="13">
        <v>-9400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100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>
        <v>-5600</v>
      </c>
      <c r="F33" s="13">
        <v>-4500</v>
      </c>
      <c r="G33" s="13">
        <v>-5400</v>
      </c>
      <c r="H33" s="13">
        <v>-4500</v>
      </c>
      <c r="I33" s="13">
        <v>-7300</v>
      </c>
      <c r="J33" s="13">
        <v>-3400</v>
      </c>
      <c r="K33" s="13">
        <v>-9400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-5600</v>
      </c>
      <c r="F35" s="13">
        <v>-4500</v>
      </c>
      <c r="G35" s="13">
        <v>-5400</v>
      </c>
      <c r="H35" s="13">
        <v>-4500</v>
      </c>
      <c r="I35" s="13">
        <v>-7300</v>
      </c>
      <c r="J35" s="13">
        <v>-3400</v>
      </c>
      <c r="K35" s="13">
        <v>-9400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7600</v>
      </c>
      <c r="E41" s="13">
        <v>4600</v>
      </c>
      <c r="F41" s="13">
        <v>1800</v>
      </c>
      <c r="G41" s="13">
        <v>5400</v>
      </c>
      <c r="H41" s="13">
        <v>11400</v>
      </c>
      <c r="I41" s="13">
        <v>13300</v>
      </c>
      <c r="J41" s="13">
        <v>19400</v>
      </c>
      <c r="K41" s="13">
        <v>23500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400</v>
      </c>
      <c r="E43" s="13">
        <v>1800</v>
      </c>
      <c r="F43" s="13">
        <v>1000</v>
      </c>
      <c r="G43" s="13">
        <v>600</v>
      </c>
      <c r="H43" s="13">
        <v>1000</v>
      </c>
      <c r="I43" s="13">
        <v>900</v>
      </c>
      <c r="J43" s="13">
        <v>700</v>
      </c>
      <c r="K43" s="13">
        <v>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1600</v>
      </c>
      <c r="E45" s="13">
        <v>700</v>
      </c>
      <c r="F45" s="13">
        <v>1100</v>
      </c>
      <c r="G45" s="13">
        <v>500</v>
      </c>
      <c r="H45" s="13">
        <v>1300</v>
      </c>
      <c r="I45" s="13">
        <v>1700</v>
      </c>
      <c r="J45" s="13">
        <v>1800</v>
      </c>
      <c r="K45" s="13">
        <v>800</v>
      </c>
    </row>
    <row r="46" spans="2:11" x14ac:dyDescent="0.2">
      <c r="C46" s="11" t="s">
        <v>54</v>
      </c>
      <c r="D46" s="13">
        <v>9600</v>
      </c>
      <c r="E46" s="13">
        <v>7000</v>
      </c>
      <c r="F46" s="13">
        <v>3900</v>
      </c>
      <c r="G46" s="13">
        <v>6500</v>
      </c>
      <c r="H46" s="13">
        <v>13700</v>
      </c>
      <c r="I46" s="13">
        <v>15900</v>
      </c>
      <c r="J46" s="13">
        <v>21900</v>
      </c>
      <c r="K46" s="13">
        <v>25100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500</v>
      </c>
      <c r="K47" s="13">
        <v>400</v>
      </c>
    </row>
    <row r="48" spans="2:11" x14ac:dyDescent="0.2">
      <c r="C48" s="11" t="s">
        <v>56</v>
      </c>
      <c r="D48" s="13">
        <v>33300</v>
      </c>
      <c r="E48" s="13">
        <v>35000</v>
      </c>
      <c r="F48" s="13">
        <v>35600</v>
      </c>
      <c r="G48" s="13">
        <v>1200</v>
      </c>
      <c r="H48" s="13">
        <v>1300</v>
      </c>
      <c r="I48" s="13">
        <v>2200</v>
      </c>
      <c r="J48" s="13">
        <v>2500</v>
      </c>
      <c r="K48" s="13">
        <v>1800</v>
      </c>
    </row>
    <row r="49" spans="3:11" x14ac:dyDescent="0.2">
      <c r="C49" s="11" t="s">
        <v>57</v>
      </c>
      <c r="D49" s="13">
        <v>2000</v>
      </c>
      <c r="E49" s="13">
        <v>2000</v>
      </c>
      <c r="F49" s="13">
        <v>2000</v>
      </c>
      <c r="G49" s="13">
        <v>2000</v>
      </c>
      <c r="H49" s="13">
        <v>2000</v>
      </c>
      <c r="I49" s="13">
        <v>2000</v>
      </c>
      <c r="J49" s="13">
        <v>2000</v>
      </c>
      <c r="K49" s="13">
        <v>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4200</v>
      </c>
      <c r="E52" s="13">
        <v>8100</v>
      </c>
      <c r="F52" s="13">
        <v>5500</v>
      </c>
      <c r="G52" s="13">
        <v>5300</v>
      </c>
      <c r="H52" s="13">
        <v>5200</v>
      </c>
      <c r="I52" s="13">
        <v>800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49100</v>
      </c>
      <c r="E54" s="13">
        <v>52200</v>
      </c>
      <c r="F54" s="13">
        <v>47000</v>
      </c>
      <c r="G54" s="13">
        <v>15100</v>
      </c>
      <c r="H54" s="13">
        <v>22300</v>
      </c>
      <c r="I54" s="13">
        <v>20900</v>
      </c>
      <c r="J54" s="13">
        <v>26900</v>
      </c>
      <c r="K54" s="13">
        <v>35400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1500</v>
      </c>
      <c r="F57" s="13">
        <v>2700</v>
      </c>
      <c r="G57" s="13">
        <v>1500</v>
      </c>
      <c r="H57" s="13">
        <v>1600</v>
      </c>
      <c r="I57" s="13">
        <v>1200</v>
      </c>
      <c r="J57" s="13">
        <v>1500</v>
      </c>
      <c r="K57" s="13">
        <v>1100</v>
      </c>
    </row>
    <row r="58" spans="3:11" x14ac:dyDescent="0.2">
      <c r="C58" s="11" t="s">
        <v>66</v>
      </c>
      <c r="D58" s="13" t="s">
        <v>92</v>
      </c>
      <c r="E58" s="13">
        <v>1600</v>
      </c>
      <c r="F58" s="13">
        <v>1800</v>
      </c>
      <c r="G58" s="13">
        <v>1800</v>
      </c>
      <c r="H58" s="13">
        <v>1800</v>
      </c>
      <c r="I58" s="13">
        <v>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4500</v>
      </c>
      <c r="E59" s="13">
        <v>6500</v>
      </c>
      <c r="F59" s="13">
        <v>2700</v>
      </c>
      <c r="G59" s="13">
        <v>2200</v>
      </c>
      <c r="H59" s="13">
        <v>4300</v>
      </c>
      <c r="I59" s="13">
        <v>6300</v>
      </c>
      <c r="J59" s="13">
        <v>5600</v>
      </c>
      <c r="K59" s="13">
        <v>2600</v>
      </c>
    </row>
    <row r="60" spans="3:11" x14ac:dyDescent="0.2">
      <c r="C60" s="11" t="s">
        <v>68</v>
      </c>
      <c r="D60" s="13">
        <v>6600</v>
      </c>
      <c r="E60" s="13">
        <v>9600</v>
      </c>
      <c r="F60" s="13">
        <v>7200</v>
      </c>
      <c r="G60" s="13">
        <v>5400</v>
      </c>
      <c r="H60" s="13">
        <v>7700</v>
      </c>
      <c r="I60" s="13">
        <v>7500</v>
      </c>
      <c r="J60" s="13">
        <v>7100</v>
      </c>
      <c r="K60" s="13">
        <v>3700</v>
      </c>
    </row>
    <row r="61" spans="3:11" x14ac:dyDescent="0.2">
      <c r="C61" s="11" t="s">
        <v>69</v>
      </c>
      <c r="D61" s="13">
        <v>6800</v>
      </c>
      <c r="E61" s="13">
        <v>3500</v>
      </c>
      <c r="F61" s="13">
        <v>300</v>
      </c>
      <c r="G61" s="13">
        <v>800</v>
      </c>
      <c r="H61" s="13">
        <v>1200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33500</v>
      </c>
      <c r="E62" s="13">
        <v>35600</v>
      </c>
      <c r="F62" s="13">
        <v>35600</v>
      </c>
      <c r="G62" s="13">
        <v>1600</v>
      </c>
      <c r="H62" s="13">
        <v>1300</v>
      </c>
      <c r="I62" s="13">
        <v>4600</v>
      </c>
      <c r="J62" s="13">
        <v>5000</v>
      </c>
      <c r="K62" s="13">
        <v>14400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46900</v>
      </c>
      <c r="E66" s="13">
        <v>48700</v>
      </c>
      <c r="F66" s="13">
        <v>43100</v>
      </c>
      <c r="G66" s="13">
        <v>7700</v>
      </c>
      <c r="H66" s="13">
        <v>10200</v>
      </c>
      <c r="I66" s="13">
        <v>12100</v>
      </c>
      <c r="J66" s="13">
        <v>12100</v>
      </c>
      <c r="K66" s="13">
        <v>18100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-187000</v>
      </c>
      <c r="E72" s="13">
        <v>-180800</v>
      </c>
      <c r="F72" s="13">
        <v>-175200</v>
      </c>
      <c r="G72" s="13">
        <v>-170700</v>
      </c>
      <c r="H72" s="13">
        <v>-165300</v>
      </c>
      <c r="I72" s="13">
        <v>-160800</v>
      </c>
      <c r="J72" s="13">
        <v>-153500</v>
      </c>
      <c r="K72" s="13">
        <v>-150100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2200</v>
      </c>
      <c r="E76" s="13">
        <v>3600</v>
      </c>
      <c r="F76" s="13">
        <v>3900</v>
      </c>
      <c r="G76" s="13">
        <v>7400</v>
      </c>
      <c r="H76" s="13">
        <v>12100</v>
      </c>
      <c r="I76" s="13">
        <v>8800</v>
      </c>
      <c r="J76" s="13">
        <v>14800</v>
      </c>
      <c r="K76" s="13">
        <v>17300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 t="s">
        <v>92</v>
      </c>
      <c r="E81" s="13">
        <v>-5600</v>
      </c>
      <c r="F81" s="13">
        <v>-4500</v>
      </c>
      <c r="G81" s="13">
        <v>-5400</v>
      </c>
      <c r="H81" s="13">
        <v>-4500</v>
      </c>
      <c r="I81" s="13">
        <v>-7300</v>
      </c>
      <c r="J81" s="13">
        <v>-3400</v>
      </c>
      <c r="K81" s="13">
        <v>-9400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100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-4700</v>
      </c>
      <c r="E89" s="13">
        <v>-5800</v>
      </c>
      <c r="F89" s="13">
        <v>-3900</v>
      </c>
      <c r="G89" s="13">
        <v>-6000</v>
      </c>
      <c r="H89" s="13">
        <v>-5400</v>
      </c>
      <c r="I89" s="13">
        <v>-6100</v>
      </c>
      <c r="J89" s="13">
        <v>-4000</v>
      </c>
      <c r="K89" s="13">
        <v>-5400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-200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100</v>
      </c>
      <c r="I94" s="13">
        <v>0</v>
      </c>
      <c r="J94" s="13">
        <v>-100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7700</v>
      </c>
      <c r="E100" s="13">
        <v>8500</v>
      </c>
      <c r="F100" s="13">
        <v>300</v>
      </c>
      <c r="G100" s="13">
        <v>0</v>
      </c>
      <c r="H100" s="13">
        <v>7600</v>
      </c>
      <c r="I100" s="13">
        <v>0</v>
      </c>
      <c r="J100" s="13">
        <v>0</v>
      </c>
      <c r="K100" s="13">
        <v>12000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3000</v>
      </c>
      <c r="E102" s="13">
        <v>2700</v>
      </c>
      <c r="F102" s="13">
        <v>-3600</v>
      </c>
      <c r="G102" s="13">
        <v>-6000</v>
      </c>
      <c r="H102" s="13">
        <v>2300</v>
      </c>
      <c r="I102" s="13">
        <v>-6200</v>
      </c>
      <c r="J102" s="13">
        <v>-4100</v>
      </c>
      <c r="K102" s="13">
        <v>6500</v>
      </c>
    </row>
  </sheetData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157500</v>
      </c>
      <c r="E8" s="13">
        <v>142400</v>
      </c>
      <c r="F8" s="13">
        <v>142000</v>
      </c>
      <c r="G8" s="13">
        <v>136700</v>
      </c>
      <c r="H8" s="13">
        <v>157900</v>
      </c>
      <c r="I8" s="13">
        <v>116200</v>
      </c>
      <c r="J8" s="13">
        <v>155500</v>
      </c>
      <c r="K8" s="13">
        <v>147400</v>
      </c>
    </row>
    <row r="9" spans="1:11" x14ac:dyDescent="0.2">
      <c r="C9" s="11" t="s">
        <v>22</v>
      </c>
      <c r="D9" s="13">
        <v>100900</v>
      </c>
      <c r="E9" s="13">
        <v>94300</v>
      </c>
      <c r="F9" s="13">
        <v>88700</v>
      </c>
      <c r="G9" s="13">
        <v>82300</v>
      </c>
      <c r="H9" s="13">
        <v>86500</v>
      </c>
      <c r="I9" s="13">
        <v>85400</v>
      </c>
      <c r="J9" s="13">
        <v>86900</v>
      </c>
      <c r="K9" s="13">
        <v>64800</v>
      </c>
    </row>
    <row r="10" spans="1:11" x14ac:dyDescent="0.2">
      <c r="C10" s="11" t="s">
        <v>23</v>
      </c>
      <c r="D10" s="13">
        <v>56600</v>
      </c>
      <c r="E10" s="13">
        <v>48000</v>
      </c>
      <c r="F10" s="13">
        <v>53300</v>
      </c>
      <c r="G10" s="13">
        <v>54300</v>
      </c>
      <c r="H10" s="13">
        <v>71400</v>
      </c>
      <c r="I10" s="13">
        <v>30900</v>
      </c>
      <c r="J10" s="13">
        <v>68500</v>
      </c>
      <c r="K10" s="13">
        <v>82500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600</v>
      </c>
      <c r="E15" s="13">
        <v>500</v>
      </c>
      <c r="F15" s="13">
        <v>800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118000</v>
      </c>
      <c r="E17" s="13">
        <v>112200</v>
      </c>
      <c r="F17" s="13">
        <v>113800</v>
      </c>
      <c r="G17" s="13">
        <v>105700</v>
      </c>
      <c r="H17" s="13">
        <v>111100</v>
      </c>
      <c r="I17" s="13">
        <v>106900</v>
      </c>
      <c r="J17" s="13">
        <v>100700</v>
      </c>
      <c r="K17" s="13">
        <v>82700</v>
      </c>
    </row>
    <row r="18" spans="3:11" x14ac:dyDescent="0.2">
      <c r="C18" s="11" t="s">
        <v>30</v>
      </c>
      <c r="D18" s="13">
        <v>39500</v>
      </c>
      <c r="E18" s="13">
        <v>30100</v>
      </c>
      <c r="F18" s="13">
        <v>28200</v>
      </c>
      <c r="G18" s="13">
        <v>31000</v>
      </c>
      <c r="H18" s="13">
        <v>46800</v>
      </c>
      <c r="I18" s="13">
        <v>9400</v>
      </c>
      <c r="J18" s="13">
        <v>54800</v>
      </c>
      <c r="K18" s="13">
        <v>64700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22900</v>
      </c>
      <c r="E20" s="13">
        <v>-23300</v>
      </c>
      <c r="F20" s="13">
        <v>25800</v>
      </c>
      <c r="G20" s="13">
        <v>15000</v>
      </c>
      <c r="H20" s="13">
        <v>1200</v>
      </c>
      <c r="I20" s="13">
        <v>5900</v>
      </c>
      <c r="J20" s="13">
        <v>-6700</v>
      </c>
      <c r="K20" s="13">
        <v>23600</v>
      </c>
    </row>
    <row r="21" spans="3:11" x14ac:dyDescent="0.2">
      <c r="C21" s="11" t="s">
        <v>33</v>
      </c>
      <c r="D21" s="13">
        <v>96300</v>
      </c>
      <c r="E21" s="13">
        <v>35700</v>
      </c>
      <c r="F21" s="13">
        <v>81400</v>
      </c>
      <c r="G21" s="13">
        <v>68400</v>
      </c>
      <c r="H21" s="13">
        <v>70100</v>
      </c>
      <c r="I21" s="13">
        <v>35200</v>
      </c>
      <c r="J21" s="13">
        <v>70300</v>
      </c>
      <c r="K21" s="13">
        <v>103800</v>
      </c>
    </row>
    <row r="22" spans="3:11" x14ac:dyDescent="0.2">
      <c r="C22" s="11" t="s">
        <v>34</v>
      </c>
      <c r="D22" s="13">
        <v>900</v>
      </c>
      <c r="E22" s="13">
        <v>4200</v>
      </c>
      <c r="F22" s="13">
        <v>5600</v>
      </c>
      <c r="G22" s="13">
        <v>6600</v>
      </c>
      <c r="H22" s="13">
        <v>7400</v>
      </c>
      <c r="I22" s="13">
        <v>7300</v>
      </c>
      <c r="J22" s="13">
        <v>8300</v>
      </c>
      <c r="K22" s="13">
        <v>5600</v>
      </c>
    </row>
    <row r="23" spans="3:11" x14ac:dyDescent="0.2">
      <c r="C23" s="11" t="s">
        <v>35</v>
      </c>
      <c r="D23" s="13">
        <v>61500</v>
      </c>
      <c r="E23" s="13">
        <v>2700</v>
      </c>
      <c r="F23" s="13">
        <v>48300</v>
      </c>
      <c r="G23" s="13">
        <v>39500</v>
      </c>
      <c r="H23" s="13">
        <v>40600</v>
      </c>
      <c r="I23" s="13">
        <v>8000</v>
      </c>
      <c r="J23" s="13">
        <v>39800</v>
      </c>
      <c r="K23" s="13">
        <v>82700</v>
      </c>
    </row>
    <row r="24" spans="3:11" x14ac:dyDescent="0.2">
      <c r="C24" s="11" t="s">
        <v>36</v>
      </c>
      <c r="D24" s="13">
        <v>11400</v>
      </c>
      <c r="E24" s="13">
        <v>-1100</v>
      </c>
      <c r="F24" s="13">
        <v>7800</v>
      </c>
      <c r="G24" s="13">
        <v>6300</v>
      </c>
      <c r="H24" s="13">
        <v>10200</v>
      </c>
      <c r="I24" s="13">
        <v>2600</v>
      </c>
      <c r="J24" s="13">
        <v>7100</v>
      </c>
      <c r="K24" s="13">
        <v>11600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50100</v>
      </c>
      <c r="E26" s="13">
        <v>3800</v>
      </c>
      <c r="F26" s="13">
        <v>40500</v>
      </c>
      <c r="G26" s="13">
        <v>33200</v>
      </c>
      <c r="H26" s="13">
        <v>30400</v>
      </c>
      <c r="I26" s="13">
        <v>5400</v>
      </c>
      <c r="J26" s="13">
        <v>32600</v>
      </c>
      <c r="K26" s="13">
        <v>71000</v>
      </c>
    </row>
    <row r="27" spans="3:11" x14ac:dyDescent="0.2">
      <c r="C27" s="11" t="s">
        <v>38</v>
      </c>
      <c r="D27" s="13">
        <v>49500</v>
      </c>
      <c r="E27" s="13">
        <v>3400</v>
      </c>
      <c r="F27" s="13">
        <v>40000</v>
      </c>
      <c r="G27" s="13">
        <v>32700</v>
      </c>
      <c r="H27" s="13">
        <v>30000</v>
      </c>
      <c r="I27" s="13">
        <v>5100</v>
      </c>
      <c r="J27" s="13">
        <v>32200</v>
      </c>
      <c r="K27" s="13">
        <v>70500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-22900</v>
      </c>
      <c r="E32" s="13">
        <v>23300</v>
      </c>
      <c r="F32" s="13">
        <v>-25800</v>
      </c>
      <c r="G32" s="13">
        <v>-15000</v>
      </c>
      <c r="H32" s="13">
        <v>-1200</v>
      </c>
      <c r="I32" s="13">
        <v>-5900</v>
      </c>
      <c r="J32" s="13">
        <v>6700</v>
      </c>
      <c r="K32" s="13">
        <v>-23600</v>
      </c>
    </row>
    <row r="33" spans="2:11" x14ac:dyDescent="0.2">
      <c r="C33" s="11" t="s">
        <v>44</v>
      </c>
      <c r="D33" s="13">
        <v>49500</v>
      </c>
      <c r="E33" s="13">
        <v>3400</v>
      </c>
      <c r="F33" s="13">
        <v>40000</v>
      </c>
      <c r="G33" s="13">
        <v>32700</v>
      </c>
      <c r="H33" s="13">
        <v>30000</v>
      </c>
      <c r="I33" s="13">
        <v>5100</v>
      </c>
      <c r="J33" s="13">
        <v>32200</v>
      </c>
      <c r="K33" s="13">
        <v>70500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49500</v>
      </c>
      <c r="E35" s="13">
        <v>3400</v>
      </c>
      <c r="F35" s="13">
        <v>40000</v>
      </c>
      <c r="G35" s="13">
        <v>32700</v>
      </c>
      <c r="H35" s="13">
        <v>30000</v>
      </c>
      <c r="I35" s="13">
        <v>5100</v>
      </c>
      <c r="J35" s="13">
        <v>32200</v>
      </c>
      <c r="K35" s="13">
        <v>70500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151200</v>
      </c>
      <c r="E41" s="13">
        <v>60600</v>
      </c>
      <c r="F41" s="13">
        <v>168300</v>
      </c>
      <c r="G41" s="13">
        <v>284000</v>
      </c>
      <c r="H41" s="13">
        <v>240500</v>
      </c>
      <c r="I41" s="13">
        <v>284500</v>
      </c>
      <c r="J41" s="13">
        <v>445600</v>
      </c>
      <c r="K41" s="13">
        <v>494500</v>
      </c>
    </row>
    <row r="42" spans="2:11" x14ac:dyDescent="0.2">
      <c r="C42" s="11" t="s">
        <v>50</v>
      </c>
      <c r="D42" s="13">
        <v>0</v>
      </c>
      <c r="E42" s="13">
        <v>58000</v>
      </c>
      <c r="F42" s="13">
        <v>75800</v>
      </c>
      <c r="G42" s="13">
        <v>36200</v>
      </c>
      <c r="H42" s="13">
        <v>189000</v>
      </c>
      <c r="I42" s="13">
        <v>202400</v>
      </c>
      <c r="J42" s="13">
        <v>136100</v>
      </c>
      <c r="K42" s="13">
        <v>135300</v>
      </c>
    </row>
    <row r="43" spans="2:11" x14ac:dyDescent="0.2">
      <c r="C43" s="11" t="s">
        <v>51</v>
      </c>
      <c r="D43" s="13">
        <v>38300</v>
      </c>
      <c r="E43" s="13">
        <v>43200</v>
      </c>
      <c r="F43" s="13">
        <v>51900</v>
      </c>
      <c r="G43" s="13">
        <v>61600</v>
      </c>
      <c r="H43" s="13">
        <v>44400</v>
      </c>
      <c r="I43" s="13">
        <v>62000</v>
      </c>
      <c r="J43" s="13">
        <v>78700</v>
      </c>
      <c r="K43" s="13">
        <v>54200</v>
      </c>
    </row>
    <row r="44" spans="2:11" x14ac:dyDescent="0.2">
      <c r="C44" s="11" t="s">
        <v>52</v>
      </c>
      <c r="D44" s="13">
        <v>57600</v>
      </c>
      <c r="E44" s="13">
        <v>57400</v>
      </c>
      <c r="F44" s="13">
        <v>57700</v>
      </c>
      <c r="G44" s="13">
        <v>45100</v>
      </c>
      <c r="H44" s="13">
        <v>42900</v>
      </c>
      <c r="I44" s="13">
        <v>43700</v>
      </c>
      <c r="J44" s="13">
        <v>41500</v>
      </c>
      <c r="K44" s="13">
        <v>47100</v>
      </c>
    </row>
    <row r="45" spans="2:11" x14ac:dyDescent="0.2">
      <c r="C45" s="11" t="s">
        <v>53</v>
      </c>
      <c r="D45" s="13">
        <v>22900</v>
      </c>
      <c r="E45" s="13">
        <v>16500</v>
      </c>
      <c r="F45" s="13">
        <v>26300</v>
      </c>
      <c r="G45" s="13">
        <v>21300</v>
      </c>
      <c r="H45" s="13">
        <v>14300</v>
      </c>
      <c r="I45" s="13">
        <v>8500</v>
      </c>
      <c r="J45" s="13">
        <v>6000</v>
      </c>
      <c r="K45" s="13">
        <v>8300</v>
      </c>
    </row>
    <row r="46" spans="2:11" x14ac:dyDescent="0.2">
      <c r="C46" s="11" t="s">
        <v>54</v>
      </c>
      <c r="D46" s="13">
        <v>269900</v>
      </c>
      <c r="E46" s="13">
        <v>235600</v>
      </c>
      <c r="F46" s="13">
        <v>380000</v>
      </c>
      <c r="G46" s="13">
        <v>448200</v>
      </c>
      <c r="H46" s="13">
        <v>531000</v>
      </c>
      <c r="I46" s="13">
        <v>601100</v>
      </c>
      <c r="J46" s="13">
        <v>708000</v>
      </c>
      <c r="K46" s="13">
        <v>739400</v>
      </c>
    </row>
    <row r="47" spans="2:11" x14ac:dyDescent="0.2">
      <c r="C47" s="11" t="s">
        <v>55</v>
      </c>
      <c r="D47" s="13">
        <v>27700</v>
      </c>
      <c r="E47" s="13">
        <v>29900</v>
      </c>
      <c r="F47" s="13">
        <v>20500</v>
      </c>
      <c r="G47" s="13">
        <v>22200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1734700</v>
      </c>
      <c r="E48" s="13">
        <v>1486200</v>
      </c>
      <c r="F48" s="13">
        <v>1397200</v>
      </c>
      <c r="G48" s="13">
        <v>1176000</v>
      </c>
      <c r="H48" s="13">
        <v>1043300</v>
      </c>
      <c r="I48" s="13">
        <v>883700</v>
      </c>
      <c r="J48" s="13">
        <v>808600</v>
      </c>
      <c r="K48" s="13">
        <v>829700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13200</v>
      </c>
      <c r="E52" s="13">
        <v>10400</v>
      </c>
      <c r="F52" s="13">
        <v>9800</v>
      </c>
      <c r="G52" s="13">
        <v>6900</v>
      </c>
      <c r="H52" s="13">
        <v>33400</v>
      </c>
      <c r="I52" s="13">
        <v>9300</v>
      </c>
      <c r="J52" s="13">
        <v>8500</v>
      </c>
      <c r="K52" s="13">
        <v>8700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2045600</v>
      </c>
      <c r="E54" s="13">
        <v>1762000</v>
      </c>
      <c r="F54" s="13">
        <v>1807400</v>
      </c>
      <c r="G54" s="13">
        <v>1653400</v>
      </c>
      <c r="H54" s="13">
        <v>1607700</v>
      </c>
      <c r="I54" s="13">
        <v>1494100</v>
      </c>
      <c r="J54" s="13">
        <v>1525100</v>
      </c>
      <c r="K54" s="13">
        <v>1577800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101300</v>
      </c>
      <c r="E57" s="13">
        <v>74800</v>
      </c>
      <c r="F57" s="13">
        <v>66700</v>
      </c>
      <c r="G57" s="13">
        <v>48900</v>
      </c>
      <c r="H57" s="13">
        <v>58100</v>
      </c>
      <c r="I57" s="13">
        <v>43000</v>
      </c>
      <c r="J57" s="13">
        <v>37300</v>
      </c>
      <c r="K57" s="13">
        <v>36100</v>
      </c>
    </row>
    <row r="58" spans="3:11" x14ac:dyDescent="0.2">
      <c r="C58" s="11" t="s">
        <v>66</v>
      </c>
      <c r="D58" s="13">
        <v>42500</v>
      </c>
      <c r="E58" s="13">
        <v>26800</v>
      </c>
      <c r="F58" s="13">
        <v>35600</v>
      </c>
      <c r="G58" s="13">
        <v>22700</v>
      </c>
      <c r="H58" s="13">
        <v>29700</v>
      </c>
      <c r="I58" s="13">
        <v>18800</v>
      </c>
      <c r="J58" s="13">
        <v>29200</v>
      </c>
      <c r="K58" s="13">
        <v>19200</v>
      </c>
    </row>
    <row r="59" spans="3:11" x14ac:dyDescent="0.2">
      <c r="C59" s="11" t="s">
        <v>67</v>
      </c>
      <c r="D59" s="13">
        <v>91400</v>
      </c>
      <c r="E59" s="13">
        <v>89600</v>
      </c>
      <c r="F59" s="13">
        <v>87300</v>
      </c>
      <c r="G59" s="13">
        <v>80600</v>
      </c>
      <c r="H59" s="13">
        <v>87000</v>
      </c>
      <c r="I59" s="13">
        <v>74800</v>
      </c>
      <c r="J59" s="13">
        <v>76300</v>
      </c>
      <c r="K59" s="13">
        <v>83700</v>
      </c>
    </row>
    <row r="60" spans="3:11" x14ac:dyDescent="0.2">
      <c r="C60" s="11" t="s">
        <v>68</v>
      </c>
      <c r="D60" s="13">
        <v>235200</v>
      </c>
      <c r="E60" s="13">
        <v>191200</v>
      </c>
      <c r="F60" s="13">
        <v>189600</v>
      </c>
      <c r="G60" s="13">
        <v>152200</v>
      </c>
      <c r="H60" s="13">
        <v>174700</v>
      </c>
      <c r="I60" s="13">
        <v>136600</v>
      </c>
      <c r="J60" s="13">
        <v>142800</v>
      </c>
      <c r="K60" s="13">
        <v>139000</v>
      </c>
    </row>
    <row r="61" spans="3:11" x14ac:dyDescent="0.2">
      <c r="C61" s="11" t="s">
        <v>69</v>
      </c>
      <c r="D61" s="13">
        <v>560800</v>
      </c>
      <c r="E61" s="13">
        <v>557900</v>
      </c>
      <c r="F61" s="13">
        <v>562300</v>
      </c>
      <c r="G61" s="13">
        <v>549800</v>
      </c>
      <c r="H61" s="13">
        <v>550900</v>
      </c>
      <c r="I61" s="13">
        <v>547200</v>
      </c>
      <c r="J61" s="13">
        <v>548400</v>
      </c>
      <c r="K61" s="13">
        <v>547800</v>
      </c>
    </row>
    <row r="62" spans="3:11" x14ac:dyDescent="0.2">
      <c r="C62" s="11" t="s">
        <v>70</v>
      </c>
      <c r="D62" s="13">
        <v>154400</v>
      </c>
      <c r="E62" s="13">
        <v>149200</v>
      </c>
      <c r="F62" s="13">
        <v>160000</v>
      </c>
      <c r="G62" s="13">
        <v>155900</v>
      </c>
      <c r="H62" s="13">
        <v>148400</v>
      </c>
      <c r="I62" s="13">
        <v>149400</v>
      </c>
      <c r="J62" s="13">
        <v>155100</v>
      </c>
      <c r="K62" s="13">
        <v>166800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957300</v>
      </c>
      <c r="E66" s="13">
        <v>904400</v>
      </c>
      <c r="F66" s="13">
        <v>917900</v>
      </c>
      <c r="G66" s="13">
        <v>863200</v>
      </c>
      <c r="H66" s="13">
        <v>878900</v>
      </c>
      <c r="I66" s="13">
        <v>837600</v>
      </c>
      <c r="J66" s="13">
        <v>850700</v>
      </c>
      <c r="K66" s="13">
        <v>858200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743600</v>
      </c>
      <c r="E72" s="13">
        <v>694200</v>
      </c>
      <c r="F72" s="13">
        <v>690700</v>
      </c>
      <c r="G72" s="13">
        <v>650700</v>
      </c>
      <c r="H72" s="13">
        <v>618000</v>
      </c>
      <c r="I72" s="13">
        <v>588100</v>
      </c>
      <c r="J72" s="13">
        <v>583000</v>
      </c>
      <c r="K72" s="13">
        <v>550800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1088300</v>
      </c>
      <c r="E76" s="13">
        <v>857600</v>
      </c>
      <c r="F76" s="13">
        <v>889500</v>
      </c>
      <c r="G76" s="13">
        <v>790200</v>
      </c>
      <c r="H76" s="13">
        <v>728800</v>
      </c>
      <c r="I76" s="13">
        <v>656400</v>
      </c>
      <c r="J76" s="13">
        <v>674400</v>
      </c>
      <c r="K76" s="13">
        <v>719700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49500</v>
      </c>
      <c r="E81" s="13">
        <v>3400</v>
      </c>
      <c r="F81" s="13">
        <v>40000</v>
      </c>
      <c r="G81" s="13">
        <v>32700</v>
      </c>
      <c r="H81" s="13">
        <v>30000</v>
      </c>
      <c r="I81" s="13">
        <v>5100</v>
      </c>
      <c r="J81" s="13">
        <v>32200</v>
      </c>
      <c r="K81" s="13">
        <v>70500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33800</v>
      </c>
      <c r="E83" s="13">
        <v>28800</v>
      </c>
      <c r="F83" s="13">
        <v>27400</v>
      </c>
      <c r="G83" s="13">
        <v>22300</v>
      </c>
      <c r="H83" s="13">
        <v>22100</v>
      </c>
      <c r="I83" s="13">
        <v>20000</v>
      </c>
      <c r="J83" s="13">
        <v>22100</v>
      </c>
      <c r="K83" s="13">
        <v>15600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66800</v>
      </c>
      <c r="E89" s="13">
        <v>56600</v>
      </c>
      <c r="F89" s="13">
        <v>75000</v>
      </c>
      <c r="G89" s="13">
        <v>22200</v>
      </c>
      <c r="H89" s="13">
        <v>46000</v>
      </c>
      <c r="I89" s="13">
        <v>58200</v>
      </c>
      <c r="J89" s="13">
        <v>30400</v>
      </c>
      <c r="K89" s="13">
        <v>59500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-126000</v>
      </c>
      <c r="E91" s="13">
        <v>-121400</v>
      </c>
      <c r="F91" s="13">
        <v>-126900</v>
      </c>
      <c r="G91" s="13">
        <v>-86400</v>
      </c>
      <c r="H91" s="13">
        <v>-87000</v>
      </c>
      <c r="I91" s="13">
        <v>-95300</v>
      </c>
      <c r="J91" s="13">
        <v>-58400</v>
      </c>
      <c r="K91" s="13">
        <v>-55100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-111100</v>
      </c>
      <c r="E94" s="13">
        <v>-142000</v>
      </c>
      <c r="F94" s="13">
        <v>-206000</v>
      </c>
      <c r="G94" s="13">
        <v>42100</v>
      </c>
      <c r="H94" s="13">
        <v>-93100</v>
      </c>
      <c r="I94" s="13">
        <v>-195000</v>
      </c>
      <c r="J94" s="13">
        <v>-78000</v>
      </c>
      <c r="K94" s="13">
        <v>-210100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134400</v>
      </c>
      <c r="E100" s="13">
        <v>-21600</v>
      </c>
      <c r="F100" s="13">
        <v>14000</v>
      </c>
      <c r="G100" s="13">
        <v>-21500</v>
      </c>
      <c r="H100" s="13">
        <v>100</v>
      </c>
      <c r="I100" s="13">
        <v>-21500</v>
      </c>
      <c r="J100" s="13">
        <v>1300</v>
      </c>
      <c r="K100" s="13">
        <v>463000</v>
      </c>
    </row>
    <row r="101" spans="3:11" x14ac:dyDescent="0.2">
      <c r="C101" s="11" t="s">
        <v>19</v>
      </c>
      <c r="D101" s="13">
        <v>500</v>
      </c>
      <c r="E101" s="13">
        <v>-800</v>
      </c>
      <c r="F101" s="13">
        <v>1200</v>
      </c>
      <c r="G101" s="13">
        <v>900</v>
      </c>
      <c r="H101" s="13">
        <v>3000</v>
      </c>
      <c r="I101" s="13">
        <v>-2800</v>
      </c>
      <c r="J101" s="13">
        <v>-2600</v>
      </c>
      <c r="K101" s="13">
        <v>6000</v>
      </c>
    </row>
    <row r="102" spans="3:11" x14ac:dyDescent="0.2">
      <c r="C102" s="11" t="s">
        <v>20</v>
      </c>
      <c r="D102" s="13">
        <v>90600</v>
      </c>
      <c r="E102" s="13">
        <v>-107700</v>
      </c>
      <c r="F102" s="13">
        <v>-115700</v>
      </c>
      <c r="G102" s="13">
        <v>43600</v>
      </c>
      <c r="H102" s="13">
        <v>-44000</v>
      </c>
      <c r="I102" s="13">
        <v>-161100</v>
      </c>
      <c r="J102" s="13">
        <v>-48900</v>
      </c>
      <c r="K102" s="13">
        <v>318500</v>
      </c>
    </row>
  </sheetData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5:K102"/>
  <sheetViews>
    <sheetView zoomScale="75" zoomScaleNormal="75" workbookViewId="0"/>
  </sheetViews>
  <sheetFormatPr defaultRowHeight="15" x14ac:dyDescent="0.2"/>
  <cols>
    <col min="1" max="1" width="4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2689900</v>
      </c>
      <c r="E8" s="13">
        <v>2791500</v>
      </c>
      <c r="F8" s="13">
        <v>2629300</v>
      </c>
      <c r="G8" s="13">
        <v>3795600</v>
      </c>
      <c r="H8" s="13">
        <v>3029400</v>
      </c>
      <c r="I8" s="13">
        <v>3208700</v>
      </c>
      <c r="J8" s="13">
        <v>2565800</v>
      </c>
      <c r="K8" s="13">
        <v>3413300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1761700</v>
      </c>
      <c r="E14" s="13">
        <v>0</v>
      </c>
      <c r="F14" s="13">
        <v>401000</v>
      </c>
      <c r="G14" s="13" t="s">
        <v>92</v>
      </c>
      <c r="H14" s="13">
        <v>-300</v>
      </c>
      <c r="I14" s="13">
        <v>-6900</v>
      </c>
      <c r="J14" s="13">
        <v>-6800</v>
      </c>
      <c r="K14" s="13">
        <v>-58000</v>
      </c>
    </row>
    <row r="15" spans="1:11" x14ac:dyDescent="0.2">
      <c r="C15" s="11" t="s">
        <v>28</v>
      </c>
      <c r="D15" s="13">
        <v>343400</v>
      </c>
      <c r="E15" s="13">
        <v>329500</v>
      </c>
      <c r="F15" s="13">
        <v>320000</v>
      </c>
      <c r="G15" s="13">
        <v>313000</v>
      </c>
      <c r="H15" s="13">
        <v>308500</v>
      </c>
      <c r="I15" s="13">
        <v>302100</v>
      </c>
      <c r="J15" s="13">
        <v>294200</v>
      </c>
      <c r="K15" s="13">
        <v>289300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3897400</v>
      </c>
      <c r="E17" s="13">
        <v>2260900</v>
      </c>
      <c r="F17" s="13">
        <v>2469700</v>
      </c>
      <c r="G17" s="13">
        <v>3046100</v>
      </c>
      <c r="H17" s="13">
        <v>2507200</v>
      </c>
      <c r="I17" s="13">
        <v>2651500</v>
      </c>
      <c r="J17" s="13">
        <v>2110300</v>
      </c>
      <c r="K17" s="13">
        <v>2750300</v>
      </c>
    </row>
    <row r="18" spans="3:11" x14ac:dyDescent="0.2">
      <c r="C18" s="11" t="s">
        <v>30</v>
      </c>
      <c r="D18" s="13">
        <v>-1207500</v>
      </c>
      <c r="E18" s="13">
        <v>530600</v>
      </c>
      <c r="F18" s="13">
        <v>159600</v>
      </c>
      <c r="G18" s="13">
        <v>749500</v>
      </c>
      <c r="H18" s="13">
        <v>522200</v>
      </c>
      <c r="I18" s="13">
        <v>557200</v>
      </c>
      <c r="J18" s="13">
        <v>455500</v>
      </c>
      <c r="K18" s="13">
        <v>663000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85100</v>
      </c>
      <c r="E20" s="13">
        <v>79100</v>
      </c>
      <c r="F20" s="13">
        <v>94900</v>
      </c>
      <c r="G20" s="13">
        <v>89000</v>
      </c>
      <c r="H20" s="13">
        <v>90900</v>
      </c>
      <c r="I20" s="13">
        <v>89900</v>
      </c>
      <c r="J20" s="13">
        <v>93900</v>
      </c>
      <c r="K20" s="13">
        <v>71600</v>
      </c>
    </row>
    <row r="21" spans="3:11" x14ac:dyDescent="0.2">
      <c r="C21" s="11" t="s">
        <v>33</v>
      </c>
      <c r="D21" s="13">
        <v>-779000</v>
      </c>
      <c r="E21" s="13">
        <v>939200</v>
      </c>
      <c r="F21" s="13">
        <v>574500</v>
      </c>
      <c r="G21" s="13">
        <v>1151500</v>
      </c>
      <c r="H21" s="13">
        <v>921600</v>
      </c>
      <c r="I21" s="13">
        <v>949300</v>
      </c>
      <c r="J21" s="13">
        <v>843700</v>
      </c>
      <c r="K21" s="13">
        <v>1023900</v>
      </c>
    </row>
    <row r="22" spans="3:11" x14ac:dyDescent="0.2">
      <c r="C22" s="11" t="s">
        <v>34</v>
      </c>
      <c r="D22" s="13">
        <v>231300</v>
      </c>
      <c r="E22" s="13">
        <v>222300</v>
      </c>
      <c r="F22" s="13">
        <v>207300</v>
      </c>
      <c r="G22" s="13">
        <v>194500</v>
      </c>
      <c r="H22" s="13">
        <v>186800</v>
      </c>
      <c r="I22" s="13">
        <v>178200</v>
      </c>
      <c r="J22" s="13">
        <v>160100</v>
      </c>
      <c r="K22" s="13">
        <v>153200</v>
      </c>
    </row>
    <row r="23" spans="3:11" x14ac:dyDescent="0.2">
      <c r="C23" s="11" t="s">
        <v>35</v>
      </c>
      <c r="D23" s="13">
        <v>-1353700</v>
      </c>
      <c r="E23" s="13">
        <v>387400</v>
      </c>
      <c r="F23" s="13">
        <v>47200</v>
      </c>
      <c r="G23" s="13">
        <v>644000</v>
      </c>
      <c r="H23" s="13">
        <v>426300</v>
      </c>
      <c r="I23" s="13">
        <v>469000</v>
      </c>
      <c r="J23" s="13">
        <v>389300</v>
      </c>
      <c r="K23" s="13">
        <v>581400</v>
      </c>
    </row>
    <row r="24" spans="3:11" x14ac:dyDescent="0.2">
      <c r="C24" s="11" t="s">
        <v>36</v>
      </c>
      <c r="D24" s="13">
        <v>-67100</v>
      </c>
      <c r="E24" s="13">
        <v>45900</v>
      </c>
      <c r="F24" s="13">
        <v>29900</v>
      </c>
      <c r="G24" s="13">
        <v>151000</v>
      </c>
      <c r="H24" s="13">
        <v>104300</v>
      </c>
      <c r="I24" s="13">
        <v>117700</v>
      </c>
      <c r="J24" s="13">
        <v>95600</v>
      </c>
      <c r="K24" s="13">
        <v>136000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-1286600</v>
      </c>
      <c r="E26" s="13">
        <v>341500</v>
      </c>
      <c r="F26" s="13">
        <v>17300</v>
      </c>
      <c r="G26" s="13">
        <v>493000</v>
      </c>
      <c r="H26" s="13">
        <v>322000</v>
      </c>
      <c r="I26" s="13">
        <v>351300</v>
      </c>
      <c r="J26" s="13">
        <v>293700</v>
      </c>
      <c r="K26" s="13">
        <v>445300</v>
      </c>
    </row>
    <row r="27" spans="3:11" x14ac:dyDescent="0.2">
      <c r="C27" s="11" t="s">
        <v>38</v>
      </c>
      <c r="D27" s="13">
        <v>-1288500</v>
      </c>
      <c r="E27" s="13">
        <v>339700</v>
      </c>
      <c r="F27" s="13">
        <v>15400</v>
      </c>
      <c r="G27" s="13">
        <v>491200</v>
      </c>
      <c r="H27" s="13">
        <v>320200</v>
      </c>
      <c r="I27" s="13">
        <v>349400</v>
      </c>
      <c r="J27" s="13">
        <v>291900</v>
      </c>
      <c r="K27" s="13">
        <v>443400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-85100</v>
      </c>
      <c r="E32" s="13">
        <v>-79100</v>
      </c>
      <c r="F32" s="13">
        <v>-94900</v>
      </c>
      <c r="G32" s="13">
        <v>-89000</v>
      </c>
      <c r="H32" s="13">
        <v>-90900</v>
      </c>
      <c r="I32" s="13">
        <v>-89900</v>
      </c>
      <c r="J32" s="13">
        <v>-93900</v>
      </c>
      <c r="K32" s="13">
        <v>-71600</v>
      </c>
    </row>
    <row r="33" spans="2:11" x14ac:dyDescent="0.2">
      <c r="C33" s="11" t="s">
        <v>44</v>
      </c>
      <c r="D33" s="13">
        <v>-1288500</v>
      </c>
      <c r="E33" s="13">
        <v>339700</v>
      </c>
      <c r="F33" s="13">
        <v>15400</v>
      </c>
      <c r="G33" s="13">
        <v>491200</v>
      </c>
      <c r="H33" s="13">
        <v>320200</v>
      </c>
      <c r="I33" s="13">
        <v>349400</v>
      </c>
      <c r="J33" s="13">
        <v>291900</v>
      </c>
      <c r="K33" s="13">
        <v>443400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-1288500</v>
      </c>
      <c r="E35" s="13">
        <v>339700</v>
      </c>
      <c r="F35" s="13">
        <v>15400</v>
      </c>
      <c r="G35" s="13">
        <v>491200</v>
      </c>
      <c r="H35" s="13">
        <v>320200</v>
      </c>
      <c r="I35" s="13">
        <v>349400</v>
      </c>
      <c r="J35" s="13">
        <v>291900</v>
      </c>
      <c r="K35" s="13">
        <v>443400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53900</v>
      </c>
      <c r="E41" s="13">
        <v>78800</v>
      </c>
      <c r="F41" s="13">
        <v>42200</v>
      </c>
      <c r="G41" s="13">
        <v>36000</v>
      </c>
      <c r="H41" s="13">
        <v>374600</v>
      </c>
      <c r="I41" s="13">
        <v>485700</v>
      </c>
      <c r="J41" s="13">
        <v>29500</v>
      </c>
      <c r="K41" s="13">
        <v>46200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1431500</v>
      </c>
      <c r="E43" s="13">
        <v>1430200</v>
      </c>
      <c r="F43" s="13">
        <v>1332300</v>
      </c>
      <c r="G43" s="13">
        <v>1660100</v>
      </c>
      <c r="H43" s="13">
        <v>1517100</v>
      </c>
      <c r="I43" s="13">
        <v>1453800</v>
      </c>
      <c r="J43" s="13">
        <v>1345900</v>
      </c>
      <c r="K43" s="13">
        <v>1468600</v>
      </c>
    </row>
    <row r="44" spans="2:11" x14ac:dyDescent="0.2">
      <c r="C44" s="11" t="s">
        <v>52</v>
      </c>
      <c r="D44" s="13">
        <v>507300</v>
      </c>
      <c r="E44" s="13">
        <v>445800</v>
      </c>
      <c r="F44" s="13">
        <v>405800</v>
      </c>
      <c r="G44" s="13">
        <v>423300</v>
      </c>
      <c r="H44" s="13">
        <v>374400</v>
      </c>
      <c r="I44" s="13">
        <v>322200</v>
      </c>
      <c r="J44" s="13">
        <v>262400</v>
      </c>
      <c r="K44" s="13">
        <v>287000</v>
      </c>
    </row>
    <row r="45" spans="2:11" x14ac:dyDescent="0.2">
      <c r="C45" s="11" t="s">
        <v>53</v>
      </c>
      <c r="D45" s="13">
        <v>2255300</v>
      </c>
      <c r="E45" s="13">
        <v>2054300</v>
      </c>
      <c r="F45" s="13">
        <v>1941300</v>
      </c>
      <c r="G45" s="13">
        <v>2017000</v>
      </c>
      <c r="H45" s="13">
        <v>1957100</v>
      </c>
      <c r="I45" s="13">
        <v>1657900</v>
      </c>
      <c r="J45" s="13">
        <v>1630200</v>
      </c>
      <c r="K45" s="13">
        <v>1671900</v>
      </c>
    </row>
    <row r="46" spans="2:11" x14ac:dyDescent="0.2">
      <c r="C46" s="11" t="s">
        <v>54</v>
      </c>
      <c r="D46" s="13">
        <v>4248000</v>
      </c>
      <c r="E46" s="13">
        <v>4009100</v>
      </c>
      <c r="F46" s="13">
        <v>3721600</v>
      </c>
      <c r="G46" s="13">
        <v>4136400</v>
      </c>
      <c r="H46" s="13">
        <v>4223200</v>
      </c>
      <c r="I46" s="13">
        <v>3919700</v>
      </c>
      <c r="J46" s="13">
        <v>3268000</v>
      </c>
      <c r="K46" s="13">
        <v>3473700</v>
      </c>
    </row>
    <row r="47" spans="2:11" x14ac:dyDescent="0.2">
      <c r="C47" s="11" t="s">
        <v>55</v>
      </c>
      <c r="D47" s="13">
        <v>998300</v>
      </c>
      <c r="E47" s="13">
        <v>3051300</v>
      </c>
      <c r="F47" s="13">
        <v>2554700</v>
      </c>
      <c r="G47" s="13">
        <v>2634900</v>
      </c>
      <c r="H47" s="13">
        <v>2542600</v>
      </c>
      <c r="I47" s="13">
        <v>2430600</v>
      </c>
      <c r="J47" s="13">
        <v>2120400</v>
      </c>
      <c r="K47" s="13">
        <v>1968600</v>
      </c>
    </row>
    <row r="48" spans="2:11" x14ac:dyDescent="0.2">
      <c r="C48" s="11" t="s">
        <v>56</v>
      </c>
      <c r="D48" s="13">
        <v>39552100</v>
      </c>
      <c r="E48" s="13">
        <v>38518300</v>
      </c>
      <c r="F48" s="13">
        <v>37578200</v>
      </c>
      <c r="G48" s="13">
        <v>36744900</v>
      </c>
      <c r="H48" s="13">
        <v>36169700</v>
      </c>
      <c r="I48" s="13">
        <v>35029500</v>
      </c>
      <c r="J48" s="13">
        <v>34407200</v>
      </c>
      <c r="K48" s="13">
        <v>33852600</v>
      </c>
    </row>
    <row r="49" spans="3:11" x14ac:dyDescent="0.2">
      <c r="C49" s="11" t="s">
        <v>57</v>
      </c>
      <c r="D49" s="13">
        <v>4532100</v>
      </c>
      <c r="E49" s="13">
        <v>4530100</v>
      </c>
      <c r="F49" s="13">
        <v>4522600</v>
      </c>
      <c r="G49" s="13">
        <v>4522600</v>
      </c>
      <c r="H49" s="13">
        <v>4522600</v>
      </c>
      <c r="I49" s="13">
        <v>4477800</v>
      </c>
      <c r="J49" s="13">
        <v>4477800</v>
      </c>
      <c r="K49" s="13">
        <v>4477100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6281800</v>
      </c>
      <c r="E52" s="13">
        <v>6184500</v>
      </c>
      <c r="F52" s="13">
        <v>6162700</v>
      </c>
      <c r="G52" s="13">
        <v>6066300</v>
      </c>
      <c r="H52" s="13">
        <v>5772800</v>
      </c>
      <c r="I52" s="13">
        <v>5741900</v>
      </c>
      <c r="J52" s="13">
        <v>5642800</v>
      </c>
      <c r="K52" s="13">
        <v>5517100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55612200</v>
      </c>
      <c r="E54" s="13">
        <v>56293300</v>
      </c>
      <c r="F54" s="13">
        <v>54539700</v>
      </c>
      <c r="G54" s="13">
        <v>54105200</v>
      </c>
      <c r="H54" s="13">
        <v>53230900</v>
      </c>
      <c r="I54" s="13">
        <v>51599400</v>
      </c>
      <c r="J54" s="13">
        <v>49916200</v>
      </c>
      <c r="K54" s="13">
        <v>49289200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1869200</v>
      </c>
      <c r="E57" s="13">
        <v>1642200</v>
      </c>
      <c r="F57" s="13">
        <v>1550000</v>
      </c>
      <c r="G57" s="13">
        <v>1821900</v>
      </c>
      <c r="H57" s="13">
        <v>2113900</v>
      </c>
      <c r="I57" s="13">
        <v>1459600</v>
      </c>
      <c r="J57" s="13">
        <v>1353500</v>
      </c>
      <c r="K57" s="13">
        <v>1494400</v>
      </c>
    </row>
    <row r="58" spans="3:11" x14ac:dyDescent="0.2">
      <c r="C58" s="11" t="s">
        <v>66</v>
      </c>
      <c r="D58" s="13">
        <v>2803900</v>
      </c>
      <c r="E58" s="13">
        <v>3644900</v>
      </c>
      <c r="F58" s="13">
        <v>2661200</v>
      </c>
      <c r="G58" s="13">
        <v>2854200</v>
      </c>
      <c r="H58" s="13">
        <v>2809300</v>
      </c>
      <c r="I58" s="13">
        <v>2055200</v>
      </c>
      <c r="J58" s="13">
        <v>1407500</v>
      </c>
      <c r="K58" s="13">
        <v>2529100</v>
      </c>
    </row>
    <row r="59" spans="3:11" x14ac:dyDescent="0.2">
      <c r="C59" s="11" t="s">
        <v>67</v>
      </c>
      <c r="D59" s="13">
        <v>1668300</v>
      </c>
      <c r="E59" s="13">
        <v>1832600</v>
      </c>
      <c r="F59" s="13">
        <v>1583400</v>
      </c>
      <c r="G59" s="13">
        <v>1729000</v>
      </c>
      <c r="H59" s="13">
        <v>1876000</v>
      </c>
      <c r="I59" s="13">
        <v>1972400</v>
      </c>
      <c r="J59" s="13">
        <v>1499600</v>
      </c>
      <c r="K59" s="13">
        <v>1577800</v>
      </c>
    </row>
    <row r="60" spans="3:11" x14ac:dyDescent="0.2">
      <c r="C60" s="11" t="s">
        <v>68</v>
      </c>
      <c r="D60" s="13">
        <v>6341400</v>
      </c>
      <c r="E60" s="13">
        <v>7119600</v>
      </c>
      <c r="F60" s="13">
        <v>5794600</v>
      </c>
      <c r="G60" s="13">
        <v>6405000</v>
      </c>
      <c r="H60" s="13">
        <v>6799300</v>
      </c>
      <c r="I60" s="13">
        <v>5487200</v>
      </c>
      <c r="J60" s="13">
        <v>4260500</v>
      </c>
      <c r="K60" s="13">
        <v>5601300</v>
      </c>
    </row>
    <row r="61" spans="3:11" x14ac:dyDescent="0.2">
      <c r="C61" s="11" t="s">
        <v>69</v>
      </c>
      <c r="D61" s="13">
        <v>24024500</v>
      </c>
      <c r="E61" s="13">
        <v>22454500</v>
      </c>
      <c r="F61" s="13">
        <v>22160900</v>
      </c>
      <c r="G61" s="13">
        <v>20951500</v>
      </c>
      <c r="H61" s="13">
        <v>20188700</v>
      </c>
      <c r="I61" s="13">
        <v>20242500</v>
      </c>
      <c r="J61" s="13">
        <v>20015900</v>
      </c>
      <c r="K61" s="13">
        <v>18344600</v>
      </c>
    </row>
    <row r="62" spans="3:11" x14ac:dyDescent="0.2">
      <c r="C62" s="11" t="s">
        <v>70</v>
      </c>
      <c r="D62" s="13">
        <v>10916900</v>
      </c>
      <c r="E62" s="13">
        <v>10877600</v>
      </c>
      <c r="F62" s="13">
        <v>10874600</v>
      </c>
      <c r="G62" s="13">
        <v>10843700</v>
      </c>
      <c r="H62" s="13">
        <v>10614200</v>
      </c>
      <c r="I62" s="13">
        <v>10435100</v>
      </c>
      <c r="J62" s="13">
        <v>10427000</v>
      </c>
      <c r="K62" s="13">
        <v>10351000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41282800</v>
      </c>
      <c r="E66" s="13">
        <v>40451800</v>
      </c>
      <c r="F66" s="13">
        <v>38830100</v>
      </c>
      <c r="G66" s="13">
        <v>38200200</v>
      </c>
      <c r="H66" s="13">
        <v>37602200</v>
      </c>
      <c r="I66" s="13">
        <v>36164700</v>
      </c>
      <c r="J66" s="13">
        <v>34703500</v>
      </c>
      <c r="K66" s="13">
        <v>34296900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155600</v>
      </c>
      <c r="E70" s="13">
        <v>155600</v>
      </c>
      <c r="F70" s="13">
        <v>155600</v>
      </c>
      <c r="G70" s="13">
        <v>155600</v>
      </c>
      <c r="H70" s="13">
        <v>155600</v>
      </c>
      <c r="I70" s="13">
        <v>155600</v>
      </c>
      <c r="J70" s="13">
        <v>155600</v>
      </c>
      <c r="K70" s="13">
        <v>155600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4142500</v>
      </c>
      <c r="E72" s="13">
        <v>5666900</v>
      </c>
      <c r="F72" s="13">
        <v>5562900</v>
      </c>
      <c r="G72" s="13">
        <v>5783000</v>
      </c>
      <c r="H72" s="13">
        <v>5527200</v>
      </c>
      <c r="I72" s="13">
        <v>5429100</v>
      </c>
      <c r="J72" s="13">
        <v>5301100</v>
      </c>
      <c r="K72" s="13">
        <v>5229100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14173900</v>
      </c>
      <c r="E76" s="13">
        <v>15685900</v>
      </c>
      <c r="F76" s="13">
        <v>15554100</v>
      </c>
      <c r="G76" s="13">
        <v>15749400</v>
      </c>
      <c r="H76" s="13">
        <v>15473200</v>
      </c>
      <c r="I76" s="13">
        <v>15279200</v>
      </c>
      <c r="J76" s="13">
        <v>15057200</v>
      </c>
      <c r="K76" s="13">
        <v>14836700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-1288500</v>
      </c>
      <c r="E81" s="13">
        <v>339700</v>
      </c>
      <c r="F81" s="13">
        <v>15400</v>
      </c>
      <c r="G81" s="13">
        <v>491200</v>
      </c>
      <c r="H81" s="13">
        <v>320200</v>
      </c>
      <c r="I81" s="13">
        <v>349400</v>
      </c>
      <c r="J81" s="13">
        <v>291900</v>
      </c>
      <c r="K81" s="13">
        <v>443400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343400</v>
      </c>
      <c r="E83" s="13">
        <v>329500</v>
      </c>
      <c r="F83" s="13">
        <v>320000</v>
      </c>
      <c r="G83" s="13">
        <v>313000</v>
      </c>
      <c r="H83" s="13">
        <v>308500</v>
      </c>
      <c r="I83" s="13">
        <v>302100</v>
      </c>
      <c r="J83" s="13">
        <v>294200</v>
      </c>
      <c r="K83" s="13">
        <v>289300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477000</v>
      </c>
      <c r="E89" s="13">
        <v>521900</v>
      </c>
      <c r="F89" s="13">
        <v>578100</v>
      </c>
      <c r="G89" s="13">
        <v>69200</v>
      </c>
      <c r="H89" s="13">
        <v>712400</v>
      </c>
      <c r="I89" s="13">
        <v>847100</v>
      </c>
      <c r="J89" s="13">
        <v>469900</v>
      </c>
      <c r="K89" s="13">
        <v>371900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-1211200</v>
      </c>
      <c r="E91" s="13">
        <v>-1086100</v>
      </c>
      <c r="F91" s="13">
        <v>-1062400</v>
      </c>
      <c r="G91" s="13">
        <v>-977100</v>
      </c>
      <c r="H91" s="13">
        <v>-1089100</v>
      </c>
      <c r="I91" s="13">
        <v>-803700</v>
      </c>
      <c r="J91" s="13">
        <v>-784500</v>
      </c>
      <c r="K91" s="13">
        <v>-764600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-911800</v>
      </c>
      <c r="E94" s="13">
        <v>-1561300</v>
      </c>
      <c r="F94" s="13">
        <v>-1346100</v>
      </c>
      <c r="G94" s="13">
        <v>-1051600</v>
      </c>
      <c r="H94" s="13">
        <v>-1202400</v>
      </c>
      <c r="I94" s="13">
        <v>-1129100</v>
      </c>
      <c r="J94" s="13">
        <v>-940800</v>
      </c>
      <c r="K94" s="13">
        <v>-858200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-230100</v>
      </c>
      <c r="E96" s="13">
        <v>-229900</v>
      </c>
      <c r="F96" s="13">
        <v>-229600</v>
      </c>
      <c r="G96" s="13">
        <v>-229400</v>
      </c>
      <c r="H96" s="13">
        <v>-216400</v>
      </c>
      <c r="I96" s="13">
        <v>-215700</v>
      </c>
      <c r="J96" s="13">
        <v>-214000</v>
      </c>
      <c r="K96" s="13">
        <v>-213900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420300</v>
      </c>
      <c r="E100" s="13">
        <v>1042300</v>
      </c>
      <c r="F100" s="13">
        <v>783200</v>
      </c>
      <c r="G100" s="13">
        <v>623400</v>
      </c>
      <c r="H100" s="13">
        <v>409500</v>
      </c>
      <c r="I100" s="13">
        <v>727600</v>
      </c>
      <c r="J100" s="13">
        <v>463000</v>
      </c>
      <c r="K100" s="13">
        <v>429900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-14500</v>
      </c>
      <c r="E102" s="13">
        <v>2900</v>
      </c>
      <c r="F102" s="13">
        <v>15200</v>
      </c>
      <c r="G102" s="13">
        <v>-359000</v>
      </c>
      <c r="H102" s="13">
        <v>-80500</v>
      </c>
      <c r="I102" s="13">
        <v>445600</v>
      </c>
      <c r="J102" s="13">
        <v>-7900</v>
      </c>
      <c r="K102" s="13">
        <v>-56400</v>
      </c>
    </row>
  </sheetData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1" width="13" style="11" bestFit="1" customWidth="1"/>
    <col min="12" max="16384" width="9.140625" style="11"/>
  </cols>
  <sheetData>
    <row r="5" spans="1:11" x14ac:dyDescent="0.2">
      <c r="A5" s="11" t="s">
        <v>286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45198</v>
      </c>
      <c r="F7" s="12">
        <v>45107</v>
      </c>
      <c r="G7" s="12">
        <v>45016</v>
      </c>
      <c r="H7" s="12">
        <v>44926</v>
      </c>
      <c r="I7" s="12">
        <v>44834</v>
      </c>
      <c r="J7" s="12">
        <v>44743</v>
      </c>
      <c r="K7" s="12">
        <v>44652</v>
      </c>
    </row>
    <row r="8" spans="1:11" x14ac:dyDescent="0.2">
      <c r="C8" s="11" t="s">
        <v>21</v>
      </c>
      <c r="D8" s="13">
        <v>689300</v>
      </c>
      <c r="E8" s="13">
        <v>681000</v>
      </c>
      <c r="F8" s="13">
        <v>720400</v>
      </c>
      <c r="G8" s="13">
        <v>684000</v>
      </c>
      <c r="H8" s="13">
        <v>664100</v>
      </c>
      <c r="I8" s="13">
        <v>620300</v>
      </c>
      <c r="J8" s="13">
        <v>1309100</v>
      </c>
      <c r="K8" s="13">
        <v>647900</v>
      </c>
    </row>
    <row r="9" spans="1:11" x14ac:dyDescent="0.2">
      <c r="C9" s="11" t="s">
        <v>22</v>
      </c>
      <c r="D9" s="13">
        <v>434600</v>
      </c>
      <c r="E9" s="13">
        <v>431300</v>
      </c>
      <c r="F9" s="13">
        <v>456500</v>
      </c>
      <c r="G9" s="13">
        <v>436600</v>
      </c>
      <c r="H9" s="13">
        <v>439700</v>
      </c>
      <c r="I9" s="13">
        <v>410900</v>
      </c>
      <c r="J9" s="13">
        <v>857300</v>
      </c>
      <c r="K9" s="13">
        <v>423600</v>
      </c>
    </row>
    <row r="10" spans="1:11" x14ac:dyDescent="0.2">
      <c r="C10" s="11" t="s">
        <v>23</v>
      </c>
      <c r="D10" s="13">
        <v>254700</v>
      </c>
      <c r="E10" s="13">
        <v>249700</v>
      </c>
      <c r="F10" s="13">
        <v>263900</v>
      </c>
      <c r="G10" s="13">
        <v>247400</v>
      </c>
      <c r="H10" s="13">
        <v>224400</v>
      </c>
      <c r="I10" s="13">
        <v>209400</v>
      </c>
      <c r="J10" s="13">
        <v>451800</v>
      </c>
      <c r="K10" s="13">
        <v>224300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6400</v>
      </c>
      <c r="E14" s="13">
        <v>3100</v>
      </c>
      <c r="F14" s="13">
        <v>5200</v>
      </c>
      <c r="G14" s="13">
        <v>9400</v>
      </c>
      <c r="H14" s="13">
        <v>13100</v>
      </c>
      <c r="I14" s="13">
        <v>8500</v>
      </c>
      <c r="J14" s="13">
        <v>17100</v>
      </c>
      <c r="K14" s="13">
        <v>8900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585600</v>
      </c>
      <c r="E17" s="13">
        <v>579900</v>
      </c>
      <c r="F17" s="13">
        <v>611800</v>
      </c>
      <c r="G17" s="13">
        <v>593300</v>
      </c>
      <c r="H17" s="13">
        <v>585500</v>
      </c>
      <c r="I17" s="13">
        <v>539300</v>
      </c>
      <c r="J17" s="13">
        <v>1139600</v>
      </c>
      <c r="K17" s="13">
        <v>564300</v>
      </c>
    </row>
    <row r="18" spans="3:11" x14ac:dyDescent="0.2">
      <c r="C18" s="11" t="s">
        <v>30</v>
      </c>
      <c r="D18" s="13">
        <v>103700</v>
      </c>
      <c r="E18" s="13">
        <v>101200</v>
      </c>
      <c r="F18" s="13">
        <v>108600</v>
      </c>
      <c r="G18" s="13">
        <v>90700</v>
      </c>
      <c r="H18" s="13">
        <v>78600</v>
      </c>
      <c r="I18" s="13">
        <v>81000</v>
      </c>
      <c r="J18" s="13">
        <v>169500</v>
      </c>
      <c r="K18" s="13">
        <v>83600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-26200</v>
      </c>
      <c r="E20" s="13">
        <v>-20500</v>
      </c>
      <c r="F20" s="13">
        <v>-18800</v>
      </c>
      <c r="G20" s="13">
        <v>-19500</v>
      </c>
      <c r="H20" s="13">
        <v>-12600</v>
      </c>
      <c r="I20" s="13">
        <v>-8900</v>
      </c>
      <c r="J20" s="13">
        <v>-7400</v>
      </c>
      <c r="K20" s="13">
        <v>600</v>
      </c>
    </row>
    <row r="21" spans="3:11" x14ac:dyDescent="0.2">
      <c r="C21" s="11" t="s">
        <v>33</v>
      </c>
      <c r="D21" s="13">
        <v>95400</v>
      </c>
      <c r="E21" s="13">
        <v>98200</v>
      </c>
      <c r="F21" s="13">
        <v>107500</v>
      </c>
      <c r="G21" s="13">
        <v>93000</v>
      </c>
      <c r="H21" s="13">
        <v>83300</v>
      </c>
      <c r="I21" s="13">
        <v>87800</v>
      </c>
      <c r="J21" s="13">
        <v>195200</v>
      </c>
      <c r="K21" s="13">
        <v>100900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77500</v>
      </c>
      <c r="E23" s="13">
        <v>80600</v>
      </c>
      <c r="F23" s="13">
        <v>89800</v>
      </c>
      <c r="G23" s="13">
        <v>71200</v>
      </c>
      <c r="H23" s="13">
        <v>66000</v>
      </c>
      <c r="I23" s="13">
        <v>72100</v>
      </c>
      <c r="J23" s="13">
        <v>162100</v>
      </c>
      <c r="K23" s="13">
        <v>84200</v>
      </c>
    </row>
    <row r="24" spans="3:11" x14ac:dyDescent="0.2">
      <c r="C24" s="11" t="s">
        <v>36</v>
      </c>
      <c r="D24" s="13">
        <v>17900</v>
      </c>
      <c r="E24" s="13">
        <v>19800</v>
      </c>
      <c r="F24" s="13">
        <v>21000</v>
      </c>
      <c r="G24" s="13">
        <v>37000</v>
      </c>
      <c r="H24" s="13">
        <v>5500</v>
      </c>
      <c r="I24" s="13">
        <v>17800</v>
      </c>
      <c r="J24" s="13">
        <v>45800</v>
      </c>
      <c r="K24" s="13">
        <v>25700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59600</v>
      </c>
      <c r="E26" s="13">
        <v>60800</v>
      </c>
      <c r="F26" s="13">
        <v>68800</v>
      </c>
      <c r="G26" s="13">
        <v>34100</v>
      </c>
      <c r="H26" s="13">
        <v>60400</v>
      </c>
      <c r="I26" s="13">
        <v>54300</v>
      </c>
      <c r="J26" s="13">
        <v>116300</v>
      </c>
      <c r="K26" s="13">
        <v>58400</v>
      </c>
    </row>
    <row r="27" spans="3:11" x14ac:dyDescent="0.2">
      <c r="C27" s="11" t="s">
        <v>38</v>
      </c>
      <c r="D27" s="13">
        <v>56800</v>
      </c>
      <c r="E27" s="13">
        <v>59300</v>
      </c>
      <c r="F27" s="13">
        <v>67200</v>
      </c>
      <c r="G27" s="13">
        <v>32800</v>
      </c>
      <c r="H27" s="13">
        <v>58400</v>
      </c>
      <c r="I27" s="13">
        <v>52900</v>
      </c>
      <c r="J27" s="13">
        <v>113900</v>
      </c>
      <c r="K27" s="13">
        <v>57100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-8100</v>
      </c>
      <c r="E29" s="13">
        <v>-1700</v>
      </c>
      <c r="F29" s="13">
        <v>-1600</v>
      </c>
      <c r="G29" s="13">
        <v>-900</v>
      </c>
      <c r="H29" s="13">
        <v>1800</v>
      </c>
      <c r="I29" s="13">
        <v>-1000</v>
      </c>
      <c r="J29" s="13">
        <v>-3900</v>
      </c>
      <c r="K29" s="13">
        <v>-2000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26200</v>
      </c>
      <c r="E32" s="13">
        <v>20500</v>
      </c>
      <c r="F32" s="13">
        <v>18800</v>
      </c>
      <c r="G32" s="13">
        <v>19500</v>
      </c>
      <c r="H32" s="13">
        <v>12600</v>
      </c>
      <c r="I32" s="13">
        <v>8900</v>
      </c>
      <c r="J32" s="13">
        <v>7400</v>
      </c>
      <c r="K32" s="13">
        <v>-600</v>
      </c>
    </row>
    <row r="33" spans="2:11" x14ac:dyDescent="0.2">
      <c r="C33" s="11" t="s">
        <v>44</v>
      </c>
      <c r="D33" s="13">
        <v>48700</v>
      </c>
      <c r="E33" s="13">
        <v>57600</v>
      </c>
      <c r="F33" s="13">
        <v>65600</v>
      </c>
      <c r="G33" s="13">
        <v>31900</v>
      </c>
      <c r="H33" s="13">
        <v>60300</v>
      </c>
      <c r="I33" s="13">
        <v>51900</v>
      </c>
      <c r="J33" s="13">
        <v>109900</v>
      </c>
      <c r="K33" s="13">
        <v>55100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48700</v>
      </c>
      <c r="E35" s="13">
        <v>57600</v>
      </c>
      <c r="F35" s="13">
        <v>65600</v>
      </c>
      <c r="G35" s="13">
        <v>31900</v>
      </c>
      <c r="H35" s="13">
        <v>60300</v>
      </c>
      <c r="I35" s="13">
        <v>51900</v>
      </c>
      <c r="J35" s="13">
        <v>109900</v>
      </c>
      <c r="K35" s="13">
        <v>55100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45198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44743</v>
      </c>
      <c r="K38" s="12">
        <v>44652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102000</v>
      </c>
      <c r="E41" s="13">
        <v>82800</v>
      </c>
      <c r="F41" s="13">
        <v>74400</v>
      </c>
      <c r="G41" s="13">
        <v>82100</v>
      </c>
      <c r="H41" s="13">
        <v>72000</v>
      </c>
      <c r="I41" s="13">
        <v>60600</v>
      </c>
      <c r="J41" s="13">
        <v>53500</v>
      </c>
      <c r="K41" s="13">
        <v>56600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385200</v>
      </c>
      <c r="E43" s="13">
        <v>388500</v>
      </c>
      <c r="F43" s="13">
        <v>416900</v>
      </c>
      <c r="G43" s="13">
        <v>404100</v>
      </c>
      <c r="H43" s="13">
        <v>374300</v>
      </c>
      <c r="I43" s="13">
        <v>360000</v>
      </c>
      <c r="J43" s="13">
        <v>384200</v>
      </c>
      <c r="K43" s="13">
        <v>410200</v>
      </c>
    </row>
    <row r="44" spans="2:11" x14ac:dyDescent="0.2">
      <c r="C44" s="11" t="s">
        <v>52</v>
      </c>
      <c r="D44" s="13">
        <v>392900</v>
      </c>
      <c r="E44" s="13">
        <v>425700</v>
      </c>
      <c r="F44" s="13">
        <v>443100</v>
      </c>
      <c r="G44" s="13">
        <v>448300</v>
      </c>
      <c r="H44" s="13">
        <v>416800</v>
      </c>
      <c r="I44" s="13">
        <v>446500</v>
      </c>
      <c r="J44" s="13">
        <v>473800</v>
      </c>
      <c r="K44" s="13">
        <v>462500</v>
      </c>
    </row>
    <row r="45" spans="2:11" x14ac:dyDescent="0.2">
      <c r="C45" s="11" t="s">
        <v>53</v>
      </c>
      <c r="D45" s="13">
        <v>117700</v>
      </c>
      <c r="E45" s="13">
        <v>132700</v>
      </c>
      <c r="F45" s="13">
        <v>137200</v>
      </c>
      <c r="G45" s="13">
        <v>126200</v>
      </c>
      <c r="H45" s="13">
        <v>125500</v>
      </c>
      <c r="I45" s="13">
        <v>120900</v>
      </c>
      <c r="J45" s="13">
        <v>129800</v>
      </c>
      <c r="K45" s="13">
        <v>118700</v>
      </c>
    </row>
    <row r="46" spans="2:11" x14ac:dyDescent="0.2">
      <c r="C46" s="11" t="s">
        <v>54</v>
      </c>
      <c r="D46" s="13">
        <v>997700</v>
      </c>
      <c r="E46" s="13">
        <v>1029700</v>
      </c>
      <c r="F46" s="13">
        <v>1071600</v>
      </c>
      <c r="G46" s="13">
        <v>1060700</v>
      </c>
      <c r="H46" s="13">
        <v>988700</v>
      </c>
      <c r="I46" s="13">
        <v>988000</v>
      </c>
      <c r="J46" s="13">
        <v>1041400</v>
      </c>
      <c r="K46" s="13">
        <v>1048100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389900</v>
      </c>
      <c r="E48" s="13">
        <v>368000</v>
      </c>
      <c r="F48" s="13">
        <v>376900</v>
      </c>
      <c r="G48" s="13">
        <v>381100</v>
      </c>
      <c r="H48" s="13">
        <v>376300</v>
      </c>
      <c r="I48" s="13">
        <v>354700</v>
      </c>
      <c r="J48" s="13">
        <v>381200</v>
      </c>
      <c r="K48" s="13">
        <v>388300</v>
      </c>
    </row>
    <row r="49" spans="3:11" x14ac:dyDescent="0.2">
      <c r="C49" s="11" t="s">
        <v>57</v>
      </c>
      <c r="D49" s="13">
        <v>2087900</v>
      </c>
      <c r="E49" s="13">
        <v>2045300</v>
      </c>
      <c r="F49" s="13">
        <v>2091000</v>
      </c>
      <c r="G49" s="13">
        <v>2082700</v>
      </c>
      <c r="H49" s="13">
        <v>2046900</v>
      </c>
      <c r="I49" s="13">
        <v>1852000</v>
      </c>
      <c r="J49" s="13">
        <v>1926700</v>
      </c>
      <c r="K49" s="13">
        <v>2022500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353100</v>
      </c>
      <c r="E52" s="13">
        <v>313000</v>
      </c>
      <c r="F52" s="13">
        <v>323400</v>
      </c>
      <c r="G52" s="13">
        <v>324700</v>
      </c>
      <c r="H52" s="13">
        <v>342200</v>
      </c>
      <c r="I52" s="13">
        <v>345200</v>
      </c>
      <c r="J52" s="13">
        <v>324400</v>
      </c>
      <c r="K52" s="13">
        <v>322500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3828600</v>
      </c>
      <c r="E54" s="13">
        <v>3756000</v>
      </c>
      <c r="F54" s="13">
        <v>3862800</v>
      </c>
      <c r="G54" s="13">
        <v>3849100</v>
      </c>
      <c r="H54" s="13">
        <v>3754000</v>
      </c>
      <c r="I54" s="13">
        <v>3539900</v>
      </c>
      <c r="J54" s="13">
        <v>3673700</v>
      </c>
      <c r="K54" s="13">
        <v>3781300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306600</v>
      </c>
      <c r="E57" s="13">
        <v>302600</v>
      </c>
      <c r="F57" s="13">
        <v>333200</v>
      </c>
      <c r="G57" s="13">
        <v>355300</v>
      </c>
      <c r="H57" s="13">
        <v>316300</v>
      </c>
      <c r="I57" s="13">
        <v>320200</v>
      </c>
      <c r="J57" s="13">
        <v>360000</v>
      </c>
      <c r="K57" s="13">
        <v>369000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313500</v>
      </c>
      <c r="E59" s="13">
        <v>307700</v>
      </c>
      <c r="F59" s="13">
        <v>285200</v>
      </c>
      <c r="G59" s="13">
        <v>275100</v>
      </c>
      <c r="H59" s="13">
        <v>285300</v>
      </c>
      <c r="I59" s="13">
        <v>290400</v>
      </c>
      <c r="J59" s="13">
        <v>282100</v>
      </c>
      <c r="K59" s="13">
        <v>283400</v>
      </c>
    </row>
    <row r="60" spans="3:11" x14ac:dyDescent="0.2">
      <c r="C60" s="11" t="s">
        <v>68</v>
      </c>
      <c r="D60" s="13">
        <v>620100</v>
      </c>
      <c r="E60" s="13">
        <v>610400</v>
      </c>
      <c r="F60" s="13">
        <v>618400</v>
      </c>
      <c r="G60" s="13">
        <v>630400</v>
      </c>
      <c r="H60" s="13">
        <v>601600</v>
      </c>
      <c r="I60" s="13">
        <v>610600</v>
      </c>
      <c r="J60" s="13">
        <v>642100</v>
      </c>
      <c r="K60" s="13">
        <v>652400</v>
      </c>
    </row>
    <row r="61" spans="3:11" x14ac:dyDescent="0.2">
      <c r="C61" s="11" t="s">
        <v>69</v>
      </c>
      <c r="D61" s="13">
        <v>1018100</v>
      </c>
      <c r="E61" s="13">
        <v>1089300</v>
      </c>
      <c r="F61" s="13">
        <v>1159100</v>
      </c>
      <c r="G61" s="13">
        <v>1216900</v>
      </c>
      <c r="H61" s="13">
        <v>1218600</v>
      </c>
      <c r="I61" s="13">
        <v>1132400</v>
      </c>
      <c r="J61" s="13">
        <v>1182200</v>
      </c>
      <c r="K61" s="13">
        <v>0</v>
      </c>
    </row>
    <row r="62" spans="3:11" x14ac:dyDescent="0.2">
      <c r="C62" s="11" t="s">
        <v>70</v>
      </c>
      <c r="D62" s="13">
        <v>542800</v>
      </c>
      <c r="E62" s="13">
        <v>515300</v>
      </c>
      <c r="F62" s="13">
        <v>538600</v>
      </c>
      <c r="G62" s="13">
        <v>543600</v>
      </c>
      <c r="H62" s="13">
        <v>545300</v>
      </c>
      <c r="I62" s="13">
        <v>549400</v>
      </c>
      <c r="J62" s="13">
        <v>568000</v>
      </c>
      <c r="K62" s="13">
        <v>611600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2221200</v>
      </c>
      <c r="E66" s="13">
        <v>2255200</v>
      </c>
      <c r="F66" s="13">
        <v>2356500</v>
      </c>
      <c r="G66" s="13">
        <v>2429600</v>
      </c>
      <c r="H66" s="13">
        <v>2403800</v>
      </c>
      <c r="I66" s="13">
        <v>2330700</v>
      </c>
      <c r="J66" s="13">
        <v>2431800</v>
      </c>
      <c r="K66" s="13">
        <v>1304500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350600</v>
      </c>
      <c r="E72" s="13">
        <v>304000</v>
      </c>
      <c r="F72" s="13">
        <v>250000</v>
      </c>
      <c r="G72" s="13">
        <v>188100</v>
      </c>
      <c r="H72" s="13">
        <v>159200</v>
      </c>
      <c r="I72" s="13">
        <v>101500</v>
      </c>
      <c r="J72" s="13">
        <v>52200</v>
      </c>
      <c r="K72" s="13">
        <v>3040900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1607400</v>
      </c>
      <c r="E76" s="13">
        <v>1500800</v>
      </c>
      <c r="F76" s="13">
        <v>1506300</v>
      </c>
      <c r="G76" s="13">
        <v>1419600</v>
      </c>
      <c r="H76" s="13">
        <v>1350200</v>
      </c>
      <c r="I76" s="13">
        <v>1209200</v>
      </c>
      <c r="J76" s="13">
        <v>1241900</v>
      </c>
      <c r="K76" s="13">
        <v>2476900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45198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44743</v>
      </c>
      <c r="K80" s="12">
        <v>44652</v>
      </c>
    </row>
    <row r="81" spans="3:11" x14ac:dyDescent="0.2">
      <c r="C81" s="11" t="s">
        <v>44</v>
      </c>
      <c r="D81" s="13">
        <v>48700</v>
      </c>
      <c r="E81" s="13">
        <v>57600</v>
      </c>
      <c r="F81" s="13">
        <v>65600</v>
      </c>
      <c r="G81" s="13">
        <v>31900</v>
      </c>
      <c r="H81" s="13">
        <v>60300</v>
      </c>
      <c r="I81" s="13">
        <v>51900</v>
      </c>
      <c r="J81" s="13">
        <v>109900</v>
      </c>
      <c r="K81" s="13">
        <v>55100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17900</v>
      </c>
      <c r="E83" s="13">
        <v>17500</v>
      </c>
      <c r="F83" s="13">
        <v>17700</v>
      </c>
      <c r="G83" s="13">
        <v>21900</v>
      </c>
      <c r="H83" s="13">
        <v>17300</v>
      </c>
      <c r="I83" s="13">
        <v>15600</v>
      </c>
      <c r="J83" s="13">
        <v>33100</v>
      </c>
      <c r="K83" s="13">
        <v>16700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122400</v>
      </c>
      <c r="E89" s="13">
        <v>107400</v>
      </c>
      <c r="F89" s="13">
        <v>62700</v>
      </c>
      <c r="G89" s="13">
        <v>38100</v>
      </c>
      <c r="H89" s="13">
        <v>91400</v>
      </c>
      <c r="I89" s="13">
        <v>79500</v>
      </c>
      <c r="J89" s="13">
        <v>43400</v>
      </c>
      <c r="K89" s="13">
        <v>16100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-19300</v>
      </c>
      <c r="E91" s="13">
        <v>-11900</v>
      </c>
      <c r="F91" s="13">
        <v>-9300</v>
      </c>
      <c r="G91" s="13">
        <v>-7700</v>
      </c>
      <c r="H91" s="13">
        <v>-18200</v>
      </c>
      <c r="I91" s="13">
        <v>-8300</v>
      </c>
      <c r="J91" s="13">
        <v>-7800</v>
      </c>
      <c r="K91" s="13">
        <v>-5900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-19900</v>
      </c>
      <c r="E94" s="13">
        <v>-9100</v>
      </c>
      <c r="F94" s="13">
        <v>-7500</v>
      </c>
      <c r="G94" s="13">
        <v>-25700</v>
      </c>
      <c r="H94" s="13">
        <v>-166700</v>
      </c>
      <c r="I94" s="13">
        <v>-7300</v>
      </c>
      <c r="J94" s="13">
        <v>-10300</v>
      </c>
      <c r="K94" s="13">
        <v>-3200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-3600</v>
      </c>
      <c r="E96" s="13">
        <v>-3600</v>
      </c>
      <c r="F96" s="13">
        <v>-3000</v>
      </c>
      <c r="G96" s="13">
        <v>-3000</v>
      </c>
      <c r="H96" s="13">
        <v>-3000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-77500</v>
      </c>
      <c r="E100" s="13">
        <v>-74300</v>
      </c>
      <c r="F100" s="13">
        <v>-60800</v>
      </c>
      <c r="G100" s="13">
        <v>-7000</v>
      </c>
      <c r="H100" s="13">
        <v>80200</v>
      </c>
      <c r="I100" s="13">
        <v>-52800</v>
      </c>
      <c r="J100" s="13">
        <v>-19900</v>
      </c>
      <c r="K100" s="13">
        <v>-100</v>
      </c>
    </row>
    <row r="101" spans="3:11" x14ac:dyDescent="0.2">
      <c r="C101" s="11" t="s">
        <v>19</v>
      </c>
      <c r="D101" s="13">
        <v>-5800</v>
      </c>
      <c r="E101" s="13">
        <v>-15600</v>
      </c>
      <c r="F101" s="13">
        <v>-1900</v>
      </c>
      <c r="G101" s="13">
        <v>4800</v>
      </c>
      <c r="H101" s="13">
        <v>6500</v>
      </c>
      <c r="I101" s="13">
        <v>-12200</v>
      </c>
      <c r="J101" s="13">
        <v>-900</v>
      </c>
      <c r="K101" s="13">
        <v>2600</v>
      </c>
    </row>
    <row r="102" spans="3:11" x14ac:dyDescent="0.2">
      <c r="C102" s="11" t="s">
        <v>20</v>
      </c>
      <c r="D102" s="13">
        <v>19200</v>
      </c>
      <c r="E102" s="13">
        <v>8400</v>
      </c>
      <c r="F102" s="13">
        <v>-7600</v>
      </c>
      <c r="G102" s="13">
        <v>10000</v>
      </c>
      <c r="H102" s="13">
        <v>11400</v>
      </c>
      <c r="I102" s="13">
        <v>7200</v>
      </c>
      <c r="J102" s="13">
        <v>12300</v>
      </c>
      <c r="K102" s="13">
        <v>15400</v>
      </c>
    </row>
  </sheetData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7100</v>
      </c>
      <c r="E8" s="13">
        <v>7100</v>
      </c>
      <c r="F8" s="13">
        <v>6500</v>
      </c>
      <c r="G8" s="13">
        <v>6000</v>
      </c>
      <c r="H8" s="13">
        <v>5300</v>
      </c>
      <c r="I8" s="13">
        <v>5000</v>
      </c>
      <c r="J8" s="13">
        <v>4900</v>
      </c>
      <c r="K8" s="13">
        <v>5300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3300</v>
      </c>
      <c r="E17" s="13">
        <v>2800</v>
      </c>
      <c r="F17" s="13">
        <v>2400</v>
      </c>
      <c r="G17" s="13">
        <v>1700</v>
      </c>
      <c r="H17" s="13">
        <v>1000</v>
      </c>
      <c r="I17" s="13">
        <v>600</v>
      </c>
      <c r="J17" s="13">
        <v>500</v>
      </c>
      <c r="K17" s="13">
        <v>600</v>
      </c>
    </row>
    <row r="18" spans="3:11" x14ac:dyDescent="0.2">
      <c r="C18" s="11" t="s">
        <v>30</v>
      </c>
      <c r="D18" s="13">
        <v>3800</v>
      </c>
      <c r="E18" s="13">
        <v>4300</v>
      </c>
      <c r="F18" s="13">
        <v>4100</v>
      </c>
      <c r="G18" s="13">
        <v>4300</v>
      </c>
      <c r="H18" s="13">
        <v>4300</v>
      </c>
      <c r="I18" s="13">
        <v>4400</v>
      </c>
      <c r="J18" s="13">
        <v>4400</v>
      </c>
      <c r="K18" s="13">
        <v>4700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-3700</v>
      </c>
      <c r="E20" s="13">
        <v>-3400</v>
      </c>
      <c r="F20" s="13">
        <v>-3400</v>
      </c>
      <c r="G20" s="13">
        <v>-3100</v>
      </c>
      <c r="H20" s="13">
        <v>-3100</v>
      </c>
      <c r="I20" s="13">
        <v>-1500</v>
      </c>
      <c r="J20" s="13">
        <v>-2900</v>
      </c>
      <c r="K20" s="13">
        <v>-2900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200</v>
      </c>
      <c r="E23" s="13">
        <v>900</v>
      </c>
      <c r="F23" s="13">
        <v>800</v>
      </c>
      <c r="G23" s="13">
        <v>1200</v>
      </c>
      <c r="H23" s="13">
        <v>1100</v>
      </c>
      <c r="I23" s="13">
        <v>3000</v>
      </c>
      <c r="J23" s="13">
        <v>1500</v>
      </c>
      <c r="K23" s="13">
        <v>1700</v>
      </c>
    </row>
    <row r="24" spans="3:11" x14ac:dyDescent="0.2">
      <c r="C24" s="11" t="s">
        <v>36</v>
      </c>
      <c r="D24" s="13">
        <v>0</v>
      </c>
      <c r="E24" s="13">
        <v>200</v>
      </c>
      <c r="F24" s="13">
        <v>200</v>
      </c>
      <c r="G24" s="13">
        <v>300</v>
      </c>
      <c r="H24" s="13">
        <v>300</v>
      </c>
      <c r="I24" s="13">
        <v>600</v>
      </c>
      <c r="J24" s="13">
        <v>300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</v>
      </c>
      <c r="E26" s="13">
        <v>700</v>
      </c>
      <c r="F26" s="13">
        <v>600</v>
      </c>
      <c r="G26" s="13">
        <v>800</v>
      </c>
      <c r="H26" s="13">
        <v>900</v>
      </c>
      <c r="I26" s="13">
        <v>2400</v>
      </c>
      <c r="J26" s="13">
        <v>1200</v>
      </c>
      <c r="K26" s="13">
        <v>1300</v>
      </c>
    </row>
    <row r="27" spans="3:11" x14ac:dyDescent="0.2">
      <c r="C27" s="11" t="s">
        <v>38</v>
      </c>
      <c r="D27" s="13">
        <v>100</v>
      </c>
      <c r="E27" s="13">
        <v>700</v>
      </c>
      <c r="F27" s="13">
        <v>600</v>
      </c>
      <c r="G27" s="13">
        <v>800</v>
      </c>
      <c r="H27" s="13">
        <v>900</v>
      </c>
      <c r="I27" s="13">
        <v>2400</v>
      </c>
      <c r="J27" s="13">
        <v>1200</v>
      </c>
      <c r="K27" s="13">
        <v>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3700</v>
      </c>
      <c r="E32" s="13">
        <v>3400</v>
      </c>
      <c r="F32" s="13">
        <v>3400</v>
      </c>
      <c r="G32" s="13">
        <v>3100</v>
      </c>
      <c r="H32" s="13">
        <v>3100</v>
      </c>
      <c r="I32" s="13">
        <v>1500</v>
      </c>
      <c r="J32" s="13">
        <v>2900</v>
      </c>
      <c r="K32" s="13">
        <v>2900</v>
      </c>
    </row>
    <row r="33" spans="2:11" x14ac:dyDescent="0.2">
      <c r="C33" s="11" t="s">
        <v>44</v>
      </c>
      <c r="D33" s="13">
        <v>100</v>
      </c>
      <c r="E33" s="13">
        <v>700</v>
      </c>
      <c r="F33" s="13">
        <v>600</v>
      </c>
      <c r="G33" s="13">
        <v>800</v>
      </c>
      <c r="H33" s="13">
        <v>900</v>
      </c>
      <c r="I33" s="13">
        <v>2400</v>
      </c>
      <c r="J33" s="13">
        <v>1200</v>
      </c>
      <c r="K33" s="13">
        <v>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</v>
      </c>
      <c r="E35" s="13">
        <v>700</v>
      </c>
      <c r="F35" s="13">
        <v>600</v>
      </c>
      <c r="G35" s="13">
        <v>800</v>
      </c>
      <c r="H35" s="13">
        <v>900</v>
      </c>
      <c r="I35" s="13">
        <v>2400</v>
      </c>
      <c r="J35" s="13">
        <v>1200</v>
      </c>
      <c r="K35" s="13">
        <v>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29400</v>
      </c>
      <c r="E41" s="13">
        <v>38100</v>
      </c>
      <c r="F41" s="13">
        <v>30500</v>
      </c>
      <c r="G41" s="13">
        <v>27200</v>
      </c>
      <c r="H41" s="13">
        <v>87400</v>
      </c>
      <c r="I41" s="13">
        <v>59100</v>
      </c>
      <c r="J41" s="13">
        <v>46100</v>
      </c>
      <c r="K41" s="13">
        <v>45400</v>
      </c>
    </row>
    <row r="42" spans="2:11" x14ac:dyDescent="0.2">
      <c r="C42" s="11" t="s">
        <v>50</v>
      </c>
      <c r="D42" s="13">
        <v>5300</v>
      </c>
      <c r="E42" s="13">
        <v>5200</v>
      </c>
      <c r="F42" s="13">
        <v>5200</v>
      </c>
      <c r="G42" s="13">
        <v>5100</v>
      </c>
      <c r="H42" s="13" t="s">
        <v>92</v>
      </c>
      <c r="I42" s="13">
        <v>7500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5600</v>
      </c>
      <c r="E48" s="13">
        <v>13100</v>
      </c>
      <c r="F48" s="13">
        <v>5800</v>
      </c>
      <c r="G48" s="13">
        <v>5600</v>
      </c>
      <c r="H48" s="13">
        <v>6800</v>
      </c>
      <c r="I48" s="13">
        <v>12000</v>
      </c>
      <c r="J48" s="13">
        <v>6100</v>
      </c>
      <c r="K48" s="13">
        <v>5500</v>
      </c>
    </row>
    <row r="49" spans="3:11" x14ac:dyDescent="0.2">
      <c r="C49" s="11" t="s">
        <v>57</v>
      </c>
      <c r="D49" s="13">
        <v>600</v>
      </c>
      <c r="E49" s="13">
        <v>600</v>
      </c>
      <c r="F49" s="13">
        <v>600</v>
      </c>
      <c r="G49" s="13">
        <v>600</v>
      </c>
      <c r="H49" s="13" t="s">
        <v>92</v>
      </c>
      <c r="I49" s="13">
        <v>600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630300</v>
      </c>
      <c r="E54" s="13">
        <v>587900</v>
      </c>
      <c r="F54" s="13">
        <v>561800</v>
      </c>
      <c r="G54" s="13">
        <v>504700</v>
      </c>
      <c r="H54" s="13">
        <v>542500</v>
      </c>
      <c r="I54" s="13">
        <v>515300</v>
      </c>
      <c r="J54" s="13">
        <v>504300</v>
      </c>
      <c r="K54" s="13">
        <v>516700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>
        <v>200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>
        <v>7100</v>
      </c>
      <c r="F59" s="13" t="s">
        <v>92</v>
      </c>
      <c r="G59" s="13" t="s">
        <v>92</v>
      </c>
      <c r="H59" s="13" t="s">
        <v>92</v>
      </c>
      <c r="I59" s="13">
        <v>5800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97700</v>
      </c>
      <c r="E61" s="13">
        <v>78600</v>
      </c>
      <c r="F61" s="13">
        <v>49000</v>
      </c>
      <c r="G61" s="13">
        <v>63100</v>
      </c>
      <c r="H61" s="13">
        <v>29000</v>
      </c>
      <c r="I61" s="13">
        <v>28800</v>
      </c>
      <c r="J61" s="13">
        <v>34300</v>
      </c>
      <c r="K61" s="13">
        <v>42900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600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584700</v>
      </c>
      <c r="E66" s="13">
        <v>543900</v>
      </c>
      <c r="F66" s="13">
        <v>518600</v>
      </c>
      <c r="G66" s="13">
        <v>462300</v>
      </c>
      <c r="H66" s="13">
        <v>502200</v>
      </c>
      <c r="I66" s="13">
        <v>476100</v>
      </c>
      <c r="J66" s="13">
        <v>466300</v>
      </c>
      <c r="K66" s="13">
        <v>480000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8500</v>
      </c>
      <c r="F72" s="13" t="s">
        <v>92</v>
      </c>
      <c r="G72" s="13" t="s">
        <v>92</v>
      </c>
      <c r="H72" s="13" t="s">
        <v>92</v>
      </c>
      <c r="I72" s="13">
        <v>3200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45600</v>
      </c>
      <c r="E76" s="13">
        <v>44000</v>
      </c>
      <c r="F76" s="13">
        <v>43200</v>
      </c>
      <c r="G76" s="13">
        <v>42500</v>
      </c>
      <c r="H76" s="13">
        <v>40300</v>
      </c>
      <c r="I76" s="13">
        <v>39200</v>
      </c>
      <c r="J76" s="13">
        <v>37900</v>
      </c>
      <c r="K76" s="13">
        <v>36700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100</v>
      </c>
      <c r="E81" s="13">
        <v>700</v>
      </c>
      <c r="F81" s="13">
        <v>600</v>
      </c>
      <c r="G81" s="13">
        <v>800</v>
      </c>
      <c r="H81" s="13">
        <v>900</v>
      </c>
      <c r="I81" s="13">
        <v>2400</v>
      </c>
      <c r="J81" s="13">
        <v>1200</v>
      </c>
      <c r="K81" s="13">
        <v>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7" width="14.7109375" style="11" bestFit="1" customWidth="1"/>
    <col min="8" max="8" width="12.5703125" style="11" bestFit="1" customWidth="1"/>
    <col min="9" max="9" width="11.710937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44835</v>
      </c>
      <c r="I7" s="12">
        <v>44751</v>
      </c>
      <c r="J7" s="12">
        <v>44639</v>
      </c>
      <c r="K7" s="12">
        <v>44555</v>
      </c>
    </row>
    <row r="8" spans="1:11" x14ac:dyDescent="0.2">
      <c r="C8" s="11" t="s">
        <v>21</v>
      </c>
      <c r="D8" s="13">
        <v>73400</v>
      </c>
      <c r="E8" s="13">
        <v>67800</v>
      </c>
      <c r="F8" s="13">
        <v>56900</v>
      </c>
      <c r="G8" s="13">
        <v>72100</v>
      </c>
      <c r="H8" s="13">
        <v>74900</v>
      </c>
      <c r="I8" s="13">
        <v>94300</v>
      </c>
      <c r="J8" s="13">
        <v>72400</v>
      </c>
      <c r="K8" s="13">
        <v>73400</v>
      </c>
    </row>
    <row r="9" spans="1:11" x14ac:dyDescent="0.2">
      <c r="C9" s="11" t="s">
        <v>22</v>
      </c>
      <c r="D9" s="13">
        <v>55200</v>
      </c>
      <c r="E9" s="13">
        <v>51100</v>
      </c>
      <c r="F9" s="13">
        <v>45900</v>
      </c>
      <c r="G9" s="13">
        <v>56000</v>
      </c>
      <c r="H9" s="13">
        <v>61300</v>
      </c>
      <c r="I9" s="13">
        <v>70600</v>
      </c>
      <c r="J9" s="13">
        <v>52300</v>
      </c>
      <c r="K9" s="13">
        <v>57100</v>
      </c>
    </row>
    <row r="10" spans="1:11" x14ac:dyDescent="0.2">
      <c r="C10" s="11" t="s">
        <v>23</v>
      </c>
      <c r="D10" s="13">
        <v>18200</v>
      </c>
      <c r="E10" s="13">
        <v>16700</v>
      </c>
      <c r="F10" s="13">
        <v>11000</v>
      </c>
      <c r="G10" s="13">
        <v>16100</v>
      </c>
      <c r="H10" s="13">
        <v>13600</v>
      </c>
      <c r="I10" s="13">
        <v>23700</v>
      </c>
      <c r="J10" s="13">
        <v>20100</v>
      </c>
      <c r="K10" s="13">
        <v>16300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600</v>
      </c>
      <c r="E15" s="13">
        <v>600</v>
      </c>
      <c r="F15" s="13">
        <v>600</v>
      </c>
      <c r="G15" s="13">
        <v>500</v>
      </c>
      <c r="H15" s="13">
        <v>600</v>
      </c>
      <c r="I15" s="13">
        <v>900</v>
      </c>
      <c r="J15" s="13">
        <v>600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66900</v>
      </c>
      <c r="E17" s="13">
        <v>61500</v>
      </c>
      <c r="F17" s="13">
        <v>56800</v>
      </c>
      <c r="G17" s="13">
        <v>67300</v>
      </c>
      <c r="H17" s="13">
        <v>70700</v>
      </c>
      <c r="I17" s="13">
        <v>86100</v>
      </c>
      <c r="J17" s="13">
        <v>63400</v>
      </c>
      <c r="K17" s="13">
        <v>67000</v>
      </c>
    </row>
    <row r="18" spans="3:11" x14ac:dyDescent="0.2">
      <c r="C18" s="11" t="s">
        <v>30</v>
      </c>
      <c r="D18" s="13">
        <v>6500</v>
      </c>
      <c r="E18" s="13">
        <v>6300</v>
      </c>
      <c r="F18" s="13">
        <v>100</v>
      </c>
      <c r="G18" s="13">
        <v>4800</v>
      </c>
      <c r="H18" s="13">
        <v>4200</v>
      </c>
      <c r="I18" s="13">
        <v>8200</v>
      </c>
      <c r="J18" s="13">
        <v>9000</v>
      </c>
      <c r="K18" s="13">
        <v>6400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100</v>
      </c>
      <c r="H20" s="13">
        <v>0</v>
      </c>
      <c r="I20" s="13">
        <v>100</v>
      </c>
      <c r="J20" s="13">
        <v>0</v>
      </c>
      <c r="K20" s="13">
        <v>100</v>
      </c>
    </row>
    <row r="21" spans="3:11" x14ac:dyDescent="0.2">
      <c r="C21" s="11" t="s">
        <v>33</v>
      </c>
      <c r="D21" s="13">
        <v>7900</v>
      </c>
      <c r="E21" s="13">
        <v>7700</v>
      </c>
      <c r="F21" s="13">
        <v>1600</v>
      </c>
      <c r="G21" s="13">
        <v>5800</v>
      </c>
      <c r="H21" s="13">
        <v>5800</v>
      </c>
      <c r="I21" s="13">
        <v>10300</v>
      </c>
      <c r="J21" s="13">
        <v>10500</v>
      </c>
      <c r="K21" s="13">
        <v>7300</v>
      </c>
    </row>
    <row r="22" spans="3:11" x14ac:dyDescent="0.2">
      <c r="C22" s="11" t="s">
        <v>34</v>
      </c>
      <c r="D22" s="13">
        <v>1300</v>
      </c>
      <c r="E22" s="13">
        <v>1600</v>
      </c>
      <c r="F22" s="13">
        <v>1400</v>
      </c>
      <c r="G22" s="13">
        <v>1300</v>
      </c>
      <c r="H22" s="13">
        <v>1000</v>
      </c>
      <c r="I22" s="13">
        <v>900</v>
      </c>
      <c r="J22" s="13">
        <v>600</v>
      </c>
      <c r="K22" s="13">
        <v>500</v>
      </c>
    </row>
    <row r="23" spans="3:11" x14ac:dyDescent="0.2">
      <c r="C23" s="11" t="s">
        <v>35</v>
      </c>
      <c r="D23" s="13">
        <v>5100</v>
      </c>
      <c r="E23" s="13">
        <v>4700</v>
      </c>
      <c r="F23" s="13">
        <v>-1200</v>
      </c>
      <c r="G23" s="13">
        <v>3600</v>
      </c>
      <c r="H23" s="13">
        <v>3200</v>
      </c>
      <c r="I23" s="13">
        <v>7300</v>
      </c>
      <c r="J23" s="13">
        <v>8500</v>
      </c>
      <c r="K23" s="13">
        <v>6000</v>
      </c>
    </row>
    <row r="24" spans="3:11" x14ac:dyDescent="0.2">
      <c r="C24" s="11" t="s">
        <v>36</v>
      </c>
      <c r="D24" s="13">
        <v>900</v>
      </c>
      <c r="E24" s="13">
        <v>1000</v>
      </c>
      <c r="F24" s="13">
        <v>-300</v>
      </c>
      <c r="G24" s="13">
        <v>900</v>
      </c>
      <c r="H24" s="13">
        <v>300</v>
      </c>
      <c r="I24" s="13">
        <v>1600</v>
      </c>
      <c r="J24" s="13">
        <v>1900</v>
      </c>
      <c r="K24" s="13">
        <v>1100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4300</v>
      </c>
      <c r="E26" s="13">
        <v>3600</v>
      </c>
      <c r="F26" s="13">
        <v>-1000</v>
      </c>
      <c r="G26" s="13">
        <v>2700</v>
      </c>
      <c r="H26" s="13">
        <v>3000</v>
      </c>
      <c r="I26" s="13">
        <v>5700</v>
      </c>
      <c r="J26" s="13">
        <v>6700</v>
      </c>
      <c r="K26" s="13">
        <v>4900</v>
      </c>
    </row>
    <row r="27" spans="3:11" x14ac:dyDescent="0.2">
      <c r="C27" s="11" t="s">
        <v>38</v>
      </c>
      <c r="D27" s="13">
        <v>4300</v>
      </c>
      <c r="E27" s="13">
        <v>3600</v>
      </c>
      <c r="F27" s="13">
        <v>-1000</v>
      </c>
      <c r="G27" s="13">
        <v>2700</v>
      </c>
      <c r="H27" s="13">
        <v>3000</v>
      </c>
      <c r="I27" s="13">
        <v>5700</v>
      </c>
      <c r="J27" s="13">
        <v>6700</v>
      </c>
      <c r="K27" s="13">
        <v>4900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-100</v>
      </c>
      <c r="H32" s="13">
        <v>0</v>
      </c>
      <c r="I32" s="13">
        <v>-100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4300</v>
      </c>
      <c r="E33" s="13">
        <v>3600</v>
      </c>
      <c r="F33" s="13">
        <v>-1000</v>
      </c>
      <c r="G33" s="13">
        <v>2700</v>
      </c>
      <c r="H33" s="13">
        <v>3000</v>
      </c>
      <c r="I33" s="13">
        <v>5700</v>
      </c>
      <c r="J33" s="13">
        <v>6700</v>
      </c>
      <c r="K33" s="13">
        <v>4900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4300</v>
      </c>
      <c r="E35" s="13">
        <v>3600</v>
      </c>
      <c r="F35" s="13">
        <v>-1000</v>
      </c>
      <c r="G35" s="13">
        <v>2700</v>
      </c>
      <c r="H35" s="13">
        <v>3000</v>
      </c>
      <c r="I35" s="13">
        <v>5700</v>
      </c>
      <c r="J35" s="13">
        <v>6700</v>
      </c>
      <c r="K35" s="13">
        <v>4900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44835</v>
      </c>
      <c r="I38" s="12">
        <v>44751</v>
      </c>
      <c r="J38" s="12">
        <v>44639</v>
      </c>
      <c r="K38" s="12">
        <v>44555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>
        <v>600</v>
      </c>
      <c r="F41" s="13">
        <v>6100</v>
      </c>
      <c r="G41" s="13">
        <v>4000</v>
      </c>
      <c r="H41" s="13">
        <v>4000</v>
      </c>
      <c r="I41" s="13">
        <v>6200</v>
      </c>
      <c r="J41" s="13">
        <v>6400</v>
      </c>
      <c r="K41" s="13">
        <v>4400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65500</v>
      </c>
      <c r="E43" s="13">
        <v>56500</v>
      </c>
      <c r="F43" s="13">
        <v>50600</v>
      </c>
      <c r="G43" s="13">
        <v>57400</v>
      </c>
      <c r="H43" s="13">
        <v>66300</v>
      </c>
      <c r="I43" s="13">
        <v>60600</v>
      </c>
      <c r="J43" s="13">
        <v>67300</v>
      </c>
      <c r="K43" s="13">
        <v>66700</v>
      </c>
    </row>
    <row r="44" spans="2:11" x14ac:dyDescent="0.2">
      <c r="C44" s="11" t="s">
        <v>52</v>
      </c>
      <c r="D44" s="13">
        <v>105300</v>
      </c>
      <c r="E44" s="13">
        <v>111700</v>
      </c>
      <c r="F44" s="13">
        <v>122500</v>
      </c>
      <c r="G44" s="13">
        <v>121900</v>
      </c>
      <c r="H44" s="13">
        <v>135000</v>
      </c>
      <c r="I44" s="13">
        <v>130200</v>
      </c>
      <c r="J44" s="13">
        <v>114600</v>
      </c>
      <c r="K44" s="13">
        <v>92400</v>
      </c>
    </row>
    <row r="45" spans="2:11" x14ac:dyDescent="0.2">
      <c r="C45" s="11" t="s">
        <v>53</v>
      </c>
      <c r="D45" s="13">
        <v>4300</v>
      </c>
      <c r="E45" s="13">
        <v>3900</v>
      </c>
      <c r="F45" s="13">
        <v>4900</v>
      </c>
      <c r="G45" s="13">
        <v>4900</v>
      </c>
      <c r="H45" s="13">
        <v>4100</v>
      </c>
      <c r="I45" s="13">
        <v>7300</v>
      </c>
      <c r="J45" s="13">
        <v>12700</v>
      </c>
      <c r="K45" s="13">
        <v>7600</v>
      </c>
    </row>
    <row r="46" spans="2:11" x14ac:dyDescent="0.2">
      <c r="C46" s="11" t="s">
        <v>54</v>
      </c>
      <c r="D46" s="13">
        <v>175900</v>
      </c>
      <c r="E46" s="13">
        <v>172700</v>
      </c>
      <c r="F46" s="13">
        <v>184000</v>
      </c>
      <c r="G46" s="13">
        <v>188200</v>
      </c>
      <c r="H46" s="13">
        <v>209400</v>
      </c>
      <c r="I46" s="13">
        <v>204300</v>
      </c>
      <c r="J46" s="13">
        <v>201000</v>
      </c>
      <c r="K46" s="13">
        <v>171100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32600</v>
      </c>
      <c r="E48" s="13">
        <v>32900</v>
      </c>
      <c r="F48" s="13">
        <v>33500</v>
      </c>
      <c r="G48" s="13">
        <v>33900</v>
      </c>
      <c r="H48" s="13">
        <v>36700</v>
      </c>
      <c r="I48" s="13">
        <v>37700</v>
      </c>
      <c r="J48" s="13">
        <v>30700</v>
      </c>
      <c r="K48" s="13">
        <v>27100</v>
      </c>
    </row>
    <row r="49" spans="3:11" x14ac:dyDescent="0.2">
      <c r="C49" s="11" t="s">
        <v>57</v>
      </c>
      <c r="D49" s="13">
        <v>71600</v>
      </c>
      <c r="E49" s="13">
        <v>72200</v>
      </c>
      <c r="F49" s="13">
        <v>72800</v>
      </c>
      <c r="G49" s="13">
        <v>73400</v>
      </c>
      <c r="H49" s="13">
        <v>73900</v>
      </c>
      <c r="I49" s="13">
        <v>74600</v>
      </c>
      <c r="J49" s="13">
        <v>75000</v>
      </c>
      <c r="K49" s="13">
        <v>53500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3200</v>
      </c>
      <c r="E52" s="13">
        <v>3300</v>
      </c>
      <c r="F52" s="13">
        <v>3200</v>
      </c>
      <c r="G52" s="13">
        <v>3200</v>
      </c>
      <c r="H52" s="13">
        <v>300</v>
      </c>
      <c r="I52" s="13">
        <v>300</v>
      </c>
      <c r="J52" s="13">
        <v>300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283400</v>
      </c>
      <c r="E54" s="13">
        <v>281100</v>
      </c>
      <c r="F54" s="13">
        <v>293600</v>
      </c>
      <c r="G54" s="13">
        <v>298700</v>
      </c>
      <c r="H54" s="13">
        <v>320300</v>
      </c>
      <c r="I54" s="13">
        <v>316900</v>
      </c>
      <c r="J54" s="13">
        <v>307100</v>
      </c>
      <c r="K54" s="13">
        <v>251800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24100</v>
      </c>
      <c r="E57" s="13">
        <v>14700</v>
      </c>
      <c r="F57" s="13">
        <v>17200</v>
      </c>
      <c r="G57" s="13">
        <v>9400</v>
      </c>
      <c r="H57" s="13">
        <v>22700</v>
      </c>
      <c r="I57" s="13">
        <v>24700</v>
      </c>
      <c r="J57" s="13">
        <v>27400</v>
      </c>
      <c r="K57" s="13">
        <v>15800</v>
      </c>
    </row>
    <row r="58" spans="3:11" x14ac:dyDescent="0.2">
      <c r="C58" s="11" t="s">
        <v>66</v>
      </c>
      <c r="D58" s="13">
        <v>7100</v>
      </c>
      <c r="E58" s="13">
        <v>7100</v>
      </c>
      <c r="F58" s="13">
        <v>7100</v>
      </c>
      <c r="G58" s="13">
        <v>7100</v>
      </c>
      <c r="H58" s="13">
        <v>7100</v>
      </c>
      <c r="I58" s="13">
        <v>7100</v>
      </c>
      <c r="J58" s="13">
        <v>7100</v>
      </c>
      <c r="K58" s="13">
        <v>7100</v>
      </c>
    </row>
    <row r="59" spans="3:11" x14ac:dyDescent="0.2">
      <c r="C59" s="11" t="s">
        <v>67</v>
      </c>
      <c r="D59" s="13">
        <v>13000</v>
      </c>
      <c r="E59" s="13">
        <v>10900</v>
      </c>
      <c r="F59" s="13">
        <v>11500</v>
      </c>
      <c r="G59" s="13">
        <v>22400</v>
      </c>
      <c r="H59" s="13">
        <v>19900</v>
      </c>
      <c r="I59" s="13">
        <v>21200</v>
      </c>
      <c r="J59" s="13">
        <v>21600</v>
      </c>
      <c r="K59" s="13">
        <v>25200</v>
      </c>
    </row>
    <row r="60" spans="3:11" x14ac:dyDescent="0.2">
      <c r="C60" s="11" t="s">
        <v>68</v>
      </c>
      <c r="D60" s="13">
        <v>44200</v>
      </c>
      <c r="E60" s="13">
        <v>32700</v>
      </c>
      <c r="F60" s="13">
        <v>35900</v>
      </c>
      <c r="G60" s="13">
        <v>38900</v>
      </c>
      <c r="H60" s="13">
        <v>49700</v>
      </c>
      <c r="I60" s="13">
        <v>53000</v>
      </c>
      <c r="J60" s="13">
        <v>56100</v>
      </c>
      <c r="K60" s="13">
        <v>48200</v>
      </c>
    </row>
    <row r="61" spans="3:11" x14ac:dyDescent="0.2">
      <c r="C61" s="11" t="s">
        <v>69</v>
      </c>
      <c r="D61" s="13">
        <v>64900</v>
      </c>
      <c r="E61" s="13">
        <v>76800</v>
      </c>
      <c r="F61" s="13">
        <v>88100</v>
      </c>
      <c r="G61" s="13">
        <v>87700</v>
      </c>
      <c r="H61" s="13">
        <v>99600</v>
      </c>
      <c r="I61" s="13">
        <v>94000</v>
      </c>
      <c r="J61" s="13">
        <v>92900</v>
      </c>
      <c r="K61" s="13">
        <v>50400</v>
      </c>
    </row>
    <row r="62" spans="3:11" x14ac:dyDescent="0.2">
      <c r="C62" s="11" t="s">
        <v>70</v>
      </c>
      <c r="D62" s="13">
        <v>13100</v>
      </c>
      <c r="E62" s="13">
        <v>13100</v>
      </c>
      <c r="F62" s="13">
        <v>13300</v>
      </c>
      <c r="G62" s="13">
        <v>13600</v>
      </c>
      <c r="H62" s="13">
        <v>13800</v>
      </c>
      <c r="I62" s="13">
        <v>13900</v>
      </c>
      <c r="J62" s="13">
        <v>6500</v>
      </c>
      <c r="K62" s="13">
        <v>6600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122200</v>
      </c>
      <c r="E66" s="13">
        <v>122700</v>
      </c>
      <c r="F66" s="13">
        <v>137300</v>
      </c>
      <c r="G66" s="13">
        <v>140200</v>
      </c>
      <c r="H66" s="13">
        <v>163000</v>
      </c>
      <c r="I66" s="13">
        <v>160900</v>
      </c>
      <c r="J66" s="13">
        <v>155400</v>
      </c>
      <c r="K66" s="13">
        <v>105200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147400</v>
      </c>
      <c r="E72" s="13">
        <v>144700</v>
      </c>
      <c r="F72" s="13">
        <v>142600</v>
      </c>
      <c r="G72" s="13">
        <v>144900</v>
      </c>
      <c r="H72" s="13">
        <v>143700</v>
      </c>
      <c r="I72" s="13">
        <v>142400</v>
      </c>
      <c r="J72" s="13">
        <v>138000</v>
      </c>
      <c r="K72" s="13">
        <v>133100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161200</v>
      </c>
      <c r="E76" s="13">
        <v>158400</v>
      </c>
      <c r="F76" s="13">
        <v>156300</v>
      </c>
      <c r="G76" s="13">
        <v>158500</v>
      </c>
      <c r="H76" s="13">
        <v>157300</v>
      </c>
      <c r="I76" s="13">
        <v>156000</v>
      </c>
      <c r="J76" s="13">
        <v>151600</v>
      </c>
      <c r="K76" s="13">
        <v>146600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44835</v>
      </c>
      <c r="I80" s="12">
        <v>44751</v>
      </c>
      <c r="J80" s="12">
        <v>44639</v>
      </c>
      <c r="K80" s="12">
        <v>44555</v>
      </c>
    </row>
    <row r="81" spans="3:11" x14ac:dyDescent="0.2">
      <c r="C81" s="11" t="s">
        <v>44</v>
      </c>
      <c r="D81" s="13">
        <v>4300</v>
      </c>
      <c r="E81" s="13">
        <v>3600</v>
      </c>
      <c r="F81" s="13">
        <v>-1000</v>
      </c>
      <c r="G81" s="13">
        <v>2700</v>
      </c>
      <c r="H81" s="13">
        <v>3000</v>
      </c>
      <c r="I81" s="13">
        <v>5700</v>
      </c>
      <c r="J81" s="13">
        <v>6700</v>
      </c>
      <c r="K81" s="13">
        <v>4900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1400</v>
      </c>
      <c r="F83" s="13">
        <v>1400</v>
      </c>
      <c r="G83" s="13">
        <v>900</v>
      </c>
      <c r="H83" s="13">
        <v>1600</v>
      </c>
      <c r="I83" s="13">
        <v>2100</v>
      </c>
      <c r="J83" s="13">
        <v>1500</v>
      </c>
      <c r="K83" s="13">
        <v>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14800</v>
      </c>
      <c r="E89" s="13">
        <v>8400</v>
      </c>
      <c r="F89" s="13">
        <v>4500</v>
      </c>
      <c r="G89" s="13">
        <v>14300</v>
      </c>
      <c r="H89" s="13">
        <v>-5400</v>
      </c>
      <c r="I89" s="13">
        <v>2500</v>
      </c>
      <c r="J89" s="13">
        <v>-2900</v>
      </c>
      <c r="K89" s="13">
        <v>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-400</v>
      </c>
      <c r="F91" s="13">
        <v>-700</v>
      </c>
      <c r="G91" s="13">
        <v>-300</v>
      </c>
      <c r="H91" s="13">
        <v>-300</v>
      </c>
      <c r="I91" s="13">
        <v>-800</v>
      </c>
      <c r="J91" s="13">
        <v>-700</v>
      </c>
      <c r="K91" s="13">
        <v>-1400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</v>
      </c>
      <c r="E94" s="13">
        <v>-400</v>
      </c>
      <c r="F94" s="13">
        <v>-700</v>
      </c>
      <c r="G94" s="13">
        <v>-300</v>
      </c>
      <c r="H94" s="13">
        <v>-200</v>
      </c>
      <c r="I94" s="13">
        <v>-1900</v>
      </c>
      <c r="J94" s="13">
        <v>-35300</v>
      </c>
      <c r="K94" s="13">
        <v>-1400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-2100</v>
      </c>
      <c r="E96" s="13">
        <v>-2100</v>
      </c>
      <c r="F96" s="13">
        <v>-2100</v>
      </c>
      <c r="G96" s="13">
        <v>-2000</v>
      </c>
      <c r="H96" s="13">
        <v>-2000</v>
      </c>
      <c r="I96" s="13">
        <v>-2000</v>
      </c>
      <c r="J96" s="13">
        <v>-2000</v>
      </c>
      <c r="K96" s="13">
        <v>-1900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-14000</v>
      </c>
      <c r="E100" s="13">
        <v>-13500</v>
      </c>
      <c r="F100" s="13">
        <v>-1700</v>
      </c>
      <c r="G100" s="13">
        <v>-14000</v>
      </c>
      <c r="H100" s="13">
        <v>3500</v>
      </c>
      <c r="I100" s="13">
        <v>-800</v>
      </c>
      <c r="J100" s="13">
        <v>40200</v>
      </c>
      <c r="K100" s="13">
        <v>-4700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300</v>
      </c>
      <c r="E102" s="13">
        <v>-5500</v>
      </c>
      <c r="F102" s="13">
        <v>2100</v>
      </c>
      <c r="G102" s="13">
        <v>0</v>
      </c>
      <c r="H102" s="13">
        <v>-2200</v>
      </c>
      <c r="I102" s="13">
        <v>-200</v>
      </c>
      <c r="J102" s="13">
        <v>2000</v>
      </c>
      <c r="K102" s="13">
        <v>-2100</v>
      </c>
    </row>
  </sheetData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218300</v>
      </c>
      <c r="E8" s="13">
        <v>272600</v>
      </c>
      <c r="F8" s="13">
        <v>248700</v>
      </c>
      <c r="G8" s="13">
        <v>229100</v>
      </c>
      <c r="H8" s="13">
        <v>205500</v>
      </c>
      <c r="I8" s="13">
        <v>256500</v>
      </c>
      <c r="J8" s="13">
        <v>219100</v>
      </c>
      <c r="K8" s="13">
        <v>204900</v>
      </c>
    </row>
    <row r="9" spans="1:11" x14ac:dyDescent="0.2">
      <c r="C9" s="11" t="s">
        <v>22</v>
      </c>
      <c r="D9" s="13">
        <v>134200</v>
      </c>
      <c r="E9" s="13">
        <v>164400</v>
      </c>
      <c r="F9" s="13">
        <v>147300</v>
      </c>
      <c r="G9" s="13">
        <v>142300</v>
      </c>
      <c r="H9" s="13">
        <v>126400</v>
      </c>
      <c r="I9" s="13">
        <v>154300</v>
      </c>
      <c r="J9" s="13">
        <v>134500</v>
      </c>
      <c r="K9" s="13">
        <v>128400</v>
      </c>
    </row>
    <row r="10" spans="1:11" x14ac:dyDescent="0.2">
      <c r="C10" s="11" t="s">
        <v>23</v>
      </c>
      <c r="D10" s="13">
        <v>84100</v>
      </c>
      <c r="E10" s="13">
        <v>108200</v>
      </c>
      <c r="F10" s="13">
        <v>101400</v>
      </c>
      <c r="G10" s="13">
        <v>86800</v>
      </c>
      <c r="H10" s="13">
        <v>79100</v>
      </c>
      <c r="I10" s="13">
        <v>102200</v>
      </c>
      <c r="J10" s="13">
        <v>84600</v>
      </c>
      <c r="K10" s="13">
        <v>76500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500</v>
      </c>
      <c r="F14" s="13">
        <v>500</v>
      </c>
      <c r="G14" s="13" t="s">
        <v>92</v>
      </c>
      <c r="H14" s="13" t="s">
        <v>92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7900</v>
      </c>
      <c r="E15" s="13">
        <v>7900</v>
      </c>
      <c r="F15" s="13">
        <v>7100</v>
      </c>
      <c r="G15" s="13">
        <v>7000</v>
      </c>
      <c r="H15" s="13">
        <v>6900</v>
      </c>
      <c r="I15" s="13">
        <v>6600</v>
      </c>
      <c r="J15" s="13">
        <v>6400</v>
      </c>
      <c r="K15" s="13">
        <v>6500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196000</v>
      </c>
      <c r="E17" s="13">
        <v>229100</v>
      </c>
      <c r="F17" s="13">
        <v>210700</v>
      </c>
      <c r="G17" s="13">
        <v>203200</v>
      </c>
      <c r="H17" s="13">
        <v>184500</v>
      </c>
      <c r="I17" s="13">
        <v>213900</v>
      </c>
      <c r="J17" s="13">
        <v>188300</v>
      </c>
      <c r="K17" s="13">
        <v>182800</v>
      </c>
    </row>
    <row r="18" spans="3:11" x14ac:dyDescent="0.2">
      <c r="C18" s="11" t="s">
        <v>30</v>
      </c>
      <c r="D18" s="13">
        <v>22300</v>
      </c>
      <c r="E18" s="13">
        <v>43500</v>
      </c>
      <c r="F18" s="13">
        <v>38000</v>
      </c>
      <c r="G18" s="13">
        <v>25900</v>
      </c>
      <c r="H18" s="13">
        <v>21000</v>
      </c>
      <c r="I18" s="13">
        <v>42600</v>
      </c>
      <c r="J18" s="13">
        <v>30800</v>
      </c>
      <c r="K18" s="13">
        <v>22100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0</v>
      </c>
      <c r="F20" s="13">
        <v>0</v>
      </c>
      <c r="G20" s="13">
        <v>-300</v>
      </c>
      <c r="H20" s="13">
        <v>-400</v>
      </c>
      <c r="I20" s="13">
        <v>-400</v>
      </c>
      <c r="J20" s="13">
        <v>100</v>
      </c>
      <c r="K20" s="13">
        <v>600</v>
      </c>
    </row>
    <row r="21" spans="3:11" x14ac:dyDescent="0.2">
      <c r="C21" s="11" t="s">
        <v>33</v>
      </c>
      <c r="D21" s="13">
        <v>35600</v>
      </c>
      <c r="E21" s="13">
        <v>56400</v>
      </c>
      <c r="F21" s="13">
        <v>50800</v>
      </c>
      <c r="G21" s="13">
        <v>38200</v>
      </c>
      <c r="H21" s="13">
        <v>32900</v>
      </c>
      <c r="I21" s="13">
        <v>54300</v>
      </c>
      <c r="J21" s="13">
        <v>42800</v>
      </c>
      <c r="K21" s="13">
        <v>34800</v>
      </c>
    </row>
    <row r="22" spans="3:11" x14ac:dyDescent="0.2">
      <c r="C22" s="11" t="s">
        <v>34</v>
      </c>
      <c r="D22" s="13">
        <v>2700</v>
      </c>
      <c r="E22" s="13">
        <v>2300</v>
      </c>
      <c r="F22" s="13">
        <v>2500</v>
      </c>
      <c r="G22" s="13">
        <v>2300</v>
      </c>
      <c r="H22" s="13">
        <v>1700</v>
      </c>
      <c r="I22" s="13">
        <v>1800</v>
      </c>
      <c r="J22" s="13">
        <v>1300</v>
      </c>
      <c r="K22" s="13">
        <v>1000</v>
      </c>
    </row>
    <row r="23" spans="3:11" x14ac:dyDescent="0.2">
      <c r="C23" s="11" t="s">
        <v>35</v>
      </c>
      <c r="D23" s="13">
        <v>19500</v>
      </c>
      <c r="E23" s="13">
        <v>41200</v>
      </c>
      <c r="F23" s="13">
        <v>35500</v>
      </c>
      <c r="G23" s="13">
        <v>23400</v>
      </c>
      <c r="H23" s="13">
        <v>18900</v>
      </c>
      <c r="I23" s="13">
        <v>40400</v>
      </c>
      <c r="J23" s="13">
        <v>29500</v>
      </c>
      <c r="K23" s="13">
        <v>21700</v>
      </c>
    </row>
    <row r="24" spans="3:11" x14ac:dyDescent="0.2">
      <c r="C24" s="11" t="s">
        <v>36</v>
      </c>
      <c r="D24" s="13">
        <v>4300</v>
      </c>
      <c r="E24" s="13">
        <v>9200</v>
      </c>
      <c r="F24" s="13">
        <v>7600</v>
      </c>
      <c r="G24" s="13">
        <v>5500</v>
      </c>
      <c r="H24" s="13">
        <v>4200</v>
      </c>
      <c r="I24" s="13">
        <v>9400</v>
      </c>
      <c r="J24" s="13">
        <v>6300</v>
      </c>
      <c r="K24" s="13">
        <v>5100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15200</v>
      </c>
      <c r="E26" s="13">
        <v>32000</v>
      </c>
      <c r="F26" s="13">
        <v>27900</v>
      </c>
      <c r="G26" s="13">
        <v>17900</v>
      </c>
      <c r="H26" s="13">
        <v>14700</v>
      </c>
      <c r="I26" s="13">
        <v>31000</v>
      </c>
      <c r="J26" s="13">
        <v>23200</v>
      </c>
      <c r="K26" s="13">
        <v>16600</v>
      </c>
    </row>
    <row r="27" spans="3:11" x14ac:dyDescent="0.2">
      <c r="C27" s="11" t="s">
        <v>38</v>
      </c>
      <c r="D27" s="13">
        <v>15200</v>
      </c>
      <c r="E27" s="13">
        <v>32000</v>
      </c>
      <c r="F27" s="13">
        <v>27900</v>
      </c>
      <c r="G27" s="13">
        <v>17900</v>
      </c>
      <c r="H27" s="13">
        <v>14700</v>
      </c>
      <c r="I27" s="13">
        <v>31000</v>
      </c>
      <c r="J27" s="13">
        <v>23200</v>
      </c>
      <c r="K27" s="13">
        <v>16600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0</v>
      </c>
      <c r="F32" s="13">
        <v>0</v>
      </c>
      <c r="G32" s="13">
        <v>300</v>
      </c>
      <c r="H32" s="13">
        <v>400</v>
      </c>
      <c r="I32" s="13">
        <v>400</v>
      </c>
      <c r="J32" s="13">
        <v>-100</v>
      </c>
      <c r="K32" s="13">
        <v>-600</v>
      </c>
    </row>
    <row r="33" spans="2:11" x14ac:dyDescent="0.2">
      <c r="C33" s="11" t="s">
        <v>44</v>
      </c>
      <c r="D33" s="13">
        <v>15200</v>
      </c>
      <c r="E33" s="13">
        <v>32000</v>
      </c>
      <c r="F33" s="13">
        <v>27900</v>
      </c>
      <c r="G33" s="13">
        <v>17900</v>
      </c>
      <c r="H33" s="13">
        <v>14700</v>
      </c>
      <c r="I33" s="13">
        <v>31000</v>
      </c>
      <c r="J33" s="13">
        <v>23200</v>
      </c>
      <c r="K33" s="13">
        <v>16600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15200</v>
      </c>
      <c r="E35" s="13">
        <v>32000</v>
      </c>
      <c r="F35" s="13">
        <v>27900</v>
      </c>
      <c r="G35" s="13">
        <v>17900</v>
      </c>
      <c r="H35" s="13">
        <v>14700</v>
      </c>
      <c r="I35" s="13">
        <v>31000</v>
      </c>
      <c r="J35" s="13">
        <v>23200</v>
      </c>
      <c r="K35" s="13">
        <v>16600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51400</v>
      </c>
      <c r="E41" s="13">
        <v>41900</v>
      </c>
      <c r="F41" s="13">
        <v>56100</v>
      </c>
      <c r="G41" s="13">
        <v>48200</v>
      </c>
      <c r="H41" s="13">
        <v>51900</v>
      </c>
      <c r="I41" s="13">
        <v>97700</v>
      </c>
      <c r="J41" s="13">
        <v>61000</v>
      </c>
      <c r="K41" s="13">
        <v>54300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332800</v>
      </c>
      <c r="E43" s="13">
        <v>337200</v>
      </c>
      <c r="F43" s="13">
        <v>320400</v>
      </c>
      <c r="G43" s="13">
        <v>309000</v>
      </c>
      <c r="H43" s="13">
        <v>282200</v>
      </c>
      <c r="I43" s="13">
        <v>289800</v>
      </c>
      <c r="J43" s="13">
        <v>284600</v>
      </c>
      <c r="K43" s="13">
        <v>252000</v>
      </c>
    </row>
    <row r="44" spans="2:11" x14ac:dyDescent="0.2">
      <c r="C44" s="11" t="s">
        <v>52</v>
      </c>
      <c r="D44" s="13">
        <v>202600</v>
      </c>
      <c r="E44" s="13">
        <v>184100</v>
      </c>
      <c r="F44" s="13">
        <v>192500</v>
      </c>
      <c r="G44" s="13">
        <v>185800</v>
      </c>
      <c r="H44" s="13">
        <v>181700</v>
      </c>
      <c r="I44" s="13">
        <v>162400</v>
      </c>
      <c r="J44" s="13">
        <v>178200</v>
      </c>
      <c r="K44" s="13">
        <v>175200</v>
      </c>
    </row>
    <row r="45" spans="2:11" x14ac:dyDescent="0.2">
      <c r="C45" s="11" t="s">
        <v>53</v>
      </c>
      <c r="D45" s="13">
        <v>16400</v>
      </c>
      <c r="E45" s="13">
        <v>18000</v>
      </c>
      <c r="F45" s="13">
        <v>24800</v>
      </c>
      <c r="G45" s="13">
        <v>27100</v>
      </c>
      <c r="H45" s="13">
        <v>18900</v>
      </c>
      <c r="I45" s="13">
        <v>22700</v>
      </c>
      <c r="J45" s="13">
        <v>29700</v>
      </c>
      <c r="K45" s="13">
        <v>32000</v>
      </c>
    </row>
    <row r="46" spans="2:11" x14ac:dyDescent="0.2">
      <c r="C46" s="11" t="s">
        <v>54</v>
      </c>
      <c r="D46" s="13">
        <v>603200</v>
      </c>
      <c r="E46" s="13">
        <v>581100</v>
      </c>
      <c r="F46" s="13">
        <v>593800</v>
      </c>
      <c r="G46" s="13">
        <v>570100</v>
      </c>
      <c r="H46" s="13">
        <v>534800</v>
      </c>
      <c r="I46" s="13">
        <v>572600</v>
      </c>
      <c r="J46" s="13">
        <v>553500</v>
      </c>
      <c r="K46" s="13">
        <v>513400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197900</v>
      </c>
      <c r="E48" s="13">
        <v>195300</v>
      </c>
      <c r="F48" s="13">
        <v>195700</v>
      </c>
      <c r="G48" s="13">
        <v>195400</v>
      </c>
      <c r="H48" s="13">
        <v>197900</v>
      </c>
      <c r="I48" s="13">
        <v>185100</v>
      </c>
      <c r="J48" s="13">
        <v>184900</v>
      </c>
      <c r="K48" s="13">
        <v>187100</v>
      </c>
    </row>
    <row r="49" spans="3:11" x14ac:dyDescent="0.2">
      <c r="C49" s="11" t="s">
        <v>57</v>
      </c>
      <c r="D49" s="13">
        <v>959700</v>
      </c>
      <c r="E49" s="13">
        <v>895300</v>
      </c>
      <c r="F49" s="13">
        <v>904000</v>
      </c>
      <c r="G49" s="13">
        <v>906900</v>
      </c>
      <c r="H49" s="13">
        <v>893200</v>
      </c>
      <c r="I49" s="13">
        <v>887200</v>
      </c>
      <c r="J49" s="13">
        <v>904800</v>
      </c>
      <c r="K49" s="13">
        <v>915600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11700</v>
      </c>
      <c r="E52" s="13">
        <v>11500</v>
      </c>
      <c r="F52" s="13">
        <v>10000</v>
      </c>
      <c r="G52" s="13">
        <v>10100</v>
      </c>
      <c r="H52" s="13">
        <v>10100</v>
      </c>
      <c r="I52" s="13">
        <v>9500</v>
      </c>
      <c r="J52" s="13">
        <v>9600</v>
      </c>
      <c r="K52" s="13">
        <v>9700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1772500</v>
      </c>
      <c r="E54" s="13">
        <v>1683200</v>
      </c>
      <c r="F54" s="13">
        <v>1703500</v>
      </c>
      <c r="G54" s="13">
        <v>1682600</v>
      </c>
      <c r="H54" s="13">
        <v>1636000</v>
      </c>
      <c r="I54" s="13">
        <v>1654500</v>
      </c>
      <c r="J54" s="13">
        <v>1652700</v>
      </c>
      <c r="K54" s="13">
        <v>1625800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78000</v>
      </c>
      <c r="E57" s="13">
        <v>87000</v>
      </c>
      <c r="F57" s="13">
        <v>76800</v>
      </c>
      <c r="G57" s="13">
        <v>79600</v>
      </c>
      <c r="H57" s="13">
        <v>73800</v>
      </c>
      <c r="I57" s="13">
        <v>78700</v>
      </c>
      <c r="J57" s="13">
        <v>70700</v>
      </c>
      <c r="K57" s="13">
        <v>71800</v>
      </c>
    </row>
    <row r="58" spans="3:11" x14ac:dyDescent="0.2">
      <c r="C58" s="11" t="s">
        <v>66</v>
      </c>
      <c r="D58" s="13">
        <v>21300</v>
      </c>
      <c r="E58" s="13">
        <v>21400</v>
      </c>
      <c r="F58" s="13">
        <v>21400</v>
      </c>
      <c r="G58" s="13">
        <v>21400</v>
      </c>
      <c r="H58" s="13">
        <v>21400</v>
      </c>
      <c r="I58" s="13">
        <v>21300</v>
      </c>
      <c r="J58" s="13">
        <v>21300</v>
      </c>
      <c r="K58" s="13">
        <v>21300</v>
      </c>
    </row>
    <row r="59" spans="3:11" x14ac:dyDescent="0.2">
      <c r="C59" s="11" t="s">
        <v>67</v>
      </c>
      <c r="D59" s="13">
        <v>205400</v>
      </c>
      <c r="E59" s="13">
        <v>206200</v>
      </c>
      <c r="F59" s="13">
        <v>210800</v>
      </c>
      <c r="G59" s="13">
        <v>196000</v>
      </c>
      <c r="H59" s="13">
        <v>197600</v>
      </c>
      <c r="I59" s="13">
        <v>218100</v>
      </c>
      <c r="J59" s="13">
        <v>200000</v>
      </c>
      <c r="K59" s="13">
        <v>184700</v>
      </c>
    </row>
    <row r="60" spans="3:11" x14ac:dyDescent="0.2">
      <c r="C60" s="11" t="s">
        <v>68</v>
      </c>
      <c r="D60" s="13">
        <v>304700</v>
      </c>
      <c r="E60" s="13">
        <v>314700</v>
      </c>
      <c r="F60" s="13">
        <v>309000</v>
      </c>
      <c r="G60" s="13">
        <v>297100</v>
      </c>
      <c r="H60" s="13">
        <v>292800</v>
      </c>
      <c r="I60" s="13">
        <v>318100</v>
      </c>
      <c r="J60" s="13">
        <v>292100</v>
      </c>
      <c r="K60" s="13">
        <v>277800</v>
      </c>
    </row>
    <row r="61" spans="3:11" x14ac:dyDescent="0.2">
      <c r="C61" s="11" t="s">
        <v>69</v>
      </c>
      <c r="D61" s="13">
        <v>169600</v>
      </c>
      <c r="E61" s="13">
        <v>100400</v>
      </c>
      <c r="F61" s="13">
        <v>146800</v>
      </c>
      <c r="G61" s="13">
        <v>160100</v>
      </c>
      <c r="H61" s="13">
        <v>131500</v>
      </c>
      <c r="I61" s="13">
        <v>152900</v>
      </c>
      <c r="J61" s="13">
        <v>201200</v>
      </c>
      <c r="K61" s="13">
        <v>196500</v>
      </c>
    </row>
    <row r="62" spans="3:11" x14ac:dyDescent="0.2">
      <c r="C62" s="11" t="s">
        <v>70</v>
      </c>
      <c r="D62" s="13">
        <v>144100</v>
      </c>
      <c r="E62" s="13">
        <v>137000</v>
      </c>
      <c r="F62" s="13">
        <v>140700</v>
      </c>
      <c r="G62" s="13">
        <v>144600</v>
      </c>
      <c r="H62" s="13">
        <v>145300</v>
      </c>
      <c r="I62" s="13">
        <v>135300</v>
      </c>
      <c r="J62" s="13">
        <v>129500</v>
      </c>
      <c r="K62" s="13">
        <v>130300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618400</v>
      </c>
      <c r="E66" s="13">
        <v>552100</v>
      </c>
      <c r="F66" s="13">
        <v>596500</v>
      </c>
      <c r="G66" s="13">
        <v>601800</v>
      </c>
      <c r="H66" s="13">
        <v>569600</v>
      </c>
      <c r="I66" s="13">
        <v>606300</v>
      </c>
      <c r="J66" s="13">
        <v>622800</v>
      </c>
      <c r="K66" s="13">
        <v>604600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1002400</v>
      </c>
      <c r="E72" s="13">
        <v>989300</v>
      </c>
      <c r="F72" s="13">
        <v>959400</v>
      </c>
      <c r="G72" s="13">
        <v>933500</v>
      </c>
      <c r="H72" s="13">
        <v>917700</v>
      </c>
      <c r="I72" s="13">
        <v>905000</v>
      </c>
      <c r="J72" s="13">
        <v>876100</v>
      </c>
      <c r="K72" s="13">
        <v>854900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1154100</v>
      </c>
      <c r="E76" s="13">
        <v>1131100</v>
      </c>
      <c r="F76" s="13">
        <v>1107000</v>
      </c>
      <c r="G76" s="13">
        <v>1080800</v>
      </c>
      <c r="H76" s="13">
        <v>1066400</v>
      </c>
      <c r="I76" s="13">
        <v>1048200</v>
      </c>
      <c r="J76" s="13">
        <v>1029900</v>
      </c>
      <c r="K76" s="13">
        <v>1021200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15200</v>
      </c>
      <c r="E81" s="13">
        <v>32000</v>
      </c>
      <c r="F81" s="13">
        <v>27900</v>
      </c>
      <c r="G81" s="13">
        <v>17900</v>
      </c>
      <c r="H81" s="13">
        <v>14700</v>
      </c>
      <c r="I81" s="13">
        <v>31000</v>
      </c>
      <c r="J81" s="13">
        <v>23200</v>
      </c>
      <c r="K81" s="13">
        <v>16600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13500</v>
      </c>
      <c r="E83" s="13">
        <v>12800</v>
      </c>
      <c r="F83" s="13">
        <v>12800</v>
      </c>
      <c r="G83" s="13">
        <v>12500</v>
      </c>
      <c r="H83" s="13">
        <v>12400</v>
      </c>
      <c r="I83" s="13">
        <v>12100</v>
      </c>
      <c r="J83" s="13">
        <v>12000</v>
      </c>
      <c r="K83" s="13">
        <v>12100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8700</v>
      </c>
      <c r="E89" s="13">
        <v>47700</v>
      </c>
      <c r="F89" s="13">
        <v>34700</v>
      </c>
      <c r="G89" s="13">
        <v>3500</v>
      </c>
      <c r="H89" s="13">
        <v>-9000</v>
      </c>
      <c r="I89" s="13">
        <v>93600</v>
      </c>
      <c r="J89" s="13">
        <v>18700</v>
      </c>
      <c r="K89" s="13">
        <v>21100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-10800</v>
      </c>
      <c r="E91" s="13">
        <v>-8500</v>
      </c>
      <c r="F91" s="13">
        <v>-10000</v>
      </c>
      <c r="G91" s="13">
        <v>-8600</v>
      </c>
      <c r="H91" s="13">
        <v>-7600</v>
      </c>
      <c r="I91" s="13">
        <v>-9800</v>
      </c>
      <c r="J91" s="13">
        <v>-9800</v>
      </c>
      <c r="K91" s="13">
        <v>-9400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-67000</v>
      </c>
      <c r="E94" s="13">
        <v>-8500</v>
      </c>
      <c r="F94" s="13">
        <v>-9800</v>
      </c>
      <c r="G94" s="13">
        <v>-26500</v>
      </c>
      <c r="H94" s="13">
        <v>-7600</v>
      </c>
      <c r="I94" s="13">
        <v>-5100</v>
      </c>
      <c r="J94" s="13">
        <v>-9800</v>
      </c>
      <c r="K94" s="13">
        <v>-9400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-2100</v>
      </c>
      <c r="E96" s="13">
        <v>-2100</v>
      </c>
      <c r="F96" s="13">
        <v>-2100</v>
      </c>
      <c r="G96" s="13">
        <v>-2100</v>
      </c>
      <c r="H96" s="13">
        <v>-2100</v>
      </c>
      <c r="I96" s="13">
        <v>-2000</v>
      </c>
      <c r="J96" s="13">
        <v>-2100</v>
      </c>
      <c r="K96" s="13">
        <v>-2100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66500</v>
      </c>
      <c r="E100" s="13">
        <v>-52200</v>
      </c>
      <c r="F100" s="13">
        <v>-15400</v>
      </c>
      <c r="G100" s="13">
        <v>18900</v>
      </c>
      <c r="H100" s="13">
        <v>-29600</v>
      </c>
      <c r="I100" s="13">
        <v>-50200</v>
      </c>
      <c r="J100" s="13">
        <v>900</v>
      </c>
      <c r="K100" s="13">
        <v>-11900</v>
      </c>
    </row>
    <row r="101" spans="3:11" x14ac:dyDescent="0.2">
      <c r="C101" s="11" t="s">
        <v>19</v>
      </c>
      <c r="D101" s="13">
        <v>1200</v>
      </c>
      <c r="E101" s="13">
        <v>-1200</v>
      </c>
      <c r="F101" s="13">
        <v>-1600</v>
      </c>
      <c r="G101" s="13">
        <v>400</v>
      </c>
      <c r="H101" s="13">
        <v>400</v>
      </c>
      <c r="I101" s="13">
        <v>-1600</v>
      </c>
      <c r="J101" s="13">
        <v>-3000</v>
      </c>
      <c r="K101" s="13">
        <v>-1200</v>
      </c>
    </row>
    <row r="102" spans="3:11" x14ac:dyDescent="0.2">
      <c r="C102" s="11" t="s">
        <v>20</v>
      </c>
      <c r="D102" s="13">
        <v>9500</v>
      </c>
      <c r="E102" s="13">
        <v>-14200</v>
      </c>
      <c r="F102" s="13">
        <v>7800</v>
      </c>
      <c r="G102" s="13">
        <v>-3700</v>
      </c>
      <c r="H102" s="13">
        <v>-45800</v>
      </c>
      <c r="I102" s="13">
        <v>36700</v>
      </c>
      <c r="J102" s="13">
        <v>6700</v>
      </c>
      <c r="K102" s="13">
        <v>-1400</v>
      </c>
    </row>
  </sheetData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49100</v>
      </c>
      <c r="E8" s="13">
        <v>50700</v>
      </c>
      <c r="F8" s="13">
        <v>47700</v>
      </c>
      <c r="G8" s="13">
        <v>41900</v>
      </c>
      <c r="H8" s="13">
        <v>42900</v>
      </c>
      <c r="I8" s="13">
        <v>46000</v>
      </c>
      <c r="J8" s="13">
        <v>48500</v>
      </c>
      <c r="K8" s="13">
        <v>45400</v>
      </c>
    </row>
    <row r="9" spans="1:11" x14ac:dyDescent="0.2">
      <c r="C9" s="11" t="s">
        <v>22</v>
      </c>
      <c r="D9" s="13">
        <v>2600</v>
      </c>
      <c r="E9" s="13">
        <v>400</v>
      </c>
      <c r="F9" s="13">
        <v>600</v>
      </c>
      <c r="G9" s="13">
        <v>1000</v>
      </c>
      <c r="H9" s="13">
        <v>4900</v>
      </c>
      <c r="I9" s="13">
        <v>4000</v>
      </c>
      <c r="J9" s="13">
        <v>900</v>
      </c>
      <c r="K9" s="13">
        <v>2100</v>
      </c>
    </row>
    <row r="10" spans="1:11" x14ac:dyDescent="0.2">
      <c r="C10" s="11" t="s">
        <v>23</v>
      </c>
      <c r="D10" s="13">
        <v>46500</v>
      </c>
      <c r="E10" s="13">
        <v>50300</v>
      </c>
      <c r="F10" s="13">
        <v>47100</v>
      </c>
      <c r="G10" s="13">
        <v>40900</v>
      </c>
      <c r="H10" s="13">
        <v>38000</v>
      </c>
      <c r="I10" s="13">
        <v>42000</v>
      </c>
      <c r="J10" s="13">
        <v>47600</v>
      </c>
      <c r="K10" s="13">
        <v>43300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-2200</v>
      </c>
      <c r="F14" s="13" t="s">
        <v>92</v>
      </c>
      <c r="G14" s="13" t="s">
        <v>92</v>
      </c>
      <c r="H14" s="13">
        <v>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6000</v>
      </c>
      <c r="E15" s="13">
        <v>5900</v>
      </c>
      <c r="F15" s="13">
        <v>5600</v>
      </c>
      <c r="G15" s="13">
        <v>5300</v>
      </c>
      <c r="H15" s="13">
        <v>5300</v>
      </c>
      <c r="I15" s="13">
        <v>5300</v>
      </c>
      <c r="J15" s="13">
        <v>4100</v>
      </c>
      <c r="K15" s="13">
        <v>3700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21400</v>
      </c>
      <c r="E17" s="13">
        <v>17400</v>
      </c>
      <c r="F17" s="13">
        <v>18900</v>
      </c>
      <c r="G17" s="13">
        <v>12200</v>
      </c>
      <c r="H17" s="13">
        <v>21400</v>
      </c>
      <c r="I17" s="13">
        <v>21300</v>
      </c>
      <c r="J17" s="13">
        <v>16600</v>
      </c>
      <c r="K17" s="13">
        <v>16800</v>
      </c>
    </row>
    <row r="18" spans="3:11" x14ac:dyDescent="0.2">
      <c r="C18" s="11" t="s">
        <v>30</v>
      </c>
      <c r="D18" s="13">
        <v>27700</v>
      </c>
      <c r="E18" s="13">
        <v>33300</v>
      </c>
      <c r="F18" s="13">
        <v>28800</v>
      </c>
      <c r="G18" s="13">
        <v>29700</v>
      </c>
      <c r="H18" s="13">
        <v>21500</v>
      </c>
      <c r="I18" s="13">
        <v>24700</v>
      </c>
      <c r="J18" s="13">
        <v>31900</v>
      </c>
      <c r="K18" s="13">
        <v>28600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800</v>
      </c>
      <c r="F20" s="13">
        <v>1300</v>
      </c>
      <c r="G20" s="13">
        <v>0</v>
      </c>
      <c r="H20" s="13">
        <v>500</v>
      </c>
      <c r="I20" s="13">
        <v>1800</v>
      </c>
      <c r="J20" s="13">
        <v>0</v>
      </c>
      <c r="K20" s="13">
        <v>2300</v>
      </c>
    </row>
    <row r="21" spans="3:11" x14ac:dyDescent="0.2">
      <c r="C21" s="11" t="s">
        <v>33</v>
      </c>
      <c r="D21" s="13" t="s">
        <v>92</v>
      </c>
      <c r="E21" s="13">
        <v>40000</v>
      </c>
      <c r="F21" s="13">
        <v>41000</v>
      </c>
      <c r="G21" s="13">
        <v>16400</v>
      </c>
      <c r="H21" s="13">
        <v>27300</v>
      </c>
      <c r="I21" s="13">
        <v>31900</v>
      </c>
      <c r="J21" s="13">
        <v>39700</v>
      </c>
      <c r="K21" s="13">
        <v>27500</v>
      </c>
    </row>
    <row r="22" spans="3:11" x14ac:dyDescent="0.2">
      <c r="C22" s="11" t="s">
        <v>34</v>
      </c>
      <c r="D22" s="13">
        <v>2500</v>
      </c>
      <c r="E22" s="13">
        <v>1800</v>
      </c>
      <c r="F22" s="13">
        <v>1200</v>
      </c>
      <c r="G22" s="13">
        <v>900</v>
      </c>
      <c r="H22" s="13">
        <v>1600</v>
      </c>
      <c r="I22" s="13">
        <v>1300</v>
      </c>
      <c r="J22" s="13">
        <v>1100</v>
      </c>
      <c r="K22" s="13">
        <v>1000</v>
      </c>
    </row>
    <row r="23" spans="3:11" x14ac:dyDescent="0.2">
      <c r="C23" s="11" t="s">
        <v>35</v>
      </c>
      <c r="D23" s="13">
        <v>24700</v>
      </c>
      <c r="E23" s="13">
        <v>32200</v>
      </c>
      <c r="F23" s="13">
        <v>28900</v>
      </c>
      <c r="G23" s="13">
        <v>28800</v>
      </c>
      <c r="H23" s="13">
        <v>20300</v>
      </c>
      <c r="I23" s="13">
        <v>25200</v>
      </c>
      <c r="J23" s="13">
        <v>30700</v>
      </c>
      <c r="K23" s="13">
        <v>29900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32200</v>
      </c>
      <c r="F26" s="13">
        <v>28900</v>
      </c>
      <c r="G26" s="13">
        <v>28800</v>
      </c>
      <c r="H26" s="13">
        <v>20300</v>
      </c>
      <c r="I26" s="13">
        <v>25200</v>
      </c>
      <c r="J26" s="13">
        <v>30700</v>
      </c>
      <c r="K26" s="13">
        <v>29900</v>
      </c>
    </row>
    <row r="27" spans="3:11" x14ac:dyDescent="0.2">
      <c r="C27" s="11" t="s">
        <v>38</v>
      </c>
      <c r="D27" s="13" t="s">
        <v>92</v>
      </c>
      <c r="E27" s="13">
        <v>32200</v>
      </c>
      <c r="F27" s="13">
        <v>28900</v>
      </c>
      <c r="G27" s="13">
        <v>28800</v>
      </c>
      <c r="H27" s="13">
        <v>20300</v>
      </c>
      <c r="I27" s="13">
        <v>25200</v>
      </c>
      <c r="J27" s="13">
        <v>30700</v>
      </c>
      <c r="K27" s="13">
        <v>29900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500</v>
      </c>
      <c r="E32" s="13">
        <v>-800</v>
      </c>
      <c r="F32" s="13">
        <v>-1300</v>
      </c>
      <c r="G32" s="13">
        <v>0</v>
      </c>
      <c r="H32" s="13">
        <v>-500</v>
      </c>
      <c r="I32" s="13">
        <v>-1800</v>
      </c>
      <c r="J32" s="13">
        <v>0</v>
      </c>
      <c r="K32" s="13">
        <v>-2300</v>
      </c>
    </row>
    <row r="33" spans="2:11" x14ac:dyDescent="0.2">
      <c r="C33" s="11" t="s">
        <v>44</v>
      </c>
      <c r="D33" s="13" t="s">
        <v>92</v>
      </c>
      <c r="E33" s="13">
        <v>32200</v>
      </c>
      <c r="F33" s="13">
        <v>28900</v>
      </c>
      <c r="G33" s="13">
        <v>28800</v>
      </c>
      <c r="H33" s="13">
        <v>20300</v>
      </c>
      <c r="I33" s="13">
        <v>25200</v>
      </c>
      <c r="J33" s="13">
        <v>30700</v>
      </c>
      <c r="K33" s="13">
        <v>29900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32200</v>
      </c>
      <c r="F35" s="13">
        <v>28900</v>
      </c>
      <c r="G35" s="13">
        <v>28800</v>
      </c>
      <c r="H35" s="13">
        <v>20300</v>
      </c>
      <c r="I35" s="13">
        <v>25200</v>
      </c>
      <c r="J35" s="13">
        <v>30700</v>
      </c>
      <c r="K35" s="13">
        <v>29900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58600</v>
      </c>
      <c r="E41" s="13">
        <v>48300</v>
      </c>
      <c r="F41" s="13">
        <v>31800</v>
      </c>
      <c r="G41" s="13">
        <v>29800</v>
      </c>
      <c r="H41" s="13">
        <v>25800</v>
      </c>
      <c r="I41" s="13">
        <v>27400</v>
      </c>
      <c r="J41" s="13">
        <v>5000</v>
      </c>
      <c r="K41" s="13">
        <v>49200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4300</v>
      </c>
      <c r="E43" s="13">
        <v>10200</v>
      </c>
      <c r="F43" s="13">
        <v>8800</v>
      </c>
      <c r="G43" s="13">
        <v>11200</v>
      </c>
      <c r="H43" s="13">
        <v>6100</v>
      </c>
      <c r="I43" s="13">
        <v>1300</v>
      </c>
      <c r="J43" s="13">
        <v>1500</v>
      </c>
      <c r="K43" s="13">
        <v>2400</v>
      </c>
    </row>
    <row r="44" spans="2:11" x14ac:dyDescent="0.2">
      <c r="C44" s="11" t="s">
        <v>52</v>
      </c>
      <c r="D44" s="13">
        <v>2500</v>
      </c>
      <c r="E44" s="13">
        <v>2700</v>
      </c>
      <c r="F44" s="13">
        <v>2600</v>
      </c>
      <c r="G44" s="13">
        <v>2500</v>
      </c>
      <c r="H44" s="13">
        <v>2300</v>
      </c>
      <c r="I44" s="13">
        <v>2400</v>
      </c>
      <c r="J44" s="13">
        <v>2400</v>
      </c>
      <c r="K44" s="13">
        <v>1900</v>
      </c>
    </row>
    <row r="45" spans="2:11" x14ac:dyDescent="0.2">
      <c r="C45" s="11" t="s">
        <v>53</v>
      </c>
      <c r="D45" s="13">
        <v>500</v>
      </c>
      <c r="E45" s="13">
        <v>1600</v>
      </c>
      <c r="F45" s="13">
        <v>2500</v>
      </c>
      <c r="G45" s="13">
        <v>1500</v>
      </c>
      <c r="H45" s="13">
        <v>12600</v>
      </c>
      <c r="I45" s="13">
        <v>2800</v>
      </c>
      <c r="J45" s="13">
        <v>1800</v>
      </c>
      <c r="K45" s="13">
        <v>1000</v>
      </c>
    </row>
    <row r="46" spans="2:11" x14ac:dyDescent="0.2">
      <c r="C46" s="11" t="s">
        <v>54</v>
      </c>
      <c r="D46" s="13">
        <v>66000</v>
      </c>
      <c r="E46" s="13">
        <v>62800</v>
      </c>
      <c r="F46" s="13">
        <v>45700</v>
      </c>
      <c r="G46" s="13">
        <v>45000</v>
      </c>
      <c r="H46" s="13">
        <v>46900</v>
      </c>
      <c r="I46" s="13">
        <v>33900</v>
      </c>
      <c r="J46" s="13">
        <v>10700</v>
      </c>
      <c r="K46" s="13">
        <v>54400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267600</v>
      </c>
      <c r="E48" s="13">
        <v>272600</v>
      </c>
      <c r="F48" s="13">
        <v>249100</v>
      </c>
      <c r="G48" s="13">
        <v>211800</v>
      </c>
      <c r="H48" s="13">
        <v>216600</v>
      </c>
      <c r="I48" s="13">
        <v>230100</v>
      </c>
      <c r="J48" s="13">
        <v>233600</v>
      </c>
      <c r="K48" s="13">
        <v>173100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91100</v>
      </c>
      <c r="E52" s="13">
        <v>73400</v>
      </c>
      <c r="F52" s="13">
        <v>99300</v>
      </c>
      <c r="G52" s="13">
        <v>104300</v>
      </c>
      <c r="H52" s="13">
        <v>65200</v>
      </c>
      <c r="I52" s="13">
        <v>57700</v>
      </c>
      <c r="J52" s="13">
        <v>44200</v>
      </c>
      <c r="K52" s="13">
        <v>14200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424700</v>
      </c>
      <c r="E54" s="13">
        <v>408900</v>
      </c>
      <c r="F54" s="13">
        <v>394100</v>
      </c>
      <c r="G54" s="13">
        <v>361100</v>
      </c>
      <c r="H54" s="13">
        <v>328600</v>
      </c>
      <c r="I54" s="13">
        <v>321700</v>
      </c>
      <c r="J54" s="13">
        <v>288500</v>
      </c>
      <c r="K54" s="13">
        <v>241800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5700</v>
      </c>
      <c r="E57" s="13">
        <v>3700</v>
      </c>
      <c r="F57" s="13">
        <v>3700</v>
      </c>
      <c r="G57" s="13">
        <v>5700</v>
      </c>
      <c r="H57" s="13">
        <v>5200</v>
      </c>
      <c r="I57" s="13">
        <v>4600</v>
      </c>
      <c r="J57" s="13">
        <v>3200</v>
      </c>
      <c r="K57" s="13">
        <v>3900</v>
      </c>
    </row>
    <row r="58" spans="3:11" x14ac:dyDescent="0.2">
      <c r="C58" s="11" t="s">
        <v>66</v>
      </c>
      <c r="D58" s="13">
        <v>30800</v>
      </c>
      <c r="E58" s="13">
        <v>29000</v>
      </c>
      <c r="F58" s="13">
        <v>45300</v>
      </c>
      <c r="G58" s="13">
        <v>50500</v>
      </c>
      <c r="H58" s="13">
        <v>55400</v>
      </c>
      <c r="I58" s="13">
        <v>39800</v>
      </c>
      <c r="J58" s="13">
        <v>39600</v>
      </c>
      <c r="K58" s="13">
        <v>34100</v>
      </c>
    </row>
    <row r="59" spans="3:11" x14ac:dyDescent="0.2">
      <c r="C59" s="11" t="s">
        <v>67</v>
      </c>
      <c r="D59" s="13">
        <v>14600</v>
      </c>
      <c r="E59" s="13">
        <v>14100</v>
      </c>
      <c r="F59" s="13">
        <v>14200</v>
      </c>
      <c r="G59" s="13">
        <v>12300</v>
      </c>
      <c r="H59" s="13">
        <v>13100</v>
      </c>
      <c r="I59" s="13">
        <v>10200</v>
      </c>
      <c r="J59" s="13">
        <v>4200</v>
      </c>
      <c r="K59" s="13">
        <v>3300</v>
      </c>
    </row>
    <row r="60" spans="3:11" x14ac:dyDescent="0.2">
      <c r="C60" s="11" t="s">
        <v>68</v>
      </c>
      <c r="D60" s="13">
        <v>51200</v>
      </c>
      <c r="E60" s="13">
        <v>46800</v>
      </c>
      <c r="F60" s="13">
        <v>63100</v>
      </c>
      <c r="G60" s="13">
        <v>68500</v>
      </c>
      <c r="H60" s="13">
        <v>73700</v>
      </c>
      <c r="I60" s="13">
        <v>54500</v>
      </c>
      <c r="J60" s="13">
        <v>47100</v>
      </c>
      <c r="K60" s="13">
        <v>41300</v>
      </c>
    </row>
    <row r="61" spans="3:11" x14ac:dyDescent="0.2">
      <c r="C61" s="11" t="s">
        <v>69</v>
      </c>
      <c r="D61" s="13">
        <v>99200</v>
      </c>
      <c r="E61" s="13">
        <v>108200</v>
      </c>
      <c r="F61" s="13">
        <v>86500</v>
      </c>
      <c r="G61" s="13">
        <v>69600</v>
      </c>
      <c r="H61" s="13">
        <v>51800</v>
      </c>
      <c r="I61" s="13">
        <v>75100</v>
      </c>
      <c r="J61" s="13">
        <v>64800</v>
      </c>
      <c r="K61" s="13">
        <v>77200</v>
      </c>
    </row>
    <row r="62" spans="3:11" x14ac:dyDescent="0.2">
      <c r="C62" s="11" t="s">
        <v>70</v>
      </c>
      <c r="D62" s="13">
        <v>7700</v>
      </c>
      <c r="E62" s="13">
        <v>8800</v>
      </c>
      <c r="F62" s="13">
        <v>27300</v>
      </c>
      <c r="G62" s="13">
        <v>31100</v>
      </c>
      <c r="H62" s="13">
        <v>34900</v>
      </c>
      <c r="I62" s="13">
        <v>38800</v>
      </c>
      <c r="J62" s="13">
        <v>42700</v>
      </c>
      <c r="K62" s="13">
        <v>16200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158100</v>
      </c>
      <c r="E66" s="13">
        <v>163800</v>
      </c>
      <c r="F66" s="13">
        <v>176900</v>
      </c>
      <c r="G66" s="13">
        <v>169200</v>
      </c>
      <c r="H66" s="13">
        <v>160400</v>
      </c>
      <c r="I66" s="13">
        <v>168500</v>
      </c>
      <c r="J66" s="13">
        <v>154500</v>
      </c>
      <c r="K66" s="13">
        <v>134700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7900</v>
      </c>
      <c r="E72" s="13">
        <v>-13300</v>
      </c>
      <c r="F72" s="13">
        <v>-42000</v>
      </c>
      <c r="G72" s="13">
        <v>-67400</v>
      </c>
      <c r="H72" s="13">
        <v>-92600</v>
      </c>
      <c r="I72" s="13">
        <v>-109300</v>
      </c>
      <c r="J72" s="13">
        <v>-130900</v>
      </c>
      <c r="K72" s="13">
        <v>-158000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266600</v>
      </c>
      <c r="E76" s="13">
        <v>245100</v>
      </c>
      <c r="F76" s="13">
        <v>217200</v>
      </c>
      <c r="G76" s="13">
        <v>191800</v>
      </c>
      <c r="H76" s="13">
        <v>168200</v>
      </c>
      <c r="I76" s="13">
        <v>153200</v>
      </c>
      <c r="J76" s="13">
        <v>134000</v>
      </c>
      <c r="K76" s="13">
        <v>107000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 t="s">
        <v>92</v>
      </c>
      <c r="E81" s="13">
        <v>32200</v>
      </c>
      <c r="F81" s="13">
        <v>28900</v>
      </c>
      <c r="G81" s="13">
        <v>28800</v>
      </c>
      <c r="H81" s="13">
        <v>20300</v>
      </c>
      <c r="I81" s="13">
        <v>25200</v>
      </c>
      <c r="J81" s="13">
        <v>30700</v>
      </c>
      <c r="K81" s="13">
        <v>29900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5900</v>
      </c>
      <c r="F83" s="13">
        <v>10900</v>
      </c>
      <c r="G83" s="13">
        <v>-13200</v>
      </c>
      <c r="H83" s="13">
        <v>5300</v>
      </c>
      <c r="I83" s="13">
        <v>5300</v>
      </c>
      <c r="J83" s="13">
        <v>7800</v>
      </c>
      <c r="K83" s="13">
        <v>-3500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>
        <v>31100</v>
      </c>
      <c r="F89" s="13">
        <v>59800</v>
      </c>
      <c r="G89" s="13">
        <v>-89300</v>
      </c>
      <c r="H89" s="13">
        <v>18700</v>
      </c>
      <c r="I89" s="13">
        <v>31300</v>
      </c>
      <c r="J89" s="13">
        <v>64000</v>
      </c>
      <c r="K89" s="13">
        <v>-22400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-15800</v>
      </c>
      <c r="E91" s="13">
        <v>-38500</v>
      </c>
      <c r="F91" s="13">
        <v>-39800</v>
      </c>
      <c r="G91" s="13">
        <v>-10400</v>
      </c>
      <c r="H91" s="13">
        <v>-13000</v>
      </c>
      <c r="I91" s="13">
        <v>-66600</v>
      </c>
      <c r="J91" s="13">
        <v>-700</v>
      </c>
      <c r="K91" s="13">
        <v>-63300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-15800</v>
      </c>
      <c r="F94" s="13">
        <v>-68200</v>
      </c>
      <c r="G94" s="13">
        <v>57400</v>
      </c>
      <c r="H94" s="13">
        <v>-6800</v>
      </c>
      <c r="I94" s="13">
        <v>-13000</v>
      </c>
      <c r="J94" s="13">
        <v>-67200</v>
      </c>
      <c r="K94" s="13">
        <v>73400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-3500</v>
      </c>
      <c r="F96" s="13">
        <v>-7000</v>
      </c>
      <c r="G96" s="13">
        <v>7300</v>
      </c>
      <c r="H96" s="13">
        <v>-3600</v>
      </c>
      <c r="I96" s="13">
        <v>-3600</v>
      </c>
      <c r="J96" s="13">
        <v>-3600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800</v>
      </c>
      <c r="F100" s="13">
        <v>15200</v>
      </c>
      <c r="G100" s="13">
        <v>34400</v>
      </c>
      <c r="H100" s="13">
        <v>-13400</v>
      </c>
      <c r="I100" s="13">
        <v>4200</v>
      </c>
      <c r="J100" s="13">
        <v>-17800</v>
      </c>
      <c r="K100" s="13">
        <v>-53600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 t="s">
        <v>92</v>
      </c>
      <c r="E102" s="13">
        <v>16100</v>
      </c>
      <c r="F102" s="13">
        <v>6800</v>
      </c>
      <c r="G102" s="13">
        <v>2500</v>
      </c>
      <c r="H102" s="13">
        <v>-1500</v>
      </c>
      <c r="I102" s="13">
        <v>22500</v>
      </c>
      <c r="J102" s="13">
        <v>-21000</v>
      </c>
      <c r="K102" s="13">
        <v>-2500</v>
      </c>
    </row>
  </sheetData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5.140625" style="11" bestFit="1" customWidth="1"/>
    <col min="6" max="6" width="14.5703125" style="11" bestFit="1" customWidth="1"/>
    <col min="7" max="8" width="14.85546875" style="11" bestFit="1" customWidth="1"/>
    <col min="9" max="9" width="15.14062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45169</v>
      </c>
      <c r="E7" s="12">
        <v>45077</v>
      </c>
      <c r="F7" s="12">
        <v>44985</v>
      </c>
      <c r="G7" s="12">
        <v>44895</v>
      </c>
      <c r="H7" s="12">
        <v>44804</v>
      </c>
      <c r="I7" s="12">
        <v>44712</v>
      </c>
      <c r="J7" s="12">
        <v>44620</v>
      </c>
      <c r="K7" s="12">
        <v>44530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>
        <v>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45169</v>
      </c>
      <c r="E38" s="12">
        <v>45077</v>
      </c>
      <c r="F38" s="12">
        <v>44985</v>
      </c>
      <c r="G38" s="12">
        <v>44895</v>
      </c>
      <c r="H38" s="12">
        <v>44804</v>
      </c>
      <c r="I38" s="12">
        <v>44712</v>
      </c>
      <c r="J38" s="12">
        <v>44620</v>
      </c>
      <c r="K38" s="12">
        <v>44530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100</v>
      </c>
      <c r="H41" s="13">
        <v>100</v>
      </c>
      <c r="I41" s="13">
        <v>100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 t="s">
        <v>92</v>
      </c>
      <c r="E42" s="13">
        <v>100</v>
      </c>
      <c r="F42" s="13">
        <v>100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 t="s">
        <v>92</v>
      </c>
      <c r="G45" s="13">
        <v>0</v>
      </c>
      <c r="H45" s="13">
        <v>0</v>
      </c>
      <c r="I45" s="13">
        <v>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0</v>
      </c>
      <c r="E46" s="13">
        <v>100</v>
      </c>
      <c r="F46" s="13">
        <v>100</v>
      </c>
      <c r="G46" s="13">
        <v>100</v>
      </c>
      <c r="H46" s="13">
        <v>100</v>
      </c>
      <c r="I46" s="13">
        <v>100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100</v>
      </c>
      <c r="F54" s="13">
        <v>100</v>
      </c>
      <c r="G54" s="13">
        <v>100</v>
      </c>
      <c r="H54" s="13">
        <v>100</v>
      </c>
      <c r="I54" s="13">
        <v>100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0</v>
      </c>
      <c r="I62" s="13">
        <v>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0</v>
      </c>
      <c r="H66" s="13">
        <v>0</v>
      </c>
      <c r="I66" s="13">
        <v>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-100</v>
      </c>
      <c r="E72" s="13">
        <v>-100</v>
      </c>
      <c r="F72" s="13">
        <v>-100</v>
      </c>
      <c r="G72" s="13">
        <v>-100</v>
      </c>
      <c r="H72" s="13">
        <v>-100</v>
      </c>
      <c r="I72" s="13">
        <v>-100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0</v>
      </c>
      <c r="E76" s="13">
        <v>100</v>
      </c>
      <c r="F76" s="13">
        <v>100</v>
      </c>
      <c r="G76" s="13">
        <v>100</v>
      </c>
      <c r="H76" s="13">
        <v>100</v>
      </c>
      <c r="I76" s="13">
        <v>100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45169</v>
      </c>
      <c r="E80" s="12">
        <v>45077</v>
      </c>
      <c r="F80" s="12">
        <v>44985</v>
      </c>
      <c r="G80" s="12">
        <v>44895</v>
      </c>
      <c r="H80" s="12">
        <v>44804</v>
      </c>
      <c r="I80" s="12">
        <v>44712</v>
      </c>
      <c r="J80" s="12">
        <v>44620</v>
      </c>
      <c r="K80" s="12">
        <v>44530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44286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</v>
      </c>
      <c r="E17" s="13">
        <v>900</v>
      </c>
      <c r="F17" s="13">
        <v>300</v>
      </c>
      <c r="G17" s="13">
        <v>200</v>
      </c>
      <c r="H17" s="13">
        <v>200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-900</v>
      </c>
      <c r="F18" s="13">
        <v>-300</v>
      </c>
      <c r="G18" s="13">
        <v>-200</v>
      </c>
      <c r="H18" s="13">
        <v>-200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800</v>
      </c>
      <c r="F20" s="13">
        <v>400</v>
      </c>
      <c r="G20" s="13">
        <v>100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-400</v>
      </c>
      <c r="E23" s="13">
        <v>-100</v>
      </c>
      <c r="F23" s="13">
        <v>100</v>
      </c>
      <c r="G23" s="13">
        <v>-200</v>
      </c>
      <c r="H23" s="13">
        <v>-200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100</v>
      </c>
      <c r="E24" s="13">
        <v>200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-500</v>
      </c>
      <c r="E26" s="13">
        <v>-300</v>
      </c>
      <c r="F26" s="13">
        <v>100</v>
      </c>
      <c r="G26" s="13">
        <v>-200</v>
      </c>
      <c r="H26" s="13">
        <v>-200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-500</v>
      </c>
      <c r="E27" s="13">
        <v>-300</v>
      </c>
      <c r="F27" s="13">
        <v>100</v>
      </c>
      <c r="G27" s="13">
        <v>-200</v>
      </c>
      <c r="H27" s="13">
        <v>-200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-800</v>
      </c>
      <c r="F32" s="13">
        <v>-400</v>
      </c>
      <c r="G32" s="13">
        <v>-100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-500</v>
      </c>
      <c r="E33" s="13">
        <v>-300</v>
      </c>
      <c r="F33" s="13">
        <v>100</v>
      </c>
      <c r="G33" s="13">
        <v>-200</v>
      </c>
      <c r="H33" s="13">
        <v>-200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-500</v>
      </c>
      <c r="E35" s="13">
        <v>-300</v>
      </c>
      <c r="F35" s="13">
        <v>100</v>
      </c>
      <c r="G35" s="13">
        <v>-200</v>
      </c>
      <c r="H35" s="13">
        <v>-200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200</v>
      </c>
      <c r="G41" s="13">
        <v>400</v>
      </c>
      <c r="H41" s="13">
        <v>500</v>
      </c>
      <c r="I41" s="13">
        <v>0</v>
      </c>
      <c r="J41" s="13">
        <v>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200</v>
      </c>
      <c r="F45" s="13">
        <v>100</v>
      </c>
      <c r="G45" s="13">
        <v>200</v>
      </c>
      <c r="H45" s="13">
        <v>200</v>
      </c>
      <c r="I45" s="13">
        <v>200</v>
      </c>
      <c r="J45" s="13">
        <v>100</v>
      </c>
      <c r="K45" s="13" t="s">
        <v>92</v>
      </c>
    </row>
    <row r="46" spans="2:11" x14ac:dyDescent="0.2">
      <c r="C46" s="11" t="s">
        <v>54</v>
      </c>
      <c r="D46" s="13">
        <v>200</v>
      </c>
      <c r="E46" s="13">
        <v>300</v>
      </c>
      <c r="F46" s="13">
        <v>300</v>
      </c>
      <c r="G46" s="13">
        <v>500</v>
      </c>
      <c r="H46" s="13">
        <v>700</v>
      </c>
      <c r="I46" s="13">
        <v>200</v>
      </c>
      <c r="J46" s="13">
        <v>100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56900</v>
      </c>
      <c r="E52" s="13">
        <v>88800</v>
      </c>
      <c r="F52" s="13">
        <v>88200</v>
      </c>
      <c r="G52" s="13">
        <v>87700</v>
      </c>
      <c r="H52" s="13">
        <v>87700</v>
      </c>
      <c r="I52" s="13">
        <v>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57100</v>
      </c>
      <c r="E54" s="13">
        <v>89100</v>
      </c>
      <c r="F54" s="13">
        <v>88500</v>
      </c>
      <c r="G54" s="13">
        <v>88300</v>
      </c>
      <c r="H54" s="13">
        <v>88400</v>
      </c>
      <c r="I54" s="13">
        <v>200</v>
      </c>
      <c r="J54" s="13">
        <v>100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0</v>
      </c>
      <c r="F57" s="13">
        <v>0</v>
      </c>
      <c r="G57" s="13">
        <v>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1300</v>
      </c>
      <c r="E58" s="13">
        <v>300</v>
      </c>
      <c r="F58" s="13">
        <v>0</v>
      </c>
      <c r="G58" s="13">
        <v>0</v>
      </c>
      <c r="H58" s="13">
        <v>0</v>
      </c>
      <c r="I58" s="13">
        <v>200</v>
      </c>
      <c r="J58" s="13">
        <v>100</v>
      </c>
      <c r="K58" s="13" t="s">
        <v>92</v>
      </c>
    </row>
    <row r="59" spans="3:11" x14ac:dyDescent="0.2">
      <c r="C59" s="11" t="s">
        <v>67</v>
      </c>
      <c r="D59" s="13">
        <v>800</v>
      </c>
      <c r="E59" s="13">
        <v>900</v>
      </c>
      <c r="F59" s="13">
        <v>200</v>
      </c>
      <c r="G59" s="13">
        <v>100</v>
      </c>
      <c r="H59" s="13">
        <v>100</v>
      </c>
      <c r="I59" s="13" t="s">
        <v>92</v>
      </c>
      <c r="J59" s="13">
        <v>0</v>
      </c>
      <c r="K59" s="13" t="s">
        <v>92</v>
      </c>
    </row>
    <row r="60" spans="3:11" x14ac:dyDescent="0.2">
      <c r="C60" s="11" t="s">
        <v>68</v>
      </c>
      <c r="D60" s="13">
        <v>2400</v>
      </c>
      <c r="E60" s="13">
        <v>1200</v>
      </c>
      <c r="F60" s="13">
        <v>200</v>
      </c>
      <c r="G60" s="13">
        <v>100</v>
      </c>
      <c r="H60" s="13">
        <v>100</v>
      </c>
      <c r="I60" s="13">
        <v>200</v>
      </c>
      <c r="J60" s="13">
        <v>100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2800</v>
      </c>
      <c r="E62" s="13">
        <v>2800</v>
      </c>
      <c r="F62" s="13">
        <v>2800</v>
      </c>
      <c r="G62" s="13">
        <v>2800</v>
      </c>
      <c r="H62" s="13">
        <v>2800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5200</v>
      </c>
      <c r="E66" s="13">
        <v>4000</v>
      </c>
      <c r="F66" s="13">
        <v>3000</v>
      </c>
      <c r="G66" s="13">
        <v>3000</v>
      </c>
      <c r="H66" s="13">
        <v>2900</v>
      </c>
      <c r="I66" s="13">
        <v>200</v>
      </c>
      <c r="J66" s="13">
        <v>100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-4200</v>
      </c>
      <c r="E72" s="13">
        <v>-3200</v>
      </c>
      <c r="F72" s="13">
        <v>-2300</v>
      </c>
      <c r="G72" s="13">
        <v>-2200</v>
      </c>
      <c r="H72" s="13">
        <v>-2000</v>
      </c>
      <c r="I72" s="13">
        <v>0</v>
      </c>
      <c r="J72" s="13">
        <v>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51900</v>
      </c>
      <c r="E76" s="13">
        <v>85100</v>
      </c>
      <c r="F76" s="13">
        <v>85500</v>
      </c>
      <c r="G76" s="13">
        <v>85300</v>
      </c>
      <c r="H76" s="13">
        <v>85500</v>
      </c>
      <c r="I76" s="13">
        <v>0</v>
      </c>
      <c r="J76" s="13">
        <v>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44286</v>
      </c>
    </row>
    <row r="81" spans="3:11" x14ac:dyDescent="0.2">
      <c r="C81" s="11" t="s">
        <v>44</v>
      </c>
      <c r="D81" s="13">
        <v>-500</v>
      </c>
      <c r="E81" s="13">
        <v>-300</v>
      </c>
      <c r="F81" s="13">
        <v>100</v>
      </c>
      <c r="G81" s="13">
        <v>-200</v>
      </c>
      <c r="H81" s="13">
        <v>-200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-900</v>
      </c>
      <c r="E89" s="13">
        <v>-300</v>
      </c>
      <c r="F89" s="13">
        <v>-200</v>
      </c>
      <c r="G89" s="13">
        <v>-100</v>
      </c>
      <c r="H89" s="13">
        <v>-500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32500</v>
      </c>
      <c r="E94" s="13">
        <v>0</v>
      </c>
      <c r="F94" s="13">
        <v>0</v>
      </c>
      <c r="G94" s="13">
        <v>0</v>
      </c>
      <c r="H94" s="13">
        <v>-87500</v>
      </c>
      <c r="I94" s="13" t="s">
        <v>92</v>
      </c>
      <c r="J94" s="13" t="s">
        <v>92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-31700</v>
      </c>
      <c r="E100" s="13">
        <v>300</v>
      </c>
      <c r="F100" s="13">
        <v>0</v>
      </c>
      <c r="G100" s="13">
        <v>0</v>
      </c>
      <c r="H100" s="13">
        <v>88500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-100</v>
      </c>
      <c r="F102" s="13">
        <v>-200</v>
      </c>
      <c r="G102" s="13">
        <v>-100</v>
      </c>
      <c r="H102" s="13">
        <v>400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154000</v>
      </c>
      <c r="E8" s="13">
        <v>141000</v>
      </c>
      <c r="F8" s="13">
        <v>198000</v>
      </c>
      <c r="G8" s="13">
        <v>408000</v>
      </c>
      <c r="H8" s="13">
        <v>145000</v>
      </c>
      <c r="I8" s="13">
        <v>80000</v>
      </c>
      <c r="J8" s="13">
        <v>105000</v>
      </c>
      <c r="K8" s="13">
        <v>91000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24000</v>
      </c>
      <c r="E17" s="13">
        <v>81000</v>
      </c>
      <c r="F17" s="13">
        <v>82000</v>
      </c>
      <c r="G17" s="13">
        <v>91000</v>
      </c>
      <c r="H17" s="13">
        <v>-317000</v>
      </c>
      <c r="I17" s="13">
        <v>-55000</v>
      </c>
      <c r="J17" s="13">
        <v>-45000</v>
      </c>
      <c r="K17" s="13">
        <v>-58000</v>
      </c>
    </row>
    <row r="18" spans="3:11" x14ac:dyDescent="0.2">
      <c r="C18" s="11" t="s">
        <v>30</v>
      </c>
      <c r="D18" s="13">
        <v>130000</v>
      </c>
      <c r="E18" s="13">
        <v>60000</v>
      </c>
      <c r="F18" s="13">
        <v>116000</v>
      </c>
      <c r="G18" s="13">
        <v>317000</v>
      </c>
      <c r="H18" s="13">
        <v>462000</v>
      </c>
      <c r="I18" s="13">
        <v>135000</v>
      </c>
      <c r="J18" s="13">
        <v>150000</v>
      </c>
      <c r="K18" s="13">
        <v>149000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273000</v>
      </c>
      <c r="E20" s="13">
        <v>9000</v>
      </c>
      <c r="F20" s="13">
        <v>-73000</v>
      </c>
      <c r="G20" s="13">
        <v>213000</v>
      </c>
      <c r="H20" s="13">
        <v>-53000</v>
      </c>
      <c r="I20" s="13">
        <v>-550000</v>
      </c>
      <c r="J20" s="13">
        <v>-599000</v>
      </c>
      <c r="K20" s="13">
        <v>-402000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43000</v>
      </c>
      <c r="G21" s="13">
        <v>533000</v>
      </c>
      <c r="H21" s="13">
        <v>420000</v>
      </c>
      <c r="I21" s="13">
        <v>-408000</v>
      </c>
      <c r="J21" s="13">
        <v>-435000</v>
      </c>
      <c r="K21" s="13">
        <v>-236000</v>
      </c>
    </row>
    <row r="22" spans="3:11" x14ac:dyDescent="0.2">
      <c r="C22" s="11" t="s">
        <v>34</v>
      </c>
      <c r="D22" s="13">
        <v>23000</v>
      </c>
      <c r="E22" s="13">
        <v>22000</v>
      </c>
      <c r="F22" s="13">
        <v>22000</v>
      </c>
      <c r="G22" s="13">
        <v>23000</v>
      </c>
      <c r="H22" s="13">
        <v>18000</v>
      </c>
      <c r="I22" s="13">
        <v>23000</v>
      </c>
      <c r="J22" s="13">
        <v>23000</v>
      </c>
      <c r="K22" s="13">
        <v>25000</v>
      </c>
    </row>
    <row r="23" spans="3:11" x14ac:dyDescent="0.2">
      <c r="C23" s="11" t="s">
        <v>35</v>
      </c>
      <c r="D23" s="13">
        <v>380000</v>
      </c>
      <c r="E23" s="13">
        <v>47000</v>
      </c>
      <c r="F23" s="13">
        <v>21000</v>
      </c>
      <c r="G23" s="13">
        <v>507000</v>
      </c>
      <c r="H23" s="13">
        <v>391000</v>
      </c>
      <c r="I23" s="13">
        <v>-438000</v>
      </c>
      <c r="J23" s="13">
        <v>-472000</v>
      </c>
      <c r="K23" s="13">
        <v>-278000</v>
      </c>
    </row>
    <row r="24" spans="3:11" x14ac:dyDescent="0.2">
      <c r="C24" s="11" t="s">
        <v>36</v>
      </c>
      <c r="D24" s="13">
        <v>-238000</v>
      </c>
      <c r="E24" s="13">
        <v>-7000</v>
      </c>
      <c r="F24" s="13">
        <v>-4000</v>
      </c>
      <c r="G24" s="13">
        <v>-1000</v>
      </c>
      <c r="H24" s="13">
        <v>-16000</v>
      </c>
      <c r="I24" s="13">
        <v>8000</v>
      </c>
      <c r="J24" s="13">
        <v>-4000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618000</v>
      </c>
      <c r="E26" s="13">
        <v>54000</v>
      </c>
      <c r="F26" s="13">
        <v>25000</v>
      </c>
      <c r="G26" s="13">
        <v>508000</v>
      </c>
      <c r="H26" s="13">
        <v>407000</v>
      </c>
      <c r="I26" s="13">
        <v>-446000</v>
      </c>
      <c r="J26" s="13">
        <v>-468000</v>
      </c>
      <c r="K26" s="13">
        <v>-278000</v>
      </c>
    </row>
    <row r="27" spans="3:11" x14ac:dyDescent="0.2">
      <c r="C27" s="11" t="s">
        <v>38</v>
      </c>
      <c r="D27" s="13">
        <v>599000</v>
      </c>
      <c r="E27" s="13">
        <v>38000</v>
      </c>
      <c r="F27" s="13">
        <v>21000</v>
      </c>
      <c r="G27" s="13">
        <v>424000</v>
      </c>
      <c r="H27" s="13">
        <v>313000</v>
      </c>
      <c r="I27" s="13">
        <v>-432000</v>
      </c>
      <c r="J27" s="13">
        <v>-434000</v>
      </c>
      <c r="K27" s="13">
        <v>-267000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-273000</v>
      </c>
      <c r="E32" s="13">
        <v>-9000</v>
      </c>
      <c r="F32" s="13">
        <v>73000</v>
      </c>
      <c r="G32" s="13">
        <v>-213000</v>
      </c>
      <c r="H32" s="13">
        <v>53000</v>
      </c>
      <c r="I32" s="13">
        <v>550000</v>
      </c>
      <c r="J32" s="13">
        <v>599000</v>
      </c>
      <c r="K32" s="13">
        <v>402000</v>
      </c>
    </row>
    <row r="33" spans="2:11" x14ac:dyDescent="0.2">
      <c r="C33" s="11" t="s">
        <v>44</v>
      </c>
      <c r="D33" s="13">
        <v>599000</v>
      </c>
      <c r="E33" s="13">
        <v>38000</v>
      </c>
      <c r="F33" s="13">
        <v>21000</v>
      </c>
      <c r="G33" s="13">
        <v>424000</v>
      </c>
      <c r="H33" s="13">
        <v>313000</v>
      </c>
      <c r="I33" s="13">
        <v>-432000</v>
      </c>
      <c r="J33" s="13">
        <v>-434000</v>
      </c>
      <c r="K33" s="13">
        <v>-267000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599000</v>
      </c>
      <c r="E35" s="13">
        <v>38000</v>
      </c>
      <c r="F35" s="13">
        <v>21000</v>
      </c>
      <c r="G35" s="13">
        <v>424000</v>
      </c>
      <c r="H35" s="13">
        <v>313000</v>
      </c>
      <c r="I35" s="13">
        <v>-432000</v>
      </c>
      <c r="J35" s="13">
        <v>-434000</v>
      </c>
      <c r="K35" s="13">
        <v>-267000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564000</v>
      </c>
      <c r="E41" s="13">
        <v>497000</v>
      </c>
      <c r="F41" s="13">
        <v>768000</v>
      </c>
      <c r="G41" s="13">
        <v>828000</v>
      </c>
      <c r="H41" s="13">
        <v>822000</v>
      </c>
      <c r="I41" s="13">
        <v>923000</v>
      </c>
      <c r="J41" s="13">
        <v>785000</v>
      </c>
      <c r="K41" s="13">
        <v>763000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12162000</v>
      </c>
      <c r="E47" s="13">
        <v>12161000</v>
      </c>
      <c r="F47" s="13">
        <v>12259000</v>
      </c>
      <c r="G47" s="13">
        <v>12269000</v>
      </c>
      <c r="H47" s="13">
        <v>12588000</v>
      </c>
      <c r="I47" s="13">
        <v>12076000</v>
      </c>
      <c r="J47" s="13">
        <v>13346000</v>
      </c>
      <c r="K47" s="13">
        <v>14407000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266000</v>
      </c>
      <c r="E52" s="13">
        <v>387000</v>
      </c>
      <c r="F52" s="13">
        <v>418000</v>
      </c>
      <c r="G52" s="13">
        <v>315000</v>
      </c>
      <c r="H52" s="13">
        <v>508000</v>
      </c>
      <c r="I52" s="13">
        <v>434000</v>
      </c>
      <c r="J52" s="13">
        <v>301000</v>
      </c>
      <c r="K52" s="13">
        <v>372000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20913000</v>
      </c>
      <c r="E54" s="13">
        <v>21031000</v>
      </c>
      <c r="F54" s="13">
        <v>21861000</v>
      </c>
      <c r="G54" s="13">
        <v>20345000</v>
      </c>
      <c r="H54" s="13">
        <v>22154000</v>
      </c>
      <c r="I54" s="13">
        <v>21552000</v>
      </c>
      <c r="J54" s="13">
        <v>23269000</v>
      </c>
      <c r="K54" s="13">
        <v>23240000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12402000</v>
      </c>
      <c r="E59" s="13">
        <v>13174000</v>
      </c>
      <c r="F59" s="13">
        <v>13930000</v>
      </c>
      <c r="G59" s="13">
        <v>12260000</v>
      </c>
      <c r="H59" s="13">
        <v>14291000</v>
      </c>
      <c r="I59" s="13">
        <v>14274000</v>
      </c>
      <c r="J59" s="13">
        <v>15209000</v>
      </c>
      <c r="K59" s="13">
        <v>14211000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1831000</v>
      </c>
      <c r="E61" s="13">
        <v>1831000</v>
      </c>
      <c r="F61" s="13">
        <v>1830000</v>
      </c>
      <c r="G61" s="13">
        <v>1830000</v>
      </c>
      <c r="H61" s="13">
        <v>1829000</v>
      </c>
      <c r="I61" s="13">
        <v>1905000</v>
      </c>
      <c r="J61" s="13">
        <v>1905000</v>
      </c>
      <c r="K61" s="13">
        <v>1904000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15378000</v>
      </c>
      <c r="E66" s="13">
        <v>16154000</v>
      </c>
      <c r="F66" s="13">
        <v>16948000</v>
      </c>
      <c r="G66" s="13">
        <v>15468000</v>
      </c>
      <c r="H66" s="13">
        <v>17453000</v>
      </c>
      <c r="I66" s="13">
        <v>17492000</v>
      </c>
      <c r="J66" s="13">
        <v>18576000</v>
      </c>
      <c r="K66" s="13">
        <v>17706000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88000</v>
      </c>
      <c r="E70" s="13">
        <v>88000</v>
      </c>
      <c r="F70" s="13">
        <v>88000</v>
      </c>
      <c r="G70" s="13">
        <v>88000</v>
      </c>
      <c r="H70" s="13">
        <v>88000</v>
      </c>
      <c r="I70" s="13">
        <v>88000</v>
      </c>
      <c r="J70" s="13">
        <v>88000</v>
      </c>
      <c r="K70" s="13">
        <v>88000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5190000</v>
      </c>
      <c r="E72" s="13">
        <v>4889000</v>
      </c>
      <c r="F72" s="13">
        <v>4851000</v>
      </c>
      <c r="G72" s="13">
        <v>4830000</v>
      </c>
      <c r="H72" s="13">
        <v>4406000</v>
      </c>
      <c r="I72" s="13">
        <v>3866000</v>
      </c>
      <c r="J72" s="13">
        <v>4310000</v>
      </c>
      <c r="K72" s="13">
        <v>4803000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5447000</v>
      </c>
      <c r="E76" s="13">
        <v>4789000</v>
      </c>
      <c r="F76" s="13">
        <v>4825000</v>
      </c>
      <c r="G76" s="13">
        <v>4789000</v>
      </c>
      <c r="H76" s="13">
        <v>4613000</v>
      </c>
      <c r="I76" s="13">
        <v>3972000</v>
      </c>
      <c r="J76" s="13">
        <v>4605000</v>
      </c>
      <c r="K76" s="13">
        <v>5446000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599000</v>
      </c>
      <c r="E81" s="13">
        <v>38000</v>
      </c>
      <c r="F81" s="13">
        <v>21000</v>
      </c>
      <c r="G81" s="13">
        <v>424000</v>
      </c>
      <c r="H81" s="13">
        <v>313000</v>
      </c>
      <c r="I81" s="13">
        <v>-432000</v>
      </c>
      <c r="J81" s="13">
        <v>-434000</v>
      </c>
      <c r="K81" s="13">
        <v>-267000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0</v>
      </c>
      <c r="G83" s="13">
        <v>3000</v>
      </c>
      <c r="H83" s="13">
        <v>11000</v>
      </c>
      <c r="I83" s="13">
        <v>7000</v>
      </c>
      <c r="J83" s="13">
        <v>14000</v>
      </c>
      <c r="K83" s="13">
        <v>17000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220000</v>
      </c>
      <c r="E89" s="13">
        <v>-134000</v>
      </c>
      <c r="F89" s="13">
        <v>367000</v>
      </c>
      <c r="G89" s="13">
        <v>70000</v>
      </c>
      <c r="H89" s="13">
        <v>-83000</v>
      </c>
      <c r="I89" s="13">
        <v>457000</v>
      </c>
      <c r="J89" s="13">
        <v>526000</v>
      </c>
      <c r="K89" s="13">
        <v>-643000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45000</v>
      </c>
      <c r="E94" s="13">
        <v>-162000</v>
      </c>
      <c r="F94" s="13">
        <v>-125000</v>
      </c>
      <c r="G94" s="13">
        <v>94000</v>
      </c>
      <c r="H94" s="13">
        <v>145000</v>
      </c>
      <c r="I94" s="13">
        <v>-130000</v>
      </c>
      <c r="J94" s="13">
        <v>-453000</v>
      </c>
      <c r="K94" s="13">
        <v>-481000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-319000</v>
      </c>
      <c r="E100" s="13">
        <v>-9000</v>
      </c>
      <c r="F100" s="13">
        <v>-184000</v>
      </c>
      <c r="G100" s="13">
        <v>-349000</v>
      </c>
      <c r="H100" s="13">
        <v>-85000</v>
      </c>
      <c r="I100" s="13">
        <v>-64000</v>
      </c>
      <c r="J100" s="13">
        <v>-129000</v>
      </c>
      <c r="K100" s="13">
        <v>162000</v>
      </c>
    </row>
    <row r="101" spans="3:11" x14ac:dyDescent="0.2">
      <c r="C101" s="11" t="s">
        <v>19</v>
      </c>
      <c r="D101" s="13">
        <v>0</v>
      </c>
      <c r="E101" s="13">
        <v>3000</v>
      </c>
      <c r="F101" s="13">
        <v>-15000</v>
      </c>
      <c r="G101" s="13">
        <v>-2000</v>
      </c>
      <c r="H101" s="13">
        <v>-4000</v>
      </c>
      <c r="I101" s="13">
        <v>8000</v>
      </c>
      <c r="J101" s="13">
        <v>7000</v>
      </c>
      <c r="K101" s="13">
        <v>5000</v>
      </c>
    </row>
    <row r="102" spans="3:11" x14ac:dyDescent="0.2">
      <c r="C102" s="11" t="s">
        <v>20</v>
      </c>
      <c r="D102" s="13">
        <v>-54000</v>
      </c>
      <c r="E102" s="13">
        <v>-302000</v>
      </c>
      <c r="F102" s="13">
        <v>43000</v>
      </c>
      <c r="G102" s="13">
        <v>-187000</v>
      </c>
      <c r="H102" s="13">
        <v>-27000</v>
      </c>
      <c r="I102" s="13">
        <v>271000</v>
      </c>
      <c r="J102" s="13">
        <v>-49000</v>
      </c>
      <c r="K102" s="13">
        <v>-957000</v>
      </c>
    </row>
  </sheetData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4.85546875" style="11" bestFit="1" customWidth="1"/>
    <col min="12" max="16384" width="9.140625" style="11"/>
  </cols>
  <sheetData>
    <row r="5" spans="1:11" x14ac:dyDescent="0.2">
      <c r="A5" s="11" t="s">
        <v>294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100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1300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 t="s">
        <v>92</v>
      </c>
    </row>
    <row r="24" spans="3:11" x14ac:dyDescent="0.2">
      <c r="C24" s="11" t="s">
        <v>36</v>
      </c>
      <c r="D24" s="13">
        <v>400</v>
      </c>
      <c r="E24" s="13">
        <v>0</v>
      </c>
      <c r="F24" s="13" t="s">
        <v>92</v>
      </c>
      <c r="G24" s="13" t="s">
        <v>92</v>
      </c>
      <c r="H24" s="13">
        <v>0</v>
      </c>
      <c r="I24" s="13">
        <v>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900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 t="s">
        <v>92</v>
      </c>
    </row>
    <row r="27" spans="3:11" x14ac:dyDescent="0.2">
      <c r="C27" s="11" t="s">
        <v>38</v>
      </c>
      <c r="D27" s="13">
        <v>900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 t="s">
        <v>92</v>
      </c>
    </row>
    <row r="33" spans="2:11" x14ac:dyDescent="0.2">
      <c r="C33" s="11" t="s">
        <v>44</v>
      </c>
      <c r="D33" s="13">
        <v>900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900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2000</v>
      </c>
      <c r="E41" s="13">
        <v>2400</v>
      </c>
      <c r="F41" s="13">
        <v>0</v>
      </c>
      <c r="G41" s="13">
        <v>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200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2300</v>
      </c>
      <c r="E46" s="13">
        <v>2600</v>
      </c>
      <c r="F46" s="13">
        <v>0</v>
      </c>
      <c r="G46" s="13">
        <v>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118400</v>
      </c>
      <c r="E47" s="13">
        <v>116900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100</v>
      </c>
      <c r="F52" s="13">
        <v>500</v>
      </c>
      <c r="G52" s="13">
        <v>400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120900</v>
      </c>
      <c r="E54" s="13">
        <v>119600</v>
      </c>
      <c r="F54" s="13">
        <v>500</v>
      </c>
      <c r="G54" s="13">
        <v>500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0</v>
      </c>
      <c r="G57" s="13">
        <v>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200</v>
      </c>
      <c r="G58" s="13">
        <v>200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600</v>
      </c>
      <c r="E59" s="13">
        <v>100</v>
      </c>
      <c r="F59" s="13">
        <v>200</v>
      </c>
      <c r="G59" s="13">
        <v>200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700</v>
      </c>
      <c r="E60" s="13">
        <v>200</v>
      </c>
      <c r="F60" s="13">
        <v>500</v>
      </c>
      <c r="G60" s="13">
        <v>500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700</v>
      </c>
      <c r="E66" s="13">
        <v>200</v>
      </c>
      <c r="F66" s="13">
        <v>500</v>
      </c>
      <c r="G66" s="13">
        <v>500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900</v>
      </c>
      <c r="E72" s="13">
        <v>0</v>
      </c>
      <c r="F72" s="13">
        <v>0</v>
      </c>
      <c r="G72" s="13">
        <v>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120300</v>
      </c>
      <c r="E76" s="13">
        <v>119400</v>
      </c>
      <c r="F76" s="13">
        <v>0</v>
      </c>
      <c r="G76" s="13">
        <v>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 t="s">
        <v>92</v>
      </c>
    </row>
    <row r="81" spans="3:11" x14ac:dyDescent="0.2">
      <c r="C81" s="11" t="s">
        <v>44</v>
      </c>
      <c r="D81" s="13">
        <v>900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-300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119400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-400</v>
      </c>
      <c r="E102" s="13">
        <v>2300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 t="s">
        <v>92</v>
      </c>
    </row>
  </sheetData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5:K102"/>
  <sheetViews>
    <sheetView zoomScale="75" zoomScaleNormal="75" workbookViewId="0"/>
  </sheetViews>
  <sheetFormatPr defaultRowHeight="15" x14ac:dyDescent="0.2"/>
  <cols>
    <col min="1" max="1" width="5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573400</v>
      </c>
      <c r="E8" s="13">
        <v>599300</v>
      </c>
      <c r="F8" s="13">
        <v>586100</v>
      </c>
      <c r="G8" s="13">
        <v>574400</v>
      </c>
      <c r="H8" s="13">
        <v>573800</v>
      </c>
      <c r="I8" s="13">
        <v>618500</v>
      </c>
      <c r="J8" s="13">
        <v>676900</v>
      </c>
      <c r="K8" s="13">
        <v>680200</v>
      </c>
    </row>
    <row r="9" spans="1:11" x14ac:dyDescent="0.2">
      <c r="C9" s="11" t="s">
        <v>22</v>
      </c>
      <c r="D9" s="13">
        <v>353100</v>
      </c>
      <c r="E9" s="13">
        <v>357400</v>
      </c>
      <c r="F9" s="13">
        <v>357600</v>
      </c>
      <c r="G9" s="13">
        <v>346600</v>
      </c>
      <c r="H9" s="13">
        <v>355800</v>
      </c>
      <c r="I9" s="13">
        <v>396600</v>
      </c>
      <c r="J9" s="13">
        <v>427100</v>
      </c>
      <c r="K9" s="13">
        <v>417200</v>
      </c>
    </row>
    <row r="10" spans="1:11" x14ac:dyDescent="0.2">
      <c r="C10" s="11" t="s">
        <v>23</v>
      </c>
      <c r="D10" s="13">
        <v>220300</v>
      </c>
      <c r="E10" s="13">
        <v>241900</v>
      </c>
      <c r="F10" s="13">
        <v>228500</v>
      </c>
      <c r="G10" s="13">
        <v>227800</v>
      </c>
      <c r="H10" s="13">
        <v>218000</v>
      </c>
      <c r="I10" s="13">
        <v>221900</v>
      </c>
      <c r="J10" s="13">
        <v>249800</v>
      </c>
      <c r="K10" s="13">
        <v>263000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13800</v>
      </c>
      <c r="E12" s="13">
        <v>12900</v>
      </c>
      <c r="F12" s="13">
        <v>28900</v>
      </c>
      <c r="G12" s="13">
        <v>12500</v>
      </c>
      <c r="H12" s="13">
        <v>10600</v>
      </c>
      <c r="I12" s="13">
        <v>11300</v>
      </c>
      <c r="J12" s="13">
        <v>12800</v>
      </c>
      <c r="K12" s="13">
        <v>14100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80000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517900</v>
      </c>
      <c r="E17" s="13">
        <v>600200</v>
      </c>
      <c r="F17" s="13">
        <v>533500</v>
      </c>
      <c r="G17" s="13">
        <v>508000</v>
      </c>
      <c r="H17" s="13">
        <v>513700</v>
      </c>
      <c r="I17" s="13">
        <v>539300</v>
      </c>
      <c r="J17" s="13">
        <v>586400</v>
      </c>
      <c r="K17" s="13">
        <v>584700</v>
      </c>
    </row>
    <row r="18" spans="3:11" x14ac:dyDescent="0.2">
      <c r="C18" s="11" t="s">
        <v>30</v>
      </c>
      <c r="D18" s="13">
        <v>55500</v>
      </c>
      <c r="E18" s="13">
        <v>-900</v>
      </c>
      <c r="F18" s="13">
        <v>52600</v>
      </c>
      <c r="G18" s="13">
        <v>66400</v>
      </c>
      <c r="H18" s="13">
        <v>60100</v>
      </c>
      <c r="I18" s="13">
        <v>79200</v>
      </c>
      <c r="J18" s="13">
        <v>90500</v>
      </c>
      <c r="K18" s="13">
        <v>95500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-5600</v>
      </c>
      <c r="E20" s="13">
        <v>-2200</v>
      </c>
      <c r="F20" s="13">
        <v>7400</v>
      </c>
      <c r="G20" s="13">
        <v>5200</v>
      </c>
      <c r="H20" s="13">
        <v>-10200</v>
      </c>
      <c r="I20" s="13">
        <v>2900</v>
      </c>
      <c r="J20" s="13">
        <v>10200</v>
      </c>
      <c r="K20" s="13">
        <v>-5000</v>
      </c>
    </row>
    <row r="21" spans="3:11" x14ac:dyDescent="0.2">
      <c r="C21" s="11" t="s">
        <v>33</v>
      </c>
      <c r="D21" s="13">
        <v>91900</v>
      </c>
      <c r="E21" s="13">
        <v>41400</v>
      </c>
      <c r="F21" s="13">
        <v>101100</v>
      </c>
      <c r="G21" s="13">
        <v>110700</v>
      </c>
      <c r="H21" s="13">
        <v>89200</v>
      </c>
      <c r="I21" s="13">
        <v>121900</v>
      </c>
      <c r="J21" s="13">
        <v>141300</v>
      </c>
      <c r="K21" s="13">
        <v>132100</v>
      </c>
    </row>
    <row r="22" spans="3:11" x14ac:dyDescent="0.2">
      <c r="C22" s="11" t="s">
        <v>34</v>
      </c>
      <c r="D22" s="13">
        <v>12300</v>
      </c>
      <c r="E22" s="13">
        <v>13300</v>
      </c>
      <c r="F22" s="13">
        <v>12000</v>
      </c>
      <c r="G22" s="13">
        <v>11700</v>
      </c>
      <c r="H22" s="13">
        <v>11600</v>
      </c>
      <c r="I22" s="13">
        <v>12300</v>
      </c>
      <c r="J22" s="13">
        <v>13200</v>
      </c>
      <c r="K22" s="13">
        <v>14100</v>
      </c>
    </row>
    <row r="23" spans="3:11" x14ac:dyDescent="0.2">
      <c r="C23" s="11" t="s">
        <v>35</v>
      </c>
      <c r="D23" s="13">
        <v>37600</v>
      </c>
      <c r="E23" s="13">
        <v>-16400</v>
      </c>
      <c r="F23" s="13">
        <v>48000</v>
      </c>
      <c r="G23" s="13">
        <v>59900</v>
      </c>
      <c r="H23" s="13">
        <v>38300</v>
      </c>
      <c r="I23" s="13">
        <v>69800</v>
      </c>
      <c r="J23" s="13">
        <v>87500</v>
      </c>
      <c r="K23" s="13">
        <v>76400</v>
      </c>
    </row>
    <row r="24" spans="3:11" x14ac:dyDescent="0.2">
      <c r="C24" s="11" t="s">
        <v>36</v>
      </c>
      <c r="D24" s="13">
        <v>-40400</v>
      </c>
      <c r="E24" s="13">
        <v>15300</v>
      </c>
      <c r="F24" s="13">
        <v>21200</v>
      </c>
      <c r="G24" s="13">
        <v>16900</v>
      </c>
      <c r="H24" s="13">
        <v>25400</v>
      </c>
      <c r="I24" s="13">
        <v>16500</v>
      </c>
      <c r="J24" s="13">
        <v>23900</v>
      </c>
      <c r="K24" s="13">
        <v>20000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78000</v>
      </c>
      <c r="E26" s="13">
        <v>-31700</v>
      </c>
      <c r="F26" s="13">
        <v>26800</v>
      </c>
      <c r="G26" s="13">
        <v>43000</v>
      </c>
      <c r="H26" s="13">
        <v>12900</v>
      </c>
      <c r="I26" s="13">
        <v>53300</v>
      </c>
      <c r="J26" s="13">
        <v>63600</v>
      </c>
      <c r="K26" s="13">
        <v>56400</v>
      </c>
    </row>
    <row r="27" spans="3:11" x14ac:dyDescent="0.2">
      <c r="C27" s="11" t="s">
        <v>38</v>
      </c>
      <c r="D27" s="13">
        <v>77900</v>
      </c>
      <c r="E27" s="13">
        <v>-31800</v>
      </c>
      <c r="F27" s="13">
        <v>27000</v>
      </c>
      <c r="G27" s="13">
        <v>42900</v>
      </c>
      <c r="H27" s="13">
        <v>12700</v>
      </c>
      <c r="I27" s="13">
        <v>53200</v>
      </c>
      <c r="J27" s="13">
        <v>63400</v>
      </c>
      <c r="K27" s="13">
        <v>56100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-800</v>
      </c>
      <c r="E29" s="13">
        <v>0</v>
      </c>
      <c r="F29" s="13">
        <v>2900</v>
      </c>
      <c r="G29" s="13" t="s">
        <v>92</v>
      </c>
      <c r="H29" s="13">
        <v>0</v>
      </c>
      <c r="I29" s="13">
        <v>0</v>
      </c>
      <c r="J29" s="13">
        <v>1800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5600</v>
      </c>
      <c r="E32" s="13">
        <v>2200</v>
      </c>
      <c r="F32" s="13">
        <v>-7400</v>
      </c>
      <c r="G32" s="13">
        <v>-5200</v>
      </c>
      <c r="H32" s="13">
        <v>10200</v>
      </c>
      <c r="I32" s="13">
        <v>-2900</v>
      </c>
      <c r="J32" s="13">
        <v>-10200</v>
      </c>
      <c r="K32" s="13">
        <v>5000</v>
      </c>
    </row>
    <row r="33" spans="2:11" x14ac:dyDescent="0.2">
      <c r="C33" s="11" t="s">
        <v>44</v>
      </c>
      <c r="D33" s="13">
        <v>77100</v>
      </c>
      <c r="E33" s="13">
        <v>-31800</v>
      </c>
      <c r="F33" s="13">
        <v>29900</v>
      </c>
      <c r="G33" s="13">
        <v>42900</v>
      </c>
      <c r="H33" s="13">
        <v>12700</v>
      </c>
      <c r="I33" s="13">
        <v>53200</v>
      </c>
      <c r="J33" s="13">
        <v>65200</v>
      </c>
      <c r="K33" s="13">
        <v>56100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77100</v>
      </c>
      <c r="E35" s="13">
        <v>-31800</v>
      </c>
      <c r="F35" s="13">
        <v>29900</v>
      </c>
      <c r="G35" s="13">
        <v>42900</v>
      </c>
      <c r="H35" s="13">
        <v>12700</v>
      </c>
      <c r="I35" s="13">
        <v>53200</v>
      </c>
      <c r="J35" s="13">
        <v>65200</v>
      </c>
      <c r="K35" s="13">
        <v>56100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289300</v>
      </c>
      <c r="E41" s="13">
        <v>329600</v>
      </c>
      <c r="F41" s="13">
        <v>282400</v>
      </c>
      <c r="G41" s="13">
        <v>279000</v>
      </c>
      <c r="H41" s="13">
        <v>265600</v>
      </c>
      <c r="I41" s="13">
        <v>234000</v>
      </c>
      <c r="J41" s="13">
        <v>215600</v>
      </c>
      <c r="K41" s="13">
        <v>218800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461800</v>
      </c>
      <c r="E43" s="13">
        <v>449500</v>
      </c>
      <c r="F43" s="13">
        <v>452200</v>
      </c>
      <c r="G43" s="13">
        <v>461300</v>
      </c>
      <c r="H43" s="13">
        <v>455800</v>
      </c>
      <c r="I43" s="13">
        <v>467600</v>
      </c>
      <c r="J43" s="13">
        <v>527100</v>
      </c>
      <c r="K43" s="13">
        <v>540800</v>
      </c>
    </row>
    <row r="44" spans="2:11" x14ac:dyDescent="0.2">
      <c r="C44" s="11" t="s">
        <v>52</v>
      </c>
      <c r="D44" s="13">
        <v>298900</v>
      </c>
      <c r="E44" s="13">
        <v>322800</v>
      </c>
      <c r="F44" s="13">
        <v>332800</v>
      </c>
      <c r="G44" s="13">
        <v>322000</v>
      </c>
      <c r="H44" s="13">
        <v>290700</v>
      </c>
      <c r="I44" s="13">
        <v>309900</v>
      </c>
      <c r="J44" s="13">
        <v>337700</v>
      </c>
      <c r="K44" s="13">
        <v>323400</v>
      </c>
    </row>
    <row r="45" spans="2:11" x14ac:dyDescent="0.2">
      <c r="C45" s="11" t="s">
        <v>53</v>
      </c>
      <c r="D45" s="13">
        <v>147500</v>
      </c>
      <c r="E45" s="13">
        <v>197600</v>
      </c>
      <c r="F45" s="13">
        <v>189100</v>
      </c>
      <c r="G45" s="13">
        <v>171900</v>
      </c>
      <c r="H45" s="13">
        <v>176600</v>
      </c>
      <c r="I45" s="13">
        <v>167100</v>
      </c>
      <c r="J45" s="13">
        <v>157400</v>
      </c>
      <c r="K45" s="13">
        <v>133900</v>
      </c>
    </row>
    <row r="46" spans="2:11" x14ac:dyDescent="0.2">
      <c r="C46" s="11" t="s">
        <v>54</v>
      </c>
      <c r="D46" s="13">
        <v>1197500</v>
      </c>
      <c r="E46" s="13">
        <v>1299500</v>
      </c>
      <c r="F46" s="13">
        <v>1256500</v>
      </c>
      <c r="G46" s="13">
        <v>1234200</v>
      </c>
      <c r="H46" s="13">
        <v>1188700</v>
      </c>
      <c r="I46" s="13">
        <v>1178600</v>
      </c>
      <c r="J46" s="13">
        <v>1237800</v>
      </c>
      <c r="K46" s="13">
        <v>1216900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296900</v>
      </c>
      <c r="E48" s="13">
        <v>279200</v>
      </c>
      <c r="F48" s="13">
        <v>282500</v>
      </c>
      <c r="G48" s="13">
        <v>277600</v>
      </c>
      <c r="H48" s="13">
        <v>277200</v>
      </c>
      <c r="I48" s="13">
        <v>263400</v>
      </c>
      <c r="J48" s="13">
        <v>265700</v>
      </c>
      <c r="K48" s="13">
        <v>275000</v>
      </c>
    </row>
    <row r="49" spans="3:11" x14ac:dyDescent="0.2">
      <c r="C49" s="11" t="s">
        <v>57</v>
      </c>
      <c r="D49" s="13">
        <v>3216000</v>
      </c>
      <c r="E49" s="13">
        <v>3171100</v>
      </c>
      <c r="F49" s="13">
        <v>3328100</v>
      </c>
      <c r="G49" s="13">
        <v>3206200</v>
      </c>
      <c r="H49" s="13">
        <v>3218300</v>
      </c>
      <c r="I49" s="13">
        <v>3130300</v>
      </c>
      <c r="J49" s="13">
        <v>3292300</v>
      </c>
      <c r="K49" s="13">
        <v>3448300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263700</v>
      </c>
      <c r="E52" s="13">
        <v>219000</v>
      </c>
      <c r="F52" s="13">
        <v>193900</v>
      </c>
      <c r="G52" s="13">
        <v>208500</v>
      </c>
      <c r="H52" s="13">
        <v>219500</v>
      </c>
      <c r="I52" s="13">
        <v>297400</v>
      </c>
      <c r="J52" s="13">
        <v>213900</v>
      </c>
      <c r="K52" s="13">
        <v>188600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4974100</v>
      </c>
      <c r="E54" s="13">
        <v>4968800</v>
      </c>
      <c r="F54" s="13">
        <v>5061000</v>
      </c>
      <c r="G54" s="13">
        <v>4926500</v>
      </c>
      <c r="H54" s="13">
        <v>4903700</v>
      </c>
      <c r="I54" s="13">
        <v>4869700</v>
      </c>
      <c r="J54" s="13">
        <v>5009700</v>
      </c>
      <c r="K54" s="13">
        <v>5128800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140600</v>
      </c>
      <c r="E57" s="13">
        <v>143800</v>
      </c>
      <c r="F57" s="13">
        <v>144100</v>
      </c>
      <c r="G57" s="13">
        <v>151200</v>
      </c>
      <c r="H57" s="13">
        <v>132200</v>
      </c>
      <c r="I57" s="13">
        <v>158400</v>
      </c>
      <c r="J57" s="13">
        <v>175600</v>
      </c>
      <c r="K57" s="13">
        <v>179500</v>
      </c>
    </row>
    <row r="58" spans="3:11" x14ac:dyDescent="0.2">
      <c r="C58" s="11" t="s">
        <v>66</v>
      </c>
      <c r="D58" s="13">
        <v>11500</v>
      </c>
      <c r="E58" s="13">
        <v>11500</v>
      </c>
      <c r="F58" s="13">
        <v>11500</v>
      </c>
      <c r="G58" s="13">
        <v>11500</v>
      </c>
      <c r="H58" s="13">
        <v>11500</v>
      </c>
      <c r="I58" s="13">
        <v>11900</v>
      </c>
      <c r="J58" s="13">
        <v>13500</v>
      </c>
      <c r="K58" s="13">
        <v>13700</v>
      </c>
    </row>
    <row r="59" spans="3:11" x14ac:dyDescent="0.2">
      <c r="C59" s="11" t="s">
        <v>67</v>
      </c>
      <c r="D59" s="13">
        <v>217300</v>
      </c>
      <c r="E59" s="13">
        <v>221400</v>
      </c>
      <c r="F59" s="13">
        <v>222500</v>
      </c>
      <c r="G59" s="13">
        <v>179900</v>
      </c>
      <c r="H59" s="13">
        <v>200700</v>
      </c>
      <c r="I59" s="13">
        <v>183700</v>
      </c>
      <c r="J59" s="13">
        <v>205900</v>
      </c>
      <c r="K59" s="13">
        <v>206500</v>
      </c>
    </row>
    <row r="60" spans="3:11" x14ac:dyDescent="0.2">
      <c r="C60" s="11" t="s">
        <v>68</v>
      </c>
      <c r="D60" s="13">
        <v>369400</v>
      </c>
      <c r="E60" s="13">
        <v>376700</v>
      </c>
      <c r="F60" s="13">
        <v>378100</v>
      </c>
      <c r="G60" s="13">
        <v>342600</v>
      </c>
      <c r="H60" s="13">
        <v>344400</v>
      </c>
      <c r="I60" s="13">
        <v>354000</v>
      </c>
      <c r="J60" s="13">
        <v>395000</v>
      </c>
      <c r="K60" s="13">
        <v>399700</v>
      </c>
    </row>
    <row r="61" spans="3:11" x14ac:dyDescent="0.2">
      <c r="C61" s="11" t="s">
        <v>69</v>
      </c>
      <c r="D61" s="13">
        <v>1921000</v>
      </c>
      <c r="E61" s="13">
        <v>2027800</v>
      </c>
      <c r="F61" s="13">
        <v>2029400</v>
      </c>
      <c r="G61" s="13">
        <v>1882100</v>
      </c>
      <c r="H61" s="13">
        <v>1883800</v>
      </c>
      <c r="I61" s="13">
        <v>1886800</v>
      </c>
      <c r="J61" s="13">
        <v>1889900</v>
      </c>
      <c r="K61" s="13">
        <v>1892100</v>
      </c>
    </row>
    <row r="62" spans="3:11" x14ac:dyDescent="0.2">
      <c r="C62" s="11" t="s">
        <v>70</v>
      </c>
      <c r="D62" s="13">
        <v>339400</v>
      </c>
      <c r="E62" s="13">
        <v>318100</v>
      </c>
      <c r="F62" s="13">
        <v>333800</v>
      </c>
      <c r="G62" s="13">
        <v>330500</v>
      </c>
      <c r="H62" s="13">
        <v>326400</v>
      </c>
      <c r="I62" s="13">
        <v>324200</v>
      </c>
      <c r="J62" s="13">
        <v>309600</v>
      </c>
      <c r="K62" s="13">
        <v>323500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2645600</v>
      </c>
      <c r="E66" s="13">
        <v>2738600</v>
      </c>
      <c r="F66" s="13">
        <v>2757500</v>
      </c>
      <c r="G66" s="13">
        <v>2571800</v>
      </c>
      <c r="H66" s="13">
        <v>2571200</v>
      </c>
      <c r="I66" s="13">
        <v>2581600</v>
      </c>
      <c r="J66" s="13">
        <v>2611500</v>
      </c>
      <c r="K66" s="13">
        <v>2633900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-1183300</v>
      </c>
      <c r="E72" s="13">
        <v>-1241200</v>
      </c>
      <c r="F72" s="13">
        <v>-1189900</v>
      </c>
      <c r="G72" s="13">
        <v>-1200400</v>
      </c>
      <c r="H72" s="13">
        <v>-1223800</v>
      </c>
      <c r="I72" s="13">
        <v>-1217100</v>
      </c>
      <c r="J72" s="13">
        <v>-1250600</v>
      </c>
      <c r="K72" s="13">
        <v>-1295900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2328500</v>
      </c>
      <c r="E76" s="13">
        <v>2230200</v>
      </c>
      <c r="F76" s="13">
        <v>2303500</v>
      </c>
      <c r="G76" s="13">
        <v>2354700</v>
      </c>
      <c r="H76" s="13">
        <v>2332500</v>
      </c>
      <c r="I76" s="13">
        <v>2288100</v>
      </c>
      <c r="J76" s="13">
        <v>2398200</v>
      </c>
      <c r="K76" s="13">
        <v>2494900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77100</v>
      </c>
      <c r="E81" s="13">
        <v>-31800</v>
      </c>
      <c r="F81" s="13">
        <v>29900</v>
      </c>
      <c r="G81" s="13">
        <v>42900</v>
      </c>
      <c r="H81" s="13">
        <v>12700</v>
      </c>
      <c r="I81" s="13">
        <v>53200</v>
      </c>
      <c r="J81" s="13">
        <v>65200</v>
      </c>
      <c r="K81" s="13">
        <v>56100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42000</v>
      </c>
      <c r="E83" s="13">
        <v>44500</v>
      </c>
      <c r="F83" s="13">
        <v>41100</v>
      </c>
      <c r="G83" s="13">
        <v>39100</v>
      </c>
      <c r="H83" s="13">
        <v>39300</v>
      </c>
      <c r="I83" s="13">
        <v>39800</v>
      </c>
      <c r="J83" s="13">
        <v>40600</v>
      </c>
      <c r="K83" s="13">
        <v>41600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111100</v>
      </c>
      <c r="E89" s="13">
        <v>87400</v>
      </c>
      <c r="F89" s="13">
        <v>83800</v>
      </c>
      <c r="G89" s="13">
        <v>53500</v>
      </c>
      <c r="H89" s="13">
        <v>100500</v>
      </c>
      <c r="I89" s="13">
        <v>126700</v>
      </c>
      <c r="J89" s="13">
        <v>76100</v>
      </c>
      <c r="K89" s="13">
        <v>-5600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-16400</v>
      </c>
      <c r="E91" s="13">
        <v>-13400</v>
      </c>
      <c r="F91" s="13">
        <v>-13800</v>
      </c>
      <c r="G91" s="13">
        <v>-9100</v>
      </c>
      <c r="H91" s="13">
        <v>-15000</v>
      </c>
      <c r="I91" s="13">
        <v>-11100</v>
      </c>
      <c r="J91" s="13">
        <v>-12200</v>
      </c>
      <c r="K91" s="13">
        <v>-9500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-24000</v>
      </c>
      <c r="E94" s="13">
        <v>-12500</v>
      </c>
      <c r="F94" s="13">
        <v>-202100</v>
      </c>
      <c r="G94" s="13">
        <v>-11600</v>
      </c>
      <c r="H94" s="13">
        <v>-13300</v>
      </c>
      <c r="I94" s="13">
        <v>-15900</v>
      </c>
      <c r="J94" s="13">
        <v>-8900</v>
      </c>
      <c r="K94" s="13">
        <v>-37100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-19300</v>
      </c>
      <c r="E96" s="13">
        <v>-19400</v>
      </c>
      <c r="F96" s="13">
        <v>-19300</v>
      </c>
      <c r="G96" s="13">
        <v>-19400</v>
      </c>
      <c r="H96" s="13">
        <v>-19200</v>
      </c>
      <c r="I96" s="13">
        <v>-19600</v>
      </c>
      <c r="J96" s="13">
        <v>-19700</v>
      </c>
      <c r="K96" s="13">
        <v>-19900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-133300</v>
      </c>
      <c r="E100" s="13">
        <v>-22700</v>
      </c>
      <c r="F100" s="13">
        <v>126800</v>
      </c>
      <c r="G100" s="13">
        <v>-29500</v>
      </c>
      <c r="H100" s="13">
        <v>-64000</v>
      </c>
      <c r="I100" s="13">
        <v>-82200</v>
      </c>
      <c r="J100" s="13">
        <v>-62300</v>
      </c>
      <c r="K100" s="13">
        <v>-67100</v>
      </c>
    </row>
    <row r="101" spans="3:11" x14ac:dyDescent="0.2">
      <c r="C101" s="11" t="s">
        <v>19</v>
      </c>
      <c r="D101" s="13">
        <v>5900</v>
      </c>
      <c r="E101" s="13">
        <v>-5000</v>
      </c>
      <c r="F101" s="13">
        <v>-5100</v>
      </c>
      <c r="G101" s="13">
        <v>1000</v>
      </c>
      <c r="H101" s="13">
        <v>8400</v>
      </c>
      <c r="I101" s="13">
        <v>-10200</v>
      </c>
      <c r="J101" s="13">
        <v>-8100</v>
      </c>
      <c r="K101" s="13">
        <v>-1500</v>
      </c>
    </row>
    <row r="102" spans="3:11" x14ac:dyDescent="0.2">
      <c r="C102" s="11" t="s">
        <v>20</v>
      </c>
      <c r="D102" s="13">
        <v>-40300</v>
      </c>
      <c r="E102" s="13">
        <v>47200</v>
      </c>
      <c r="F102" s="13">
        <v>3400</v>
      </c>
      <c r="G102" s="13">
        <v>13400</v>
      </c>
      <c r="H102" s="13">
        <v>31600</v>
      </c>
      <c r="I102" s="13">
        <v>18400</v>
      </c>
      <c r="J102" s="13">
        <v>-3200</v>
      </c>
      <c r="K102" s="13">
        <v>-111300</v>
      </c>
    </row>
  </sheetData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1900</v>
      </c>
      <c r="E17" s="13">
        <v>200</v>
      </c>
      <c r="F17" s="13">
        <v>100</v>
      </c>
      <c r="G17" s="13">
        <v>500</v>
      </c>
      <c r="H17" s="13">
        <v>500</v>
      </c>
      <c r="I17" s="13">
        <v>400</v>
      </c>
      <c r="J17" s="13">
        <v>100</v>
      </c>
      <c r="K17" s="13">
        <v>100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-100</v>
      </c>
      <c r="G18" s="13">
        <v>-500</v>
      </c>
      <c r="H18" s="13">
        <v>-500</v>
      </c>
      <c r="I18" s="13">
        <v>-400</v>
      </c>
      <c r="J18" s="13">
        <v>-100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100</v>
      </c>
      <c r="G20" s="13">
        <v>400</v>
      </c>
      <c r="H20" s="13">
        <v>200</v>
      </c>
      <c r="I20" s="13">
        <v>100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-100</v>
      </c>
      <c r="F21" s="13">
        <v>0</v>
      </c>
      <c r="G21" s="13" t="s">
        <v>92</v>
      </c>
      <c r="H21" s="13">
        <v>-300</v>
      </c>
      <c r="I21" s="13">
        <v>-400</v>
      </c>
      <c r="J21" s="13">
        <v>-100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-1900</v>
      </c>
      <c r="E23" s="13">
        <v>-100</v>
      </c>
      <c r="F23" s="13">
        <v>0</v>
      </c>
      <c r="G23" s="13">
        <v>-100</v>
      </c>
      <c r="H23" s="13">
        <v>-300</v>
      </c>
      <c r="I23" s="13">
        <v>-400</v>
      </c>
      <c r="J23" s="13">
        <v>-100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100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-1900</v>
      </c>
      <c r="E26" s="13">
        <v>-100</v>
      </c>
      <c r="F26" s="13">
        <v>-100</v>
      </c>
      <c r="G26" s="13">
        <v>-200</v>
      </c>
      <c r="H26" s="13">
        <v>-300</v>
      </c>
      <c r="I26" s="13">
        <v>-400</v>
      </c>
      <c r="J26" s="13">
        <v>-100</v>
      </c>
      <c r="K26" s="13">
        <v>-100</v>
      </c>
    </row>
    <row r="27" spans="3:11" x14ac:dyDescent="0.2">
      <c r="C27" s="11" t="s">
        <v>38</v>
      </c>
      <c r="D27" s="13">
        <v>-1900</v>
      </c>
      <c r="E27" s="13">
        <v>-100</v>
      </c>
      <c r="F27" s="13">
        <v>-100</v>
      </c>
      <c r="G27" s="13">
        <v>-200</v>
      </c>
      <c r="H27" s="13">
        <v>-300</v>
      </c>
      <c r="I27" s="13">
        <v>-400</v>
      </c>
      <c r="J27" s="13">
        <v>-100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</v>
      </c>
      <c r="F32" s="13">
        <v>-100</v>
      </c>
      <c r="G32" s="13">
        <v>-400</v>
      </c>
      <c r="H32" s="13">
        <v>-200</v>
      </c>
      <c r="I32" s="13">
        <v>-100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-1900</v>
      </c>
      <c r="E33" s="13">
        <v>-100</v>
      </c>
      <c r="F33" s="13">
        <v>-100</v>
      </c>
      <c r="G33" s="13">
        <v>-200</v>
      </c>
      <c r="H33" s="13">
        <v>-300</v>
      </c>
      <c r="I33" s="13">
        <v>-400</v>
      </c>
      <c r="J33" s="13">
        <v>-100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-1900</v>
      </c>
      <c r="E35" s="13">
        <v>-100</v>
      </c>
      <c r="F35" s="13">
        <v>-100</v>
      </c>
      <c r="G35" s="13">
        <v>-200</v>
      </c>
      <c r="H35" s="13">
        <v>-300</v>
      </c>
      <c r="I35" s="13">
        <v>-400</v>
      </c>
      <c r="J35" s="13">
        <v>-100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22100</v>
      </c>
      <c r="E41" s="13">
        <v>0</v>
      </c>
      <c r="F41" s="13">
        <v>0</v>
      </c>
      <c r="G41" s="13">
        <v>0</v>
      </c>
      <c r="H41" s="13">
        <v>100</v>
      </c>
      <c r="I41" s="13">
        <v>100</v>
      </c>
      <c r="J41" s="13">
        <v>300</v>
      </c>
      <c r="K41" s="13">
        <v>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5200</v>
      </c>
      <c r="E45" s="13">
        <v>100</v>
      </c>
      <c r="F45" s="13">
        <v>100</v>
      </c>
      <c r="G45" s="13">
        <v>0</v>
      </c>
      <c r="H45" s="13">
        <v>100</v>
      </c>
      <c r="I45" s="13">
        <v>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27300</v>
      </c>
      <c r="E46" s="13">
        <v>100</v>
      </c>
      <c r="F46" s="13">
        <v>100</v>
      </c>
      <c r="G46" s="13">
        <v>100</v>
      </c>
      <c r="H46" s="13">
        <v>200</v>
      </c>
      <c r="I46" s="13">
        <v>100</v>
      </c>
      <c r="J46" s="13">
        <v>400</v>
      </c>
      <c r="K46" s="13">
        <v>600</v>
      </c>
    </row>
    <row r="47" spans="2:11" x14ac:dyDescent="0.2">
      <c r="C47" s="11" t="s">
        <v>55</v>
      </c>
      <c r="D47" s="13" t="s">
        <v>92</v>
      </c>
      <c r="E47" s="13">
        <v>9800</v>
      </c>
      <c r="F47" s="13">
        <v>9700</v>
      </c>
      <c r="G47" s="13">
        <v>9700</v>
      </c>
      <c r="H47" s="13">
        <v>45500</v>
      </c>
      <c r="I47" s="13">
        <v>45300</v>
      </c>
      <c r="J47" s="13">
        <v>45200</v>
      </c>
      <c r="K47" s="13">
        <v>45200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27300</v>
      </c>
      <c r="E54" s="13">
        <v>9900</v>
      </c>
      <c r="F54" s="13">
        <v>9800</v>
      </c>
      <c r="G54" s="13">
        <v>9700</v>
      </c>
      <c r="H54" s="13">
        <v>45600</v>
      </c>
      <c r="I54" s="13">
        <v>45400</v>
      </c>
      <c r="J54" s="13">
        <v>45600</v>
      </c>
      <c r="K54" s="13">
        <v>45800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9300</v>
      </c>
      <c r="E57" s="13">
        <v>400</v>
      </c>
      <c r="F57" s="13">
        <v>400</v>
      </c>
      <c r="G57" s="13">
        <v>300</v>
      </c>
      <c r="H57" s="13">
        <v>200</v>
      </c>
      <c r="I57" s="13">
        <v>100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7900</v>
      </c>
      <c r="E59" s="13">
        <v>1000</v>
      </c>
      <c r="F59" s="13">
        <v>800</v>
      </c>
      <c r="G59" s="13">
        <v>700</v>
      </c>
      <c r="H59" s="13">
        <v>500</v>
      </c>
      <c r="I59" s="13">
        <v>0</v>
      </c>
      <c r="J59" s="13">
        <v>0</v>
      </c>
      <c r="K59" s="13">
        <v>100</v>
      </c>
    </row>
    <row r="60" spans="3:11" x14ac:dyDescent="0.2">
      <c r="C60" s="11" t="s">
        <v>68</v>
      </c>
      <c r="D60" s="13">
        <v>17300</v>
      </c>
      <c r="E60" s="13">
        <v>1400</v>
      </c>
      <c r="F60" s="13">
        <v>1200</v>
      </c>
      <c r="G60" s="13">
        <v>1100</v>
      </c>
      <c r="H60" s="13">
        <v>700</v>
      </c>
      <c r="I60" s="13">
        <v>200</v>
      </c>
      <c r="J60" s="13">
        <v>0</v>
      </c>
      <c r="K60" s="13">
        <v>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1600</v>
      </c>
      <c r="F62" s="13">
        <v>1600</v>
      </c>
      <c r="G62" s="13">
        <v>1600</v>
      </c>
      <c r="H62" s="13">
        <v>1600</v>
      </c>
      <c r="I62" s="13">
        <v>1600</v>
      </c>
      <c r="J62" s="13">
        <v>1600</v>
      </c>
      <c r="K62" s="13">
        <v>1600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17300</v>
      </c>
      <c r="E66" s="13">
        <v>3000</v>
      </c>
      <c r="F66" s="13">
        <v>2800</v>
      </c>
      <c r="G66" s="13">
        <v>2700</v>
      </c>
      <c r="H66" s="13">
        <v>2300</v>
      </c>
      <c r="I66" s="13">
        <v>1700</v>
      </c>
      <c r="J66" s="13">
        <v>1600</v>
      </c>
      <c r="K66" s="13">
        <v>1600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-14100</v>
      </c>
      <c r="E72" s="13">
        <v>-2800</v>
      </c>
      <c r="F72" s="13">
        <v>-2500</v>
      </c>
      <c r="G72" s="13">
        <v>-2300</v>
      </c>
      <c r="H72" s="13">
        <v>-2000</v>
      </c>
      <c r="I72" s="13">
        <v>-1500</v>
      </c>
      <c r="J72" s="13">
        <v>-1100</v>
      </c>
      <c r="K72" s="13">
        <v>-1000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10100</v>
      </c>
      <c r="E76" s="13">
        <v>6900</v>
      </c>
      <c r="F76" s="13">
        <v>7000</v>
      </c>
      <c r="G76" s="13">
        <v>7100</v>
      </c>
      <c r="H76" s="13">
        <v>43300</v>
      </c>
      <c r="I76" s="13">
        <v>43700</v>
      </c>
      <c r="J76" s="13">
        <v>44000</v>
      </c>
      <c r="K76" s="13">
        <v>44200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-1900</v>
      </c>
      <c r="E81" s="13">
        <v>-100</v>
      </c>
      <c r="F81" s="13">
        <v>-100</v>
      </c>
      <c r="G81" s="13">
        <v>-200</v>
      </c>
      <c r="H81" s="13">
        <v>-300</v>
      </c>
      <c r="I81" s="13">
        <v>-400</v>
      </c>
      <c r="J81" s="13">
        <v>-100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-200</v>
      </c>
      <c r="F89" s="13">
        <v>-300</v>
      </c>
      <c r="G89" s="13">
        <v>-100</v>
      </c>
      <c r="H89" s="13">
        <v>-500</v>
      </c>
      <c r="I89" s="13">
        <v>-200</v>
      </c>
      <c r="J89" s="13">
        <v>-200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0</v>
      </c>
      <c r="F94" s="13">
        <v>100</v>
      </c>
      <c r="G94" s="13">
        <v>36200</v>
      </c>
      <c r="H94" s="13">
        <v>0</v>
      </c>
      <c r="I94" s="13" t="s">
        <v>92</v>
      </c>
      <c r="J94" s="13" t="s">
        <v>92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20000</v>
      </c>
      <c r="E100" s="13">
        <v>200</v>
      </c>
      <c r="F100" s="13">
        <v>200</v>
      </c>
      <c r="G100" s="13">
        <v>-36100</v>
      </c>
      <c r="H100" s="13">
        <v>500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19700</v>
      </c>
      <c r="E102" s="13">
        <v>0</v>
      </c>
      <c r="F102" s="13">
        <v>0</v>
      </c>
      <c r="G102" s="13">
        <v>0</v>
      </c>
      <c r="H102" s="13">
        <v>0</v>
      </c>
      <c r="I102" s="13">
        <v>-200</v>
      </c>
      <c r="J102" s="13">
        <v>-200</v>
      </c>
      <c r="K102" s="13">
        <v>-300</v>
      </c>
    </row>
  </sheetData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1501600</v>
      </c>
      <c r="E8" s="13">
        <v>1453900</v>
      </c>
      <c r="F8" s="13">
        <v>1393500</v>
      </c>
      <c r="G8" s="13">
        <v>1506400</v>
      </c>
      <c r="H8" s="13">
        <v>1348900</v>
      </c>
      <c r="I8" s="13">
        <v>1303400</v>
      </c>
      <c r="J8" s="13">
        <v>1352800</v>
      </c>
      <c r="K8" s="13">
        <v>1494300</v>
      </c>
    </row>
    <row r="9" spans="1:11" x14ac:dyDescent="0.2">
      <c r="C9" s="11" t="s">
        <v>22</v>
      </c>
      <c r="D9" s="13">
        <v>1134400</v>
      </c>
      <c r="E9" s="13">
        <v>1081700</v>
      </c>
      <c r="F9" s="13">
        <v>1032000</v>
      </c>
      <c r="G9" s="13">
        <v>1125800</v>
      </c>
      <c r="H9" s="13">
        <v>1023000</v>
      </c>
      <c r="I9" s="13">
        <v>963600</v>
      </c>
      <c r="J9" s="13">
        <v>1025900</v>
      </c>
      <c r="K9" s="13">
        <v>1119900</v>
      </c>
    </row>
    <row r="10" spans="1:11" x14ac:dyDescent="0.2">
      <c r="C10" s="11" t="s">
        <v>23</v>
      </c>
      <c r="D10" s="13">
        <v>367200</v>
      </c>
      <c r="E10" s="13">
        <v>372200</v>
      </c>
      <c r="F10" s="13">
        <v>361500</v>
      </c>
      <c r="G10" s="13">
        <v>380600</v>
      </c>
      <c r="H10" s="13">
        <v>325900</v>
      </c>
      <c r="I10" s="13">
        <v>339800</v>
      </c>
      <c r="J10" s="13">
        <v>326900</v>
      </c>
      <c r="K10" s="13">
        <v>374400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103300</v>
      </c>
      <c r="E12" s="13">
        <v>93400</v>
      </c>
      <c r="F12" s="13">
        <v>110300</v>
      </c>
      <c r="G12" s="13">
        <v>125400</v>
      </c>
      <c r="H12" s="13">
        <v>113200</v>
      </c>
      <c r="I12" s="13">
        <v>96400</v>
      </c>
      <c r="J12" s="13">
        <v>100700</v>
      </c>
      <c r="K12" s="13">
        <v>114000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1395500</v>
      </c>
      <c r="E17" s="13">
        <v>1352300</v>
      </c>
      <c r="F17" s="13">
        <v>1299600</v>
      </c>
      <c r="G17" s="13">
        <v>1386100</v>
      </c>
      <c r="H17" s="13">
        <v>1275500</v>
      </c>
      <c r="I17" s="13">
        <v>1188300</v>
      </c>
      <c r="J17" s="13">
        <v>1294200</v>
      </c>
      <c r="K17" s="13">
        <v>1387000</v>
      </c>
    </row>
    <row r="18" spans="3:11" x14ac:dyDescent="0.2">
      <c r="C18" s="11" t="s">
        <v>30</v>
      </c>
      <c r="D18" s="13">
        <v>106100</v>
      </c>
      <c r="E18" s="13">
        <v>101600</v>
      </c>
      <c r="F18" s="13">
        <v>93900</v>
      </c>
      <c r="G18" s="13">
        <v>120300</v>
      </c>
      <c r="H18" s="13">
        <v>73400</v>
      </c>
      <c r="I18" s="13">
        <v>115100</v>
      </c>
      <c r="J18" s="13">
        <v>58600</v>
      </c>
      <c r="K18" s="13">
        <v>107300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-37600</v>
      </c>
      <c r="E20" s="13">
        <v>-33700</v>
      </c>
      <c r="F20" s="13">
        <v>-26100</v>
      </c>
      <c r="G20" s="13">
        <v>-41200</v>
      </c>
      <c r="H20" s="13">
        <v>-11500</v>
      </c>
      <c r="I20" s="13">
        <v>-21400</v>
      </c>
      <c r="J20" s="13">
        <v>-700</v>
      </c>
      <c r="K20" s="13">
        <v>-10000</v>
      </c>
    </row>
    <row r="21" spans="3:11" x14ac:dyDescent="0.2">
      <c r="C21" s="11" t="s">
        <v>33</v>
      </c>
      <c r="D21" s="13">
        <v>111200</v>
      </c>
      <c r="E21" s="13">
        <v>107500</v>
      </c>
      <c r="F21" s="13">
        <v>108900</v>
      </c>
      <c r="G21" s="13">
        <v>119300</v>
      </c>
      <c r="H21" s="13">
        <v>101100</v>
      </c>
      <c r="I21" s="13">
        <v>136200</v>
      </c>
      <c r="J21" s="13">
        <v>97200</v>
      </c>
      <c r="K21" s="13">
        <v>137900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68500</v>
      </c>
      <c r="E23" s="13">
        <v>67800</v>
      </c>
      <c r="F23" s="13">
        <v>67800</v>
      </c>
      <c r="G23" s="13">
        <v>79100</v>
      </c>
      <c r="H23" s="13">
        <v>61800</v>
      </c>
      <c r="I23" s="13">
        <v>93700</v>
      </c>
      <c r="J23" s="13">
        <v>57900</v>
      </c>
      <c r="K23" s="13">
        <v>97300</v>
      </c>
    </row>
    <row r="24" spans="3:11" x14ac:dyDescent="0.2">
      <c r="C24" s="11" t="s">
        <v>36</v>
      </c>
      <c r="D24" s="13">
        <v>10000</v>
      </c>
      <c r="E24" s="13">
        <v>9200</v>
      </c>
      <c r="F24" s="13">
        <v>8700</v>
      </c>
      <c r="G24" s="13">
        <v>-4500</v>
      </c>
      <c r="H24" s="13">
        <v>7900</v>
      </c>
      <c r="I24" s="13">
        <v>12800</v>
      </c>
      <c r="J24" s="13">
        <v>8000</v>
      </c>
      <c r="K24" s="13">
        <v>92200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58500</v>
      </c>
      <c r="E26" s="13">
        <v>58600</v>
      </c>
      <c r="F26" s="13">
        <v>59100</v>
      </c>
      <c r="G26" s="13">
        <v>83700</v>
      </c>
      <c r="H26" s="13">
        <v>53900</v>
      </c>
      <c r="I26" s="13">
        <v>81000</v>
      </c>
      <c r="J26" s="13">
        <v>49900</v>
      </c>
      <c r="K26" s="13">
        <v>5200</v>
      </c>
    </row>
    <row r="27" spans="3:11" x14ac:dyDescent="0.2">
      <c r="C27" s="11" t="s">
        <v>38</v>
      </c>
      <c r="D27" s="13">
        <v>60700</v>
      </c>
      <c r="E27" s="13">
        <v>62400</v>
      </c>
      <c r="F27" s="13">
        <v>62100</v>
      </c>
      <c r="G27" s="13">
        <v>85300</v>
      </c>
      <c r="H27" s="13">
        <v>56200</v>
      </c>
      <c r="I27" s="13">
        <v>81200</v>
      </c>
      <c r="J27" s="13">
        <v>52800</v>
      </c>
      <c r="K27" s="13">
        <v>8200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37600</v>
      </c>
      <c r="E32" s="13">
        <v>33700</v>
      </c>
      <c r="F32" s="13">
        <v>26100</v>
      </c>
      <c r="G32" s="13">
        <v>41200</v>
      </c>
      <c r="H32" s="13">
        <v>11500</v>
      </c>
      <c r="I32" s="13">
        <v>21400</v>
      </c>
      <c r="J32" s="13">
        <v>700</v>
      </c>
      <c r="K32" s="13">
        <v>10000</v>
      </c>
    </row>
    <row r="33" spans="2:11" x14ac:dyDescent="0.2">
      <c r="C33" s="11" t="s">
        <v>44</v>
      </c>
      <c r="D33" s="13">
        <v>60700</v>
      </c>
      <c r="E33" s="13">
        <v>62400</v>
      </c>
      <c r="F33" s="13">
        <v>62100</v>
      </c>
      <c r="G33" s="13">
        <v>85300</v>
      </c>
      <c r="H33" s="13">
        <v>56200</v>
      </c>
      <c r="I33" s="13">
        <v>81200</v>
      </c>
      <c r="J33" s="13">
        <v>52800</v>
      </c>
      <c r="K33" s="13">
        <v>8200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60700</v>
      </c>
      <c r="E35" s="13">
        <v>62400</v>
      </c>
      <c r="F35" s="13">
        <v>62100</v>
      </c>
      <c r="G35" s="13">
        <v>85300</v>
      </c>
      <c r="H35" s="13">
        <v>56200</v>
      </c>
      <c r="I35" s="13">
        <v>81200</v>
      </c>
      <c r="J35" s="13">
        <v>52800</v>
      </c>
      <c r="K35" s="13">
        <v>8200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120300</v>
      </c>
      <c r="E41" s="13">
        <v>111700</v>
      </c>
      <c r="F41" s="13">
        <v>151500</v>
      </c>
      <c r="G41" s="13">
        <v>211100</v>
      </c>
      <c r="H41" s="13">
        <v>248200</v>
      </c>
      <c r="I41" s="13">
        <v>247300</v>
      </c>
      <c r="J41" s="13">
        <v>275900</v>
      </c>
      <c r="K41" s="13">
        <v>259000</v>
      </c>
    </row>
    <row r="42" spans="2:11" x14ac:dyDescent="0.2">
      <c r="C42" s="11" t="s">
        <v>50</v>
      </c>
      <c r="D42" s="13">
        <v>26600</v>
      </c>
      <c r="E42" s="13">
        <v>26400</v>
      </c>
      <c r="F42" s="13">
        <v>2100</v>
      </c>
      <c r="G42" s="13">
        <v>1000</v>
      </c>
      <c r="H42" s="13">
        <v>1100</v>
      </c>
      <c r="I42" s="13">
        <v>1100</v>
      </c>
      <c r="J42" s="13">
        <v>1200</v>
      </c>
      <c r="K42" s="13">
        <v>1200</v>
      </c>
    </row>
    <row r="43" spans="2:11" x14ac:dyDescent="0.2">
      <c r="C43" s="11" t="s">
        <v>51</v>
      </c>
      <c r="D43" s="13">
        <v>2977500</v>
      </c>
      <c r="E43" s="13">
        <v>3068800</v>
      </c>
      <c r="F43" s="13">
        <v>3043600</v>
      </c>
      <c r="G43" s="13">
        <v>2873300</v>
      </c>
      <c r="H43" s="13">
        <v>3039400</v>
      </c>
      <c r="I43" s="13">
        <v>3021900</v>
      </c>
      <c r="J43" s="13">
        <v>3017500</v>
      </c>
      <c r="K43" s="13">
        <v>3049400</v>
      </c>
    </row>
    <row r="44" spans="2:11" x14ac:dyDescent="0.2">
      <c r="C44" s="11" t="s">
        <v>52</v>
      </c>
      <c r="D44" s="13">
        <v>2291600</v>
      </c>
      <c r="E44" s="13">
        <v>2215700</v>
      </c>
      <c r="F44" s="13">
        <v>2171700</v>
      </c>
      <c r="G44" s="13">
        <v>1946300</v>
      </c>
      <c r="H44" s="13">
        <v>1912900</v>
      </c>
      <c r="I44" s="13">
        <v>1813300</v>
      </c>
      <c r="J44" s="13">
        <v>1751200</v>
      </c>
      <c r="K44" s="13">
        <v>1670500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5416000</v>
      </c>
      <c r="E46" s="13">
        <v>5422600</v>
      </c>
      <c r="F46" s="13">
        <v>5368900</v>
      </c>
      <c r="G46" s="13">
        <v>5031800</v>
      </c>
      <c r="H46" s="13">
        <v>5201600</v>
      </c>
      <c r="I46" s="13">
        <v>5083600</v>
      </c>
      <c r="J46" s="13">
        <v>5045800</v>
      </c>
      <c r="K46" s="13">
        <v>4980000</v>
      </c>
    </row>
    <row r="47" spans="2:11" x14ac:dyDescent="0.2">
      <c r="C47" s="11" t="s">
        <v>55</v>
      </c>
      <c r="D47" s="13">
        <v>599800</v>
      </c>
      <c r="E47" s="13">
        <v>563600</v>
      </c>
      <c r="F47" s="13">
        <v>576400</v>
      </c>
      <c r="G47" s="13">
        <v>646200</v>
      </c>
      <c r="H47" s="13">
        <v>715500</v>
      </c>
      <c r="I47" s="13">
        <v>663600</v>
      </c>
      <c r="J47" s="13">
        <v>648400</v>
      </c>
      <c r="K47" s="13">
        <v>632100</v>
      </c>
    </row>
    <row r="48" spans="2:11" x14ac:dyDescent="0.2">
      <c r="C48" s="11" t="s">
        <v>56</v>
      </c>
      <c r="D48" s="13">
        <v>1480600</v>
      </c>
      <c r="E48" s="13">
        <v>1434000</v>
      </c>
      <c r="F48" s="13">
        <v>1367300</v>
      </c>
      <c r="G48" s="13">
        <v>1354700</v>
      </c>
      <c r="H48" s="13">
        <v>1330500</v>
      </c>
      <c r="I48" s="13">
        <v>1286400</v>
      </c>
      <c r="J48" s="13">
        <v>1332800</v>
      </c>
      <c r="K48" s="13">
        <v>1319100</v>
      </c>
    </row>
    <row r="49" spans="3:11" x14ac:dyDescent="0.2">
      <c r="C49" s="11" t="s">
        <v>57</v>
      </c>
      <c r="D49" s="13">
        <v>1892900</v>
      </c>
      <c r="E49" s="13">
        <v>1903700</v>
      </c>
      <c r="F49" s="13">
        <v>1914700</v>
      </c>
      <c r="G49" s="13">
        <v>1935200</v>
      </c>
      <c r="H49" s="13">
        <v>1936700</v>
      </c>
      <c r="I49" s="13">
        <v>1933200</v>
      </c>
      <c r="J49" s="13">
        <v>1998700</v>
      </c>
      <c r="K49" s="13">
        <v>2019700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225900</v>
      </c>
      <c r="E52" s="13">
        <v>235600</v>
      </c>
      <c r="F52" s="13">
        <v>237500</v>
      </c>
      <c r="G52" s="13">
        <v>247800</v>
      </c>
      <c r="H52" s="13">
        <v>267900</v>
      </c>
      <c r="I52" s="13">
        <v>298400</v>
      </c>
      <c r="J52" s="13">
        <v>334900</v>
      </c>
      <c r="K52" s="13">
        <v>366500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9615300</v>
      </c>
      <c r="E54" s="13">
        <v>9559500</v>
      </c>
      <c r="F54" s="13">
        <v>9464700</v>
      </c>
      <c r="G54" s="13">
        <v>9215700</v>
      </c>
      <c r="H54" s="13">
        <v>9452300</v>
      </c>
      <c r="I54" s="13">
        <v>9265100</v>
      </c>
      <c r="J54" s="13">
        <v>9360600</v>
      </c>
      <c r="K54" s="13">
        <v>9317300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2366000</v>
      </c>
      <c r="E57" s="13">
        <v>2266700</v>
      </c>
      <c r="F57" s="13">
        <v>2362700</v>
      </c>
      <c r="G57" s="13">
        <v>2239200</v>
      </c>
      <c r="H57" s="13">
        <v>2420300</v>
      </c>
      <c r="I57" s="13">
        <v>2305600</v>
      </c>
      <c r="J57" s="13">
        <v>2311200</v>
      </c>
      <c r="K57" s="13">
        <v>2338000</v>
      </c>
    </row>
    <row r="58" spans="3:11" x14ac:dyDescent="0.2">
      <c r="C58" s="11" t="s">
        <v>66</v>
      </c>
      <c r="D58" s="13">
        <v>848500</v>
      </c>
      <c r="E58" s="13">
        <v>767400</v>
      </c>
      <c r="F58" s="13">
        <v>301900</v>
      </c>
      <c r="G58" s="13">
        <v>191600</v>
      </c>
      <c r="H58" s="13">
        <v>208700</v>
      </c>
      <c r="I58" s="13">
        <v>295600</v>
      </c>
      <c r="J58" s="13">
        <v>108500</v>
      </c>
      <c r="K58" s="13">
        <v>106400</v>
      </c>
    </row>
    <row r="59" spans="3:11" x14ac:dyDescent="0.2">
      <c r="C59" s="11" t="s">
        <v>67</v>
      </c>
      <c r="D59" s="13">
        <v>1631100</v>
      </c>
      <c r="E59" s="13">
        <v>1872700</v>
      </c>
      <c r="F59" s="13">
        <v>1897600</v>
      </c>
      <c r="G59" s="13">
        <v>1846500</v>
      </c>
      <c r="H59" s="13">
        <v>1875300</v>
      </c>
      <c r="I59" s="13">
        <v>1757600</v>
      </c>
      <c r="J59" s="13">
        <v>1495500</v>
      </c>
      <c r="K59" s="13">
        <v>1579700</v>
      </c>
    </row>
    <row r="60" spans="3:11" x14ac:dyDescent="0.2">
      <c r="C60" s="11" t="s">
        <v>68</v>
      </c>
      <c r="D60" s="13">
        <v>4845500</v>
      </c>
      <c r="E60" s="13">
        <v>4906800</v>
      </c>
      <c r="F60" s="13">
        <v>4562200</v>
      </c>
      <c r="G60" s="13">
        <v>4277300</v>
      </c>
      <c r="H60" s="13">
        <v>4504400</v>
      </c>
      <c r="I60" s="13">
        <v>4358800</v>
      </c>
      <c r="J60" s="13">
        <v>3915200</v>
      </c>
      <c r="K60" s="13">
        <v>4024100</v>
      </c>
    </row>
    <row r="61" spans="3:11" x14ac:dyDescent="0.2">
      <c r="C61" s="11" t="s">
        <v>69</v>
      </c>
      <c r="D61" s="13">
        <v>369000</v>
      </c>
      <c r="E61" s="13">
        <v>378200</v>
      </c>
      <c r="F61" s="13">
        <v>635400</v>
      </c>
      <c r="G61" s="13">
        <v>680100</v>
      </c>
      <c r="H61" s="13">
        <v>793800</v>
      </c>
      <c r="I61" s="13">
        <v>795300</v>
      </c>
      <c r="J61" s="13">
        <v>906900</v>
      </c>
      <c r="K61" s="13">
        <v>884900</v>
      </c>
    </row>
    <row r="62" spans="3:11" x14ac:dyDescent="0.2">
      <c r="C62" s="11" t="s">
        <v>70</v>
      </c>
      <c r="D62" s="13">
        <v>1555600</v>
      </c>
      <c r="E62" s="13">
        <v>1480100</v>
      </c>
      <c r="F62" s="13">
        <v>1485800</v>
      </c>
      <c r="G62" s="13">
        <v>1500600</v>
      </c>
      <c r="H62" s="13">
        <v>1551000</v>
      </c>
      <c r="I62" s="13">
        <v>1568900</v>
      </c>
      <c r="J62" s="13">
        <v>1966700</v>
      </c>
      <c r="K62" s="13">
        <v>1862000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6772400</v>
      </c>
      <c r="E66" s="13">
        <v>6767200</v>
      </c>
      <c r="F66" s="13">
        <v>6686000</v>
      </c>
      <c r="G66" s="13">
        <v>6460400</v>
      </c>
      <c r="H66" s="13">
        <v>6851300</v>
      </c>
      <c r="I66" s="13">
        <v>6725300</v>
      </c>
      <c r="J66" s="13">
        <v>6803300</v>
      </c>
      <c r="K66" s="13">
        <v>6785700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2842800</v>
      </c>
      <c r="E76" s="13">
        <v>2792300</v>
      </c>
      <c r="F76" s="13">
        <v>2778700</v>
      </c>
      <c r="G76" s="13">
        <v>2755200</v>
      </c>
      <c r="H76" s="13">
        <v>2601000</v>
      </c>
      <c r="I76" s="13">
        <v>2539800</v>
      </c>
      <c r="J76" s="13">
        <v>2557300</v>
      </c>
      <c r="K76" s="13">
        <v>2531600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60700</v>
      </c>
      <c r="E81" s="13">
        <v>62400</v>
      </c>
      <c r="F81" s="13">
        <v>62100</v>
      </c>
      <c r="G81" s="13">
        <v>85300</v>
      </c>
      <c r="H81" s="13">
        <v>56200</v>
      </c>
      <c r="I81" s="13">
        <v>81200</v>
      </c>
      <c r="J81" s="13">
        <v>52800</v>
      </c>
      <c r="K81" s="13">
        <v>8200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42700</v>
      </c>
      <c r="E83" s="13">
        <v>39700</v>
      </c>
      <c r="F83" s="13">
        <v>41100</v>
      </c>
      <c r="G83" s="13">
        <v>40200</v>
      </c>
      <c r="H83" s="13">
        <v>39300</v>
      </c>
      <c r="I83" s="13">
        <v>42500</v>
      </c>
      <c r="J83" s="13">
        <v>39400</v>
      </c>
      <c r="K83" s="13">
        <v>40600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10700</v>
      </c>
      <c r="E89" s="13">
        <v>-137700</v>
      </c>
      <c r="F89" s="13">
        <v>-73000</v>
      </c>
      <c r="G89" s="13">
        <v>195400</v>
      </c>
      <c r="H89" s="13">
        <v>178100</v>
      </c>
      <c r="I89" s="13">
        <v>-168900</v>
      </c>
      <c r="J89" s="13">
        <v>35500</v>
      </c>
      <c r="K89" s="13">
        <v>259900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-60600</v>
      </c>
      <c r="E91" s="13">
        <v>-60400</v>
      </c>
      <c r="F91" s="13">
        <v>-36800</v>
      </c>
      <c r="G91" s="13">
        <v>-16800</v>
      </c>
      <c r="H91" s="13">
        <v>-81100</v>
      </c>
      <c r="I91" s="13">
        <v>-62300</v>
      </c>
      <c r="J91" s="13">
        <v>-45000</v>
      </c>
      <c r="K91" s="13">
        <v>-72800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-62400</v>
      </c>
      <c r="E94" s="13">
        <v>-94900</v>
      </c>
      <c r="F94" s="13">
        <v>-38600</v>
      </c>
      <c r="G94" s="13">
        <v>-72500</v>
      </c>
      <c r="H94" s="13">
        <v>-72000</v>
      </c>
      <c r="I94" s="13">
        <v>25100</v>
      </c>
      <c r="J94" s="13">
        <v>-32600</v>
      </c>
      <c r="K94" s="13">
        <v>-69700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-22200</v>
      </c>
      <c r="E96" s="13">
        <v>-22700</v>
      </c>
      <c r="F96" s="13">
        <v>-22200</v>
      </c>
      <c r="G96" s="13">
        <v>-22200</v>
      </c>
      <c r="H96" s="13">
        <v>-22200</v>
      </c>
      <c r="I96" s="13">
        <v>-22100</v>
      </c>
      <c r="J96" s="13">
        <v>-20300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60300</v>
      </c>
      <c r="E100" s="13">
        <v>192900</v>
      </c>
      <c r="F100" s="13">
        <v>52000</v>
      </c>
      <c r="G100" s="13">
        <v>-160000</v>
      </c>
      <c r="H100" s="13">
        <v>-105200</v>
      </c>
      <c r="I100" s="13">
        <v>115200</v>
      </c>
      <c r="J100" s="13">
        <v>14000</v>
      </c>
      <c r="K100" s="13">
        <v>-134400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8600</v>
      </c>
      <c r="E102" s="13">
        <v>-39800</v>
      </c>
      <c r="F102" s="13">
        <v>-59600</v>
      </c>
      <c r="G102" s="13">
        <v>-37100</v>
      </c>
      <c r="H102" s="13">
        <v>900</v>
      </c>
      <c r="I102" s="13">
        <v>-28600</v>
      </c>
      <c r="J102" s="13">
        <v>16900</v>
      </c>
      <c r="K102" s="13">
        <v>55900</v>
      </c>
    </row>
  </sheetData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2900</v>
      </c>
      <c r="E8" s="13">
        <v>2900</v>
      </c>
      <c r="F8" s="13">
        <v>3100</v>
      </c>
      <c r="G8" s="13">
        <v>3400</v>
      </c>
      <c r="H8" s="13">
        <v>5600</v>
      </c>
      <c r="I8" s="13">
        <v>2600</v>
      </c>
      <c r="J8" s="13">
        <v>2900</v>
      </c>
      <c r="K8" s="13">
        <v>2400</v>
      </c>
    </row>
    <row r="9" spans="1:11" x14ac:dyDescent="0.2">
      <c r="C9" s="11" t="s">
        <v>22</v>
      </c>
      <c r="D9" s="13">
        <v>1600</v>
      </c>
      <c r="E9" s="13">
        <v>1600</v>
      </c>
      <c r="F9" s="13">
        <v>1700</v>
      </c>
      <c r="G9" s="13">
        <v>1700</v>
      </c>
      <c r="H9" s="13">
        <v>3300</v>
      </c>
      <c r="I9" s="13">
        <v>1500</v>
      </c>
      <c r="J9" s="13">
        <v>1400</v>
      </c>
      <c r="K9" s="13">
        <v>1500</v>
      </c>
    </row>
    <row r="10" spans="1:11" x14ac:dyDescent="0.2">
      <c r="C10" s="11" t="s">
        <v>23</v>
      </c>
      <c r="D10" s="13">
        <v>1300</v>
      </c>
      <c r="E10" s="13">
        <v>1300</v>
      </c>
      <c r="F10" s="13">
        <v>1400</v>
      </c>
      <c r="G10" s="13">
        <v>1700</v>
      </c>
      <c r="H10" s="13">
        <v>2300</v>
      </c>
      <c r="I10" s="13">
        <v>1100</v>
      </c>
      <c r="J10" s="13">
        <v>1500</v>
      </c>
      <c r="K10" s="13">
        <v>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200</v>
      </c>
      <c r="F12" s="13">
        <v>200</v>
      </c>
      <c r="G12" s="13">
        <v>200</v>
      </c>
      <c r="H12" s="13">
        <v>500</v>
      </c>
      <c r="I12" s="13">
        <v>300</v>
      </c>
      <c r="J12" s="13">
        <v>200</v>
      </c>
      <c r="K12" s="13">
        <v>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2900</v>
      </c>
      <c r="E17" s="13">
        <v>3000</v>
      </c>
      <c r="F17" s="13">
        <v>2900</v>
      </c>
      <c r="G17" s="13">
        <v>2800</v>
      </c>
      <c r="H17" s="13">
        <v>5900</v>
      </c>
      <c r="I17" s="13">
        <v>2900</v>
      </c>
      <c r="J17" s="13">
        <v>2900</v>
      </c>
      <c r="K17" s="13">
        <v>2700</v>
      </c>
    </row>
    <row r="18" spans="3:11" x14ac:dyDescent="0.2">
      <c r="C18" s="11" t="s">
        <v>30</v>
      </c>
      <c r="D18" s="13">
        <v>0</v>
      </c>
      <c r="E18" s="13">
        <v>-100</v>
      </c>
      <c r="F18" s="13">
        <v>200</v>
      </c>
      <c r="G18" s="13">
        <v>600</v>
      </c>
      <c r="H18" s="13">
        <v>-300</v>
      </c>
      <c r="I18" s="13">
        <v>-300</v>
      </c>
      <c r="J18" s="13">
        <v>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-100</v>
      </c>
      <c r="E21" s="13">
        <v>0</v>
      </c>
      <c r="F21" s="13">
        <v>200</v>
      </c>
      <c r="G21" s="13">
        <v>600</v>
      </c>
      <c r="H21" s="13">
        <v>-300</v>
      </c>
      <c r="I21" s="13">
        <v>-300</v>
      </c>
      <c r="J21" s="13">
        <v>100</v>
      </c>
      <c r="K21" s="13">
        <v>-300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0</v>
      </c>
      <c r="F23" s="13">
        <v>200</v>
      </c>
      <c r="G23" s="13">
        <v>600</v>
      </c>
      <c r="H23" s="13">
        <v>-300</v>
      </c>
      <c r="I23" s="13">
        <v>-300</v>
      </c>
      <c r="J23" s="13">
        <v>100</v>
      </c>
      <c r="K23" s="13">
        <v>-300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0</v>
      </c>
      <c r="F26" s="13">
        <v>200</v>
      </c>
      <c r="G26" s="13">
        <v>600</v>
      </c>
      <c r="H26" s="13">
        <v>-300</v>
      </c>
      <c r="I26" s="13">
        <v>-300</v>
      </c>
      <c r="J26" s="13">
        <v>100</v>
      </c>
      <c r="K26" s="13">
        <v>-300</v>
      </c>
    </row>
    <row r="27" spans="3:11" x14ac:dyDescent="0.2">
      <c r="C27" s="11" t="s">
        <v>38</v>
      </c>
      <c r="D27" s="13">
        <v>-100</v>
      </c>
      <c r="E27" s="13">
        <v>0</v>
      </c>
      <c r="F27" s="13">
        <v>0</v>
      </c>
      <c r="G27" s="13">
        <v>600</v>
      </c>
      <c r="H27" s="13">
        <v>-400</v>
      </c>
      <c r="I27" s="13">
        <v>-300</v>
      </c>
      <c r="J27" s="13">
        <v>0</v>
      </c>
      <c r="K27" s="13">
        <v>-300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0</v>
      </c>
      <c r="F33" s="13">
        <v>0</v>
      </c>
      <c r="G33" s="13">
        <v>600</v>
      </c>
      <c r="H33" s="13">
        <v>-400</v>
      </c>
      <c r="I33" s="13">
        <v>-300</v>
      </c>
      <c r="J33" s="13">
        <v>0</v>
      </c>
      <c r="K33" s="13">
        <v>-300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0</v>
      </c>
      <c r="F35" s="13">
        <v>0</v>
      </c>
      <c r="G35" s="13">
        <v>600</v>
      </c>
      <c r="H35" s="13">
        <v>-400</v>
      </c>
      <c r="I35" s="13">
        <v>-300</v>
      </c>
      <c r="J35" s="13">
        <v>0</v>
      </c>
      <c r="K35" s="13">
        <v>-300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700</v>
      </c>
      <c r="F41" s="13">
        <v>900</v>
      </c>
      <c r="G41" s="13">
        <v>500</v>
      </c>
      <c r="H41" s="13">
        <v>300</v>
      </c>
      <c r="I41" s="13">
        <v>300</v>
      </c>
      <c r="J41" s="13">
        <v>600</v>
      </c>
      <c r="K41" s="13">
        <v>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1900</v>
      </c>
      <c r="E43" s="13">
        <v>1500</v>
      </c>
      <c r="F43" s="13">
        <v>1700</v>
      </c>
      <c r="G43" s="13">
        <v>1700</v>
      </c>
      <c r="H43" s="13">
        <v>1200</v>
      </c>
      <c r="I43" s="13">
        <v>1700</v>
      </c>
      <c r="J43" s="13">
        <v>1500</v>
      </c>
      <c r="K43" s="13">
        <v>1100</v>
      </c>
    </row>
    <row r="44" spans="2:11" x14ac:dyDescent="0.2">
      <c r="C44" s="11" t="s">
        <v>52</v>
      </c>
      <c r="D44" s="13">
        <v>1400</v>
      </c>
      <c r="E44" s="13">
        <v>1500</v>
      </c>
      <c r="F44" s="13">
        <v>1600</v>
      </c>
      <c r="G44" s="13">
        <v>1700</v>
      </c>
      <c r="H44" s="13">
        <v>1900</v>
      </c>
      <c r="I44" s="13">
        <v>1600</v>
      </c>
      <c r="J44" s="13">
        <v>1600</v>
      </c>
      <c r="K44" s="13">
        <v>1500</v>
      </c>
    </row>
    <row r="45" spans="2:11" x14ac:dyDescent="0.2">
      <c r="C45" s="11" t="s">
        <v>53</v>
      </c>
      <c r="D45" s="13">
        <v>500</v>
      </c>
      <c r="E45" s="13">
        <v>500</v>
      </c>
      <c r="F45" s="13">
        <v>500</v>
      </c>
      <c r="G45" s="13">
        <v>400</v>
      </c>
      <c r="H45" s="13">
        <v>400</v>
      </c>
      <c r="I45" s="13">
        <v>500</v>
      </c>
      <c r="J45" s="13">
        <v>400</v>
      </c>
      <c r="K45" s="13">
        <v>400</v>
      </c>
    </row>
    <row r="46" spans="2:11" x14ac:dyDescent="0.2">
      <c r="C46" s="11" t="s">
        <v>54</v>
      </c>
      <c r="D46" s="13">
        <v>4200</v>
      </c>
      <c r="E46" s="13">
        <v>4300</v>
      </c>
      <c r="F46" s="13">
        <v>4600</v>
      </c>
      <c r="G46" s="13">
        <v>4400</v>
      </c>
      <c r="H46" s="13">
        <v>3800</v>
      </c>
      <c r="I46" s="13">
        <v>4000</v>
      </c>
      <c r="J46" s="13">
        <v>4200</v>
      </c>
      <c r="K46" s="13">
        <v>4200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400</v>
      </c>
      <c r="E48" s="13">
        <v>500</v>
      </c>
      <c r="F48" s="13">
        <v>500</v>
      </c>
      <c r="G48" s="13">
        <v>600</v>
      </c>
      <c r="H48" s="13">
        <v>700</v>
      </c>
      <c r="I48" s="13">
        <v>800</v>
      </c>
      <c r="J48" s="13">
        <v>800</v>
      </c>
      <c r="K48" s="13">
        <v>700</v>
      </c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100</v>
      </c>
      <c r="H49" s="13">
        <v>100</v>
      </c>
      <c r="I49" s="13">
        <v>100</v>
      </c>
      <c r="J49" s="13">
        <v>100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4700</v>
      </c>
      <c r="E54" s="13">
        <v>4900</v>
      </c>
      <c r="F54" s="13">
        <v>5300</v>
      </c>
      <c r="G54" s="13">
        <v>5100</v>
      </c>
      <c r="H54" s="13">
        <v>4600</v>
      </c>
      <c r="I54" s="13">
        <v>4900</v>
      </c>
      <c r="J54" s="13">
        <v>5200</v>
      </c>
      <c r="K54" s="13">
        <v>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1100</v>
      </c>
      <c r="F57" s="13">
        <v>1200</v>
      </c>
      <c r="G57" s="13">
        <v>1000</v>
      </c>
      <c r="H57" s="13">
        <v>1300</v>
      </c>
      <c r="I57" s="13">
        <v>1300</v>
      </c>
      <c r="J57" s="13">
        <v>1000</v>
      </c>
      <c r="K57" s="13">
        <v>1100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200</v>
      </c>
      <c r="I58" s="13">
        <v>200</v>
      </c>
      <c r="J58" s="13">
        <v>200</v>
      </c>
      <c r="K58" s="13">
        <v>200</v>
      </c>
    </row>
    <row r="59" spans="3:11" x14ac:dyDescent="0.2">
      <c r="C59" s="11" t="s">
        <v>67</v>
      </c>
      <c r="D59" s="13">
        <v>1500</v>
      </c>
      <c r="E59" s="13">
        <v>1400</v>
      </c>
      <c r="F59" s="13">
        <v>1600</v>
      </c>
      <c r="G59" s="13">
        <v>1700</v>
      </c>
      <c r="H59" s="13">
        <v>1400</v>
      </c>
      <c r="I59" s="13">
        <v>1700</v>
      </c>
      <c r="J59" s="13">
        <v>1800</v>
      </c>
      <c r="K59" s="13">
        <v>1600</v>
      </c>
    </row>
    <row r="60" spans="3:11" x14ac:dyDescent="0.2">
      <c r="C60" s="11" t="s">
        <v>68</v>
      </c>
      <c r="D60" s="13">
        <v>2500</v>
      </c>
      <c r="E60" s="13">
        <v>2600</v>
      </c>
      <c r="F60" s="13">
        <v>2900</v>
      </c>
      <c r="G60" s="13">
        <v>2800</v>
      </c>
      <c r="H60" s="13">
        <v>3000</v>
      </c>
      <c r="I60" s="13">
        <v>3200</v>
      </c>
      <c r="J60" s="13">
        <v>3000</v>
      </c>
      <c r="K60" s="13">
        <v>3000</v>
      </c>
    </row>
    <row r="61" spans="3:11" x14ac:dyDescent="0.2">
      <c r="C61" s="11" t="s">
        <v>69</v>
      </c>
      <c r="D61" s="13">
        <v>300</v>
      </c>
      <c r="E61" s="13">
        <v>300</v>
      </c>
      <c r="F61" s="13">
        <v>300</v>
      </c>
      <c r="G61" s="13">
        <v>300</v>
      </c>
      <c r="H61" s="13">
        <v>200</v>
      </c>
      <c r="I61" s="13">
        <v>200</v>
      </c>
      <c r="J61" s="13">
        <v>200</v>
      </c>
      <c r="K61" s="13">
        <v>200</v>
      </c>
    </row>
    <row r="62" spans="3:11" x14ac:dyDescent="0.2">
      <c r="C62" s="11" t="s">
        <v>70</v>
      </c>
      <c r="D62" s="13">
        <v>0</v>
      </c>
      <c r="E62" s="13">
        <v>100</v>
      </c>
      <c r="F62" s="13">
        <v>200</v>
      </c>
      <c r="G62" s="13">
        <v>300</v>
      </c>
      <c r="H62" s="13">
        <v>400</v>
      </c>
      <c r="I62" s="13">
        <v>500</v>
      </c>
      <c r="J62" s="13">
        <v>500</v>
      </c>
      <c r="K62" s="13">
        <v>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2900</v>
      </c>
      <c r="E66" s="13">
        <v>3000</v>
      </c>
      <c r="F66" s="13">
        <v>3400</v>
      </c>
      <c r="G66" s="13">
        <v>3400</v>
      </c>
      <c r="H66" s="13">
        <v>3500</v>
      </c>
      <c r="I66" s="13">
        <v>3800</v>
      </c>
      <c r="J66" s="13">
        <v>3700</v>
      </c>
      <c r="K66" s="13">
        <v>3600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600</v>
      </c>
      <c r="E70" s="13">
        <v>600</v>
      </c>
      <c r="F70" s="13">
        <v>600</v>
      </c>
      <c r="G70" s="13">
        <v>600</v>
      </c>
      <c r="H70" s="13">
        <v>600</v>
      </c>
      <c r="I70" s="13">
        <v>600</v>
      </c>
      <c r="J70" s="13">
        <v>600</v>
      </c>
      <c r="K70" s="13">
        <v>600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-68500</v>
      </c>
      <c r="E72" s="13">
        <v>-68400</v>
      </c>
      <c r="F72" s="13">
        <v>-68400</v>
      </c>
      <c r="G72" s="13">
        <v>-68600</v>
      </c>
      <c r="H72" s="13">
        <v>-69200</v>
      </c>
      <c r="I72" s="13">
        <v>-69200</v>
      </c>
      <c r="J72" s="13">
        <v>-68900</v>
      </c>
      <c r="K72" s="13">
        <v>-68900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1200</v>
      </c>
      <c r="E76" s="13">
        <v>1300</v>
      </c>
      <c r="F76" s="13">
        <v>1300</v>
      </c>
      <c r="G76" s="13">
        <v>1100</v>
      </c>
      <c r="H76" s="13">
        <v>500</v>
      </c>
      <c r="I76" s="13">
        <v>500</v>
      </c>
      <c r="J76" s="13">
        <v>800</v>
      </c>
      <c r="K76" s="13">
        <v>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-100</v>
      </c>
      <c r="E81" s="13">
        <v>0</v>
      </c>
      <c r="F81" s="13">
        <v>0</v>
      </c>
      <c r="G81" s="13">
        <v>600</v>
      </c>
      <c r="H81" s="13">
        <v>-400</v>
      </c>
      <c r="I81" s="13">
        <v>-300</v>
      </c>
      <c r="J81" s="13">
        <v>0</v>
      </c>
      <c r="K81" s="13">
        <v>-300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-100</v>
      </c>
      <c r="F89" s="13">
        <v>400</v>
      </c>
      <c r="G89" s="13">
        <v>200</v>
      </c>
      <c r="H89" s="13">
        <v>-300</v>
      </c>
      <c r="I89" s="13">
        <v>-300</v>
      </c>
      <c r="J89" s="13">
        <v>-500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-400</v>
      </c>
      <c r="E102" s="13">
        <v>-100</v>
      </c>
      <c r="F102" s="13">
        <v>300</v>
      </c>
      <c r="G102" s="13">
        <v>200</v>
      </c>
      <c r="H102" s="13">
        <v>-300</v>
      </c>
      <c r="I102" s="13">
        <v>-300</v>
      </c>
      <c r="J102" s="13">
        <v>-500</v>
      </c>
      <c r="K102" s="13">
        <v>0</v>
      </c>
    </row>
  </sheetData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297300</v>
      </c>
      <c r="E8" s="13">
        <v>296100</v>
      </c>
      <c r="F8" s="13">
        <v>260100</v>
      </c>
      <c r="G8" s="13">
        <v>256200</v>
      </c>
      <c r="H8" s="13">
        <v>230000</v>
      </c>
      <c r="I8" s="13">
        <v>261800</v>
      </c>
      <c r="J8" s="13">
        <v>244400</v>
      </c>
      <c r="K8" s="13">
        <v>264600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200</v>
      </c>
      <c r="F14" s="13">
        <v>700</v>
      </c>
      <c r="G14" s="13">
        <v>3400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86400</v>
      </c>
      <c r="E17" s="13">
        <v>78800</v>
      </c>
      <c r="F17" s="13">
        <v>43400</v>
      </c>
      <c r="G17" s="13">
        <v>48000</v>
      </c>
      <c r="H17" s="13">
        <v>51000</v>
      </c>
      <c r="I17" s="13">
        <v>46400</v>
      </c>
      <c r="J17" s="13">
        <v>-34300</v>
      </c>
      <c r="K17" s="13">
        <v>-66100</v>
      </c>
    </row>
    <row r="18" spans="3:11" x14ac:dyDescent="0.2">
      <c r="C18" s="11" t="s">
        <v>30</v>
      </c>
      <c r="D18" s="13">
        <v>210900</v>
      </c>
      <c r="E18" s="13">
        <v>217300</v>
      </c>
      <c r="F18" s="13">
        <v>216700</v>
      </c>
      <c r="G18" s="13">
        <v>208200</v>
      </c>
      <c r="H18" s="13">
        <v>179000</v>
      </c>
      <c r="I18" s="13">
        <v>215400</v>
      </c>
      <c r="J18" s="13">
        <v>278700</v>
      </c>
      <c r="K18" s="13">
        <v>330700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212300</v>
      </c>
      <c r="E21" s="13">
        <v>219000</v>
      </c>
      <c r="F21" s="13">
        <v>217400</v>
      </c>
      <c r="G21" s="13">
        <v>208900</v>
      </c>
      <c r="H21" s="13">
        <v>179800</v>
      </c>
      <c r="I21" s="13">
        <v>216100</v>
      </c>
      <c r="J21" s="13">
        <v>279400</v>
      </c>
      <c r="K21" s="13">
        <v>331400</v>
      </c>
    </row>
    <row r="22" spans="3:11" x14ac:dyDescent="0.2">
      <c r="C22" s="11" t="s">
        <v>34</v>
      </c>
      <c r="D22" s="13">
        <v>8000</v>
      </c>
      <c r="E22" s="13">
        <v>7900</v>
      </c>
      <c r="F22" s="13">
        <v>7400</v>
      </c>
      <c r="G22" s="13">
        <v>6900</v>
      </c>
      <c r="H22" s="13">
        <v>6000</v>
      </c>
      <c r="I22" s="13">
        <v>4500</v>
      </c>
      <c r="J22" s="13">
        <v>2900</v>
      </c>
      <c r="K22" s="13">
        <v>2200</v>
      </c>
    </row>
    <row r="23" spans="3:11" x14ac:dyDescent="0.2">
      <c r="C23" s="11" t="s">
        <v>35</v>
      </c>
      <c r="D23" s="13">
        <v>203000</v>
      </c>
      <c r="E23" s="13">
        <v>209400</v>
      </c>
      <c r="F23" s="13">
        <v>209300</v>
      </c>
      <c r="G23" s="13">
        <v>201300</v>
      </c>
      <c r="H23" s="13">
        <v>173000</v>
      </c>
      <c r="I23" s="13">
        <v>210900</v>
      </c>
      <c r="J23" s="13">
        <v>275800</v>
      </c>
      <c r="K23" s="13">
        <v>328400</v>
      </c>
    </row>
    <row r="24" spans="3:11" x14ac:dyDescent="0.2">
      <c r="C24" s="11" t="s">
        <v>36</v>
      </c>
      <c r="D24" s="13">
        <v>27600</v>
      </c>
      <c r="E24" s="13">
        <v>31500</v>
      </c>
      <c r="F24" s="13">
        <v>37100</v>
      </c>
      <c r="G24" s="13">
        <v>30500</v>
      </c>
      <c r="H24" s="13">
        <v>25600</v>
      </c>
      <c r="I24" s="13">
        <v>32900</v>
      </c>
      <c r="J24" s="13">
        <v>44100</v>
      </c>
      <c r="K24" s="13">
        <v>54300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175400</v>
      </c>
      <c r="E26" s="13">
        <v>178000</v>
      </c>
      <c r="F26" s="13">
        <v>172200</v>
      </c>
      <c r="G26" s="13">
        <v>170800</v>
      </c>
      <c r="H26" s="13">
        <v>147400</v>
      </c>
      <c r="I26" s="13">
        <v>178100</v>
      </c>
      <c r="J26" s="13">
        <v>231800</v>
      </c>
      <c r="K26" s="13">
        <v>274200</v>
      </c>
    </row>
    <row r="27" spans="3:11" x14ac:dyDescent="0.2">
      <c r="C27" s="11" t="s">
        <v>38</v>
      </c>
      <c r="D27" s="13">
        <v>175400</v>
      </c>
      <c r="E27" s="13">
        <v>178000</v>
      </c>
      <c r="F27" s="13">
        <v>172200</v>
      </c>
      <c r="G27" s="13">
        <v>170800</v>
      </c>
      <c r="H27" s="13">
        <v>147400</v>
      </c>
      <c r="I27" s="13">
        <v>178100</v>
      </c>
      <c r="J27" s="13">
        <v>231800</v>
      </c>
      <c r="K27" s="13">
        <v>274200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175400</v>
      </c>
      <c r="E33" s="13">
        <v>178000</v>
      </c>
      <c r="F33" s="13">
        <v>172200</v>
      </c>
      <c r="G33" s="13">
        <v>170800</v>
      </c>
      <c r="H33" s="13">
        <v>147400</v>
      </c>
      <c r="I33" s="13">
        <v>178100</v>
      </c>
      <c r="J33" s="13">
        <v>231800</v>
      </c>
      <c r="K33" s="13">
        <v>274200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175400</v>
      </c>
      <c r="E35" s="13">
        <v>178000</v>
      </c>
      <c r="F35" s="13">
        <v>172200</v>
      </c>
      <c r="G35" s="13">
        <v>170800</v>
      </c>
      <c r="H35" s="13">
        <v>147400</v>
      </c>
      <c r="I35" s="13">
        <v>178100</v>
      </c>
      <c r="J35" s="13">
        <v>231800</v>
      </c>
      <c r="K35" s="13">
        <v>274200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141800</v>
      </c>
      <c r="E41" s="13">
        <v>96800</v>
      </c>
      <c r="F41" s="13">
        <v>68100</v>
      </c>
      <c r="G41" s="13">
        <v>68600</v>
      </c>
      <c r="H41" s="13">
        <v>81200</v>
      </c>
      <c r="I41" s="13">
        <v>79500</v>
      </c>
      <c r="J41" s="13">
        <v>77900</v>
      </c>
      <c r="K41" s="13">
        <v>203800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63300</v>
      </c>
      <c r="E43" s="13">
        <v>68300</v>
      </c>
      <c r="F43" s="13">
        <v>62700</v>
      </c>
      <c r="G43" s="13">
        <v>61300</v>
      </c>
      <c r="H43" s="13">
        <v>57400</v>
      </c>
      <c r="I43" s="13">
        <v>59100</v>
      </c>
      <c r="J43" s="13">
        <v>51300</v>
      </c>
      <c r="K43" s="13">
        <v>45200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470600</v>
      </c>
      <c r="E45" s="13">
        <v>461400</v>
      </c>
      <c r="F45" s="13">
        <v>446500</v>
      </c>
      <c r="G45" s="13">
        <v>418500</v>
      </c>
      <c r="H45" s="13">
        <v>418500</v>
      </c>
      <c r="I45" s="13">
        <v>405900</v>
      </c>
      <c r="J45" s="13">
        <v>391900</v>
      </c>
      <c r="K45" s="13">
        <v>360800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5541000</v>
      </c>
      <c r="E47" s="13">
        <v>5270300</v>
      </c>
      <c r="F47" s="13">
        <v>5288700</v>
      </c>
      <c r="G47" s="13">
        <v>5205300</v>
      </c>
      <c r="H47" s="13">
        <v>4999600</v>
      </c>
      <c r="I47" s="13">
        <v>4848000</v>
      </c>
      <c r="J47" s="13">
        <v>4838100</v>
      </c>
      <c r="K47" s="13">
        <v>4875400</v>
      </c>
    </row>
    <row r="48" spans="2:11" x14ac:dyDescent="0.2">
      <c r="C48" s="11" t="s">
        <v>56</v>
      </c>
      <c r="D48" s="13">
        <v>41300</v>
      </c>
      <c r="E48" s="13">
        <v>40700</v>
      </c>
      <c r="F48" s="13">
        <v>31300</v>
      </c>
      <c r="G48" s="13">
        <v>18500</v>
      </c>
      <c r="H48" s="13">
        <v>19600</v>
      </c>
      <c r="I48" s="13">
        <v>19800</v>
      </c>
      <c r="J48" s="13">
        <v>20600</v>
      </c>
      <c r="K48" s="13">
        <v>20300</v>
      </c>
    </row>
    <row r="49" spans="3:11" x14ac:dyDescent="0.2">
      <c r="C49" s="11" t="s">
        <v>57</v>
      </c>
      <c r="D49" s="13">
        <v>72800</v>
      </c>
      <c r="E49" s="13">
        <v>64300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6426700</v>
      </c>
      <c r="E54" s="13">
        <v>6094200</v>
      </c>
      <c r="F54" s="13">
        <v>5983300</v>
      </c>
      <c r="G54" s="13">
        <v>5927500</v>
      </c>
      <c r="H54" s="13">
        <v>5723800</v>
      </c>
      <c r="I54" s="13">
        <v>5556900</v>
      </c>
      <c r="J54" s="13">
        <v>5521100</v>
      </c>
      <c r="K54" s="13">
        <v>5586100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539500</v>
      </c>
      <c r="E59" s="13">
        <v>534800</v>
      </c>
      <c r="F59" s="13">
        <v>500200</v>
      </c>
      <c r="G59" s="13">
        <v>474300</v>
      </c>
      <c r="H59" s="13">
        <v>483800</v>
      </c>
      <c r="I59" s="13">
        <v>501500</v>
      </c>
      <c r="J59" s="13">
        <v>480400</v>
      </c>
      <c r="K59" s="13">
        <v>591100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421900</v>
      </c>
      <c r="E61" s="13">
        <v>421700</v>
      </c>
      <c r="F61" s="13">
        <v>421400</v>
      </c>
      <c r="G61" s="13">
        <v>421100</v>
      </c>
      <c r="H61" s="13">
        <v>420900</v>
      </c>
      <c r="I61" s="13">
        <v>420600</v>
      </c>
      <c r="J61" s="13">
        <v>420300</v>
      </c>
      <c r="K61" s="13">
        <v>420100</v>
      </c>
    </row>
    <row r="62" spans="3:11" x14ac:dyDescent="0.2">
      <c r="C62" s="11" t="s">
        <v>70</v>
      </c>
      <c r="D62" s="13">
        <v>362800</v>
      </c>
      <c r="E62" s="13">
        <v>329700</v>
      </c>
      <c r="F62" s="13">
        <v>328300</v>
      </c>
      <c r="G62" s="13">
        <v>383100</v>
      </c>
      <c r="H62" s="13">
        <v>356800</v>
      </c>
      <c r="I62" s="13">
        <v>340600</v>
      </c>
      <c r="J62" s="13">
        <v>348400</v>
      </c>
      <c r="K62" s="13">
        <v>359900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1324100</v>
      </c>
      <c r="E66" s="13">
        <v>1286200</v>
      </c>
      <c r="F66" s="13">
        <v>1250000</v>
      </c>
      <c r="G66" s="13">
        <v>1278600</v>
      </c>
      <c r="H66" s="13">
        <v>1261500</v>
      </c>
      <c r="I66" s="13">
        <v>1262700</v>
      </c>
      <c r="J66" s="13">
        <v>1249100</v>
      </c>
      <c r="K66" s="13">
        <v>1371100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4081600</v>
      </c>
      <c r="E72" s="13">
        <v>3933100</v>
      </c>
      <c r="F72" s="13">
        <v>3782000</v>
      </c>
      <c r="G72" s="13">
        <v>3636800</v>
      </c>
      <c r="H72" s="13">
        <v>3493100</v>
      </c>
      <c r="I72" s="13">
        <v>3370600</v>
      </c>
      <c r="J72" s="13">
        <v>3216300</v>
      </c>
      <c r="K72" s="13">
        <v>3007200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5102600</v>
      </c>
      <c r="E76" s="13">
        <v>4808000</v>
      </c>
      <c r="F76" s="13">
        <v>4733400</v>
      </c>
      <c r="G76" s="13">
        <v>4648900</v>
      </c>
      <c r="H76" s="13">
        <v>4462300</v>
      </c>
      <c r="I76" s="13">
        <v>4294200</v>
      </c>
      <c r="J76" s="13">
        <v>4272000</v>
      </c>
      <c r="K76" s="13">
        <v>4215100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175400</v>
      </c>
      <c r="E81" s="13">
        <v>178000</v>
      </c>
      <c r="F81" s="13">
        <v>172200</v>
      </c>
      <c r="G81" s="13">
        <v>170800</v>
      </c>
      <c r="H81" s="13">
        <v>147400</v>
      </c>
      <c r="I81" s="13">
        <v>178100</v>
      </c>
      <c r="J81" s="13">
        <v>231800</v>
      </c>
      <c r="K81" s="13">
        <v>274200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1700</v>
      </c>
      <c r="F83" s="13">
        <v>700</v>
      </c>
      <c r="G83" s="13">
        <v>700</v>
      </c>
      <c r="H83" s="13">
        <v>800</v>
      </c>
      <c r="I83" s="13">
        <v>700</v>
      </c>
      <c r="J83" s="13">
        <v>700</v>
      </c>
      <c r="K83" s="13">
        <v>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215500</v>
      </c>
      <c r="E89" s="13">
        <v>195000</v>
      </c>
      <c r="F89" s="13">
        <v>167700</v>
      </c>
      <c r="G89" s="13">
        <v>184800</v>
      </c>
      <c r="H89" s="13">
        <v>172400</v>
      </c>
      <c r="I89" s="13">
        <v>172600</v>
      </c>
      <c r="J89" s="13">
        <v>63300</v>
      </c>
      <c r="K89" s="13">
        <v>180600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-2200</v>
      </c>
      <c r="E91" s="13">
        <v>-1000</v>
      </c>
      <c r="F91" s="13">
        <v>-400</v>
      </c>
      <c r="G91" s="13">
        <v>-400</v>
      </c>
      <c r="H91" s="13">
        <v>-1500</v>
      </c>
      <c r="I91" s="13">
        <v>-900</v>
      </c>
      <c r="J91" s="13">
        <v>-900</v>
      </c>
      <c r="K91" s="13">
        <v>-700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-129200</v>
      </c>
      <c r="E94" s="13">
        <v>-134800</v>
      </c>
      <c r="F94" s="13">
        <v>-112200</v>
      </c>
      <c r="G94" s="13">
        <v>-149300</v>
      </c>
      <c r="H94" s="13">
        <v>-145900</v>
      </c>
      <c r="I94" s="13">
        <v>-147400</v>
      </c>
      <c r="J94" s="13">
        <v>-144500</v>
      </c>
      <c r="K94" s="13">
        <v>38900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-26400</v>
      </c>
      <c r="E96" s="13">
        <v>-26500</v>
      </c>
      <c r="F96" s="13">
        <v>-26500</v>
      </c>
      <c r="G96" s="13">
        <v>-26800</v>
      </c>
      <c r="H96" s="13">
        <v>-24600</v>
      </c>
      <c r="I96" s="13">
        <v>-23500</v>
      </c>
      <c r="J96" s="13">
        <v>-22400</v>
      </c>
      <c r="K96" s="13">
        <v>-21600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-41200</v>
      </c>
      <c r="E100" s="13">
        <v>-31500</v>
      </c>
      <c r="F100" s="13">
        <v>-56100</v>
      </c>
      <c r="G100" s="13">
        <v>-48100</v>
      </c>
      <c r="H100" s="13">
        <v>-24700</v>
      </c>
      <c r="I100" s="13">
        <v>-23500</v>
      </c>
      <c r="J100" s="13">
        <v>-44800</v>
      </c>
      <c r="K100" s="13">
        <v>-97200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45000</v>
      </c>
      <c r="E102" s="13">
        <v>28700</v>
      </c>
      <c r="F102" s="13">
        <v>-500</v>
      </c>
      <c r="G102" s="13">
        <v>-12600</v>
      </c>
      <c r="H102" s="13">
        <v>1800</v>
      </c>
      <c r="I102" s="13">
        <v>1600</v>
      </c>
      <c r="J102" s="13">
        <v>-126000</v>
      </c>
      <c r="K102" s="13">
        <v>122400</v>
      </c>
    </row>
  </sheetData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90200</v>
      </c>
      <c r="E8" s="13">
        <v>104900</v>
      </c>
      <c r="F8" s="13">
        <v>85500</v>
      </c>
      <c r="G8" s="13">
        <v>53700</v>
      </c>
      <c r="H8" s="13">
        <v>60000</v>
      </c>
      <c r="I8" s="13">
        <v>68400</v>
      </c>
      <c r="J8" s="13">
        <v>51200</v>
      </c>
      <c r="K8" s="13">
        <v>35400</v>
      </c>
    </row>
    <row r="9" spans="1:11" x14ac:dyDescent="0.2">
      <c r="C9" s="11" t="s">
        <v>22</v>
      </c>
      <c r="D9" s="13">
        <v>79300</v>
      </c>
      <c r="E9" s="13">
        <v>88800</v>
      </c>
      <c r="F9" s="13">
        <v>74700</v>
      </c>
      <c r="G9" s="13">
        <v>49800</v>
      </c>
      <c r="H9" s="13">
        <v>54100</v>
      </c>
      <c r="I9" s="13">
        <v>60600</v>
      </c>
      <c r="J9" s="13">
        <v>44800</v>
      </c>
      <c r="K9" s="13">
        <v>32500</v>
      </c>
    </row>
    <row r="10" spans="1:11" x14ac:dyDescent="0.2">
      <c r="C10" s="11" t="s">
        <v>23</v>
      </c>
      <c r="D10" s="13">
        <v>10900</v>
      </c>
      <c r="E10" s="13">
        <v>16100</v>
      </c>
      <c r="F10" s="13">
        <v>10800</v>
      </c>
      <c r="G10" s="13">
        <v>3900</v>
      </c>
      <c r="H10" s="13">
        <v>5900</v>
      </c>
      <c r="I10" s="13">
        <v>7800</v>
      </c>
      <c r="J10" s="13">
        <v>6400</v>
      </c>
      <c r="K10" s="13">
        <v>2900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86500</v>
      </c>
      <c r="E17" s="13">
        <v>96100</v>
      </c>
      <c r="F17" s="13">
        <v>79900</v>
      </c>
      <c r="G17" s="13">
        <v>55700</v>
      </c>
      <c r="H17" s="13">
        <v>59400</v>
      </c>
      <c r="I17" s="13">
        <v>65600</v>
      </c>
      <c r="J17" s="13">
        <v>48600</v>
      </c>
      <c r="K17" s="13">
        <v>35900</v>
      </c>
    </row>
    <row r="18" spans="3:11" x14ac:dyDescent="0.2">
      <c r="C18" s="11" t="s">
        <v>30</v>
      </c>
      <c r="D18" s="13">
        <v>3700</v>
      </c>
      <c r="E18" s="13">
        <v>8800</v>
      </c>
      <c r="F18" s="13">
        <v>5600</v>
      </c>
      <c r="G18" s="13">
        <v>-2000</v>
      </c>
      <c r="H18" s="13">
        <v>600</v>
      </c>
      <c r="I18" s="13">
        <v>2800</v>
      </c>
      <c r="J18" s="13">
        <v>2600</v>
      </c>
      <c r="K18" s="13">
        <v>-500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-200</v>
      </c>
      <c r="F20" s="13">
        <v>0</v>
      </c>
      <c r="G20" s="13">
        <v>0</v>
      </c>
      <c r="H20" s="13">
        <v>-100</v>
      </c>
      <c r="I20" s="13">
        <v>500</v>
      </c>
      <c r="J20" s="13">
        <v>-100</v>
      </c>
      <c r="K20" s="13">
        <v>-100</v>
      </c>
    </row>
    <row r="21" spans="3:11" x14ac:dyDescent="0.2">
      <c r="C21" s="11" t="s">
        <v>33</v>
      </c>
      <c r="D21" s="13">
        <v>5900</v>
      </c>
      <c r="E21" s="13">
        <v>10700</v>
      </c>
      <c r="F21" s="13">
        <v>7400</v>
      </c>
      <c r="G21" s="13">
        <v>100</v>
      </c>
      <c r="H21" s="13">
        <v>2500</v>
      </c>
      <c r="I21" s="13">
        <v>5000</v>
      </c>
      <c r="J21" s="13">
        <v>4000</v>
      </c>
      <c r="K21" s="13">
        <v>700</v>
      </c>
    </row>
    <row r="22" spans="3:11" x14ac:dyDescent="0.2">
      <c r="C22" s="11" t="s">
        <v>34</v>
      </c>
      <c r="D22" s="13">
        <v>600</v>
      </c>
      <c r="E22" s="13">
        <v>700</v>
      </c>
      <c r="F22" s="13">
        <v>600</v>
      </c>
      <c r="G22" s="13">
        <v>600</v>
      </c>
      <c r="H22" s="13">
        <v>500</v>
      </c>
      <c r="I22" s="13">
        <v>400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3100</v>
      </c>
      <c r="E23" s="13">
        <v>7900</v>
      </c>
      <c r="F23" s="13">
        <v>4900</v>
      </c>
      <c r="G23" s="13">
        <v>-2500</v>
      </c>
      <c r="H23" s="13">
        <v>100</v>
      </c>
      <c r="I23" s="13">
        <v>2900</v>
      </c>
      <c r="J23" s="13">
        <v>2200</v>
      </c>
      <c r="K23" s="13">
        <v>-800</v>
      </c>
    </row>
    <row r="24" spans="3:11" x14ac:dyDescent="0.2">
      <c r="C24" s="11" t="s">
        <v>36</v>
      </c>
      <c r="D24" s="13">
        <v>1100</v>
      </c>
      <c r="E24" s="13">
        <v>2200</v>
      </c>
      <c r="F24" s="13">
        <v>1500</v>
      </c>
      <c r="G24" s="13">
        <v>-700</v>
      </c>
      <c r="H24" s="13">
        <v>-100</v>
      </c>
      <c r="I24" s="13">
        <v>1300</v>
      </c>
      <c r="J24" s="13">
        <v>700</v>
      </c>
      <c r="K24" s="13">
        <v>-200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2000</v>
      </c>
      <c r="E26" s="13">
        <v>5700</v>
      </c>
      <c r="F26" s="13">
        <v>3400</v>
      </c>
      <c r="G26" s="13">
        <v>-1900</v>
      </c>
      <c r="H26" s="13">
        <v>100</v>
      </c>
      <c r="I26" s="13">
        <v>1500</v>
      </c>
      <c r="J26" s="13">
        <v>1600</v>
      </c>
      <c r="K26" s="13">
        <v>-600</v>
      </c>
    </row>
    <row r="27" spans="3:11" x14ac:dyDescent="0.2">
      <c r="C27" s="11" t="s">
        <v>38</v>
      </c>
      <c r="D27" s="13">
        <v>2000</v>
      </c>
      <c r="E27" s="13">
        <v>5700</v>
      </c>
      <c r="F27" s="13">
        <v>3400</v>
      </c>
      <c r="G27" s="13">
        <v>-1900</v>
      </c>
      <c r="H27" s="13">
        <v>100</v>
      </c>
      <c r="I27" s="13">
        <v>1500</v>
      </c>
      <c r="J27" s="13">
        <v>1600</v>
      </c>
      <c r="K27" s="13">
        <v>-600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200</v>
      </c>
      <c r="F32" s="13">
        <v>0</v>
      </c>
      <c r="G32" s="13">
        <v>0</v>
      </c>
      <c r="H32" s="13">
        <v>100</v>
      </c>
      <c r="I32" s="13">
        <v>-500</v>
      </c>
      <c r="J32" s="13">
        <v>100</v>
      </c>
      <c r="K32" s="13">
        <v>100</v>
      </c>
    </row>
    <row r="33" spans="2:11" x14ac:dyDescent="0.2">
      <c r="C33" s="11" t="s">
        <v>44</v>
      </c>
      <c r="D33" s="13">
        <v>2000</v>
      </c>
      <c r="E33" s="13">
        <v>5700</v>
      </c>
      <c r="F33" s="13">
        <v>3400</v>
      </c>
      <c r="G33" s="13">
        <v>-1900</v>
      </c>
      <c r="H33" s="13">
        <v>100</v>
      </c>
      <c r="I33" s="13">
        <v>1500</v>
      </c>
      <c r="J33" s="13">
        <v>1600</v>
      </c>
      <c r="K33" s="13">
        <v>-600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2000</v>
      </c>
      <c r="E35" s="13">
        <v>5700</v>
      </c>
      <c r="F35" s="13">
        <v>3400</v>
      </c>
      <c r="G35" s="13">
        <v>-1900</v>
      </c>
      <c r="H35" s="13">
        <v>100</v>
      </c>
      <c r="I35" s="13">
        <v>1500</v>
      </c>
      <c r="J35" s="13">
        <v>1600</v>
      </c>
      <c r="K35" s="13">
        <v>-600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11300</v>
      </c>
      <c r="E41" s="13">
        <v>16400</v>
      </c>
      <c r="F41" s="13">
        <v>9000</v>
      </c>
      <c r="G41" s="13">
        <v>11600</v>
      </c>
      <c r="H41" s="13">
        <v>7500</v>
      </c>
      <c r="I41" s="13">
        <v>7400</v>
      </c>
      <c r="J41" s="13">
        <v>5400</v>
      </c>
      <c r="K41" s="13">
        <v>8400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75900</v>
      </c>
      <c r="E43" s="13">
        <v>75200</v>
      </c>
      <c r="F43" s="13">
        <v>67900</v>
      </c>
      <c r="G43" s="13">
        <v>42200</v>
      </c>
      <c r="H43" s="13">
        <v>54700</v>
      </c>
      <c r="I43" s="13">
        <v>59000</v>
      </c>
      <c r="J43" s="13">
        <v>39200</v>
      </c>
      <c r="K43" s="13">
        <v>26200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2700</v>
      </c>
      <c r="E45" s="13">
        <v>3500</v>
      </c>
      <c r="F45" s="13">
        <v>4800</v>
      </c>
      <c r="G45" s="13">
        <v>6000</v>
      </c>
      <c r="H45" s="13">
        <v>3200</v>
      </c>
      <c r="I45" s="13">
        <v>3900</v>
      </c>
      <c r="J45" s="13">
        <v>4500</v>
      </c>
      <c r="K45" s="13">
        <v>5300</v>
      </c>
    </row>
    <row r="46" spans="2:11" x14ac:dyDescent="0.2">
      <c r="C46" s="11" t="s">
        <v>54</v>
      </c>
      <c r="D46" s="13">
        <v>89800</v>
      </c>
      <c r="E46" s="13">
        <v>95200</v>
      </c>
      <c r="F46" s="13">
        <v>81800</v>
      </c>
      <c r="G46" s="13">
        <v>59700</v>
      </c>
      <c r="H46" s="13">
        <v>65400</v>
      </c>
      <c r="I46" s="13">
        <v>70400</v>
      </c>
      <c r="J46" s="13">
        <v>49100</v>
      </c>
      <c r="K46" s="13">
        <v>39800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39200</v>
      </c>
      <c r="E48" s="13">
        <v>39900</v>
      </c>
      <c r="F48" s="13">
        <v>39900</v>
      </c>
      <c r="G48" s="13">
        <v>37400</v>
      </c>
      <c r="H48" s="13">
        <v>34700</v>
      </c>
      <c r="I48" s="13">
        <v>34300</v>
      </c>
      <c r="J48" s="13">
        <v>29900</v>
      </c>
      <c r="K48" s="13">
        <v>22600</v>
      </c>
    </row>
    <row r="49" spans="3:11" x14ac:dyDescent="0.2">
      <c r="C49" s="11" t="s">
        <v>57</v>
      </c>
      <c r="D49" s="13">
        <v>7400</v>
      </c>
      <c r="E49" s="13">
        <v>7500</v>
      </c>
      <c r="F49" s="13">
        <v>7600</v>
      </c>
      <c r="G49" s="13">
        <v>7700</v>
      </c>
      <c r="H49" s="13">
        <v>7800</v>
      </c>
      <c r="I49" s="13">
        <v>8000</v>
      </c>
      <c r="J49" s="13">
        <v>8100</v>
      </c>
      <c r="K49" s="13">
        <v>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136400</v>
      </c>
      <c r="E54" s="13">
        <v>142500</v>
      </c>
      <c r="F54" s="13">
        <v>129200</v>
      </c>
      <c r="G54" s="13">
        <v>104800</v>
      </c>
      <c r="H54" s="13">
        <v>107900</v>
      </c>
      <c r="I54" s="13">
        <v>112600</v>
      </c>
      <c r="J54" s="13">
        <v>87100</v>
      </c>
      <c r="K54" s="13">
        <v>66400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22300</v>
      </c>
      <c r="E57" s="13">
        <v>22000</v>
      </c>
      <c r="F57" s="13">
        <v>18800</v>
      </c>
      <c r="G57" s="13">
        <v>14200</v>
      </c>
      <c r="H57" s="13">
        <v>15000</v>
      </c>
      <c r="I57" s="13">
        <v>20300</v>
      </c>
      <c r="J57" s="13">
        <v>11300</v>
      </c>
      <c r="K57" s="13">
        <v>6800</v>
      </c>
    </row>
    <row r="58" spans="3:11" x14ac:dyDescent="0.2">
      <c r="C58" s="11" t="s">
        <v>66</v>
      </c>
      <c r="D58" s="13">
        <v>21600</v>
      </c>
      <c r="E58" s="13">
        <v>26000</v>
      </c>
      <c r="F58" s="13">
        <v>33100</v>
      </c>
      <c r="G58" s="13">
        <v>30100</v>
      </c>
      <c r="H58" s="13">
        <v>27200</v>
      </c>
      <c r="I58" s="13">
        <v>27200</v>
      </c>
      <c r="J58" s="13">
        <v>7800</v>
      </c>
      <c r="K58" s="13">
        <v>5100</v>
      </c>
    </row>
    <row r="59" spans="3:11" x14ac:dyDescent="0.2">
      <c r="C59" s="11" t="s">
        <v>67</v>
      </c>
      <c r="D59" s="13">
        <v>30500</v>
      </c>
      <c r="E59" s="13">
        <v>31900</v>
      </c>
      <c r="F59" s="13">
        <v>28100</v>
      </c>
      <c r="G59" s="13">
        <v>16000</v>
      </c>
      <c r="H59" s="13">
        <v>17900</v>
      </c>
      <c r="I59" s="13">
        <v>17900</v>
      </c>
      <c r="J59" s="13">
        <v>13900</v>
      </c>
      <c r="K59" s="13">
        <v>10300</v>
      </c>
    </row>
    <row r="60" spans="3:11" x14ac:dyDescent="0.2">
      <c r="C60" s="11" t="s">
        <v>68</v>
      </c>
      <c r="D60" s="13">
        <v>74400</v>
      </c>
      <c r="E60" s="13">
        <v>79900</v>
      </c>
      <c r="F60" s="13">
        <v>80000</v>
      </c>
      <c r="G60" s="13">
        <v>60300</v>
      </c>
      <c r="H60" s="13">
        <v>60100</v>
      </c>
      <c r="I60" s="13">
        <v>65400</v>
      </c>
      <c r="J60" s="13">
        <v>33100</v>
      </c>
      <c r="K60" s="13">
        <v>22300</v>
      </c>
    </row>
    <row r="61" spans="3:11" x14ac:dyDescent="0.2">
      <c r="C61" s="11" t="s">
        <v>69</v>
      </c>
      <c r="D61" s="13">
        <v>17000</v>
      </c>
      <c r="E61" s="13">
        <v>18900</v>
      </c>
      <c r="F61" s="13">
        <v>12700</v>
      </c>
      <c r="G61" s="13">
        <v>13700</v>
      </c>
      <c r="H61" s="13">
        <v>14400</v>
      </c>
      <c r="I61" s="13">
        <v>13500</v>
      </c>
      <c r="J61" s="13">
        <v>14400</v>
      </c>
      <c r="K61" s="13">
        <v>7900</v>
      </c>
    </row>
    <row r="62" spans="3:11" x14ac:dyDescent="0.2">
      <c r="C62" s="11" t="s">
        <v>70</v>
      </c>
      <c r="D62" s="13">
        <v>9300</v>
      </c>
      <c r="E62" s="13">
        <v>9100</v>
      </c>
      <c r="F62" s="13">
        <v>7600</v>
      </c>
      <c r="G62" s="13">
        <v>5200</v>
      </c>
      <c r="H62" s="13">
        <v>5000</v>
      </c>
      <c r="I62" s="13">
        <v>5500</v>
      </c>
      <c r="J62" s="13">
        <v>2900</v>
      </c>
      <c r="K62" s="13">
        <v>2300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100700</v>
      </c>
      <c r="E66" s="13">
        <v>107900</v>
      </c>
      <c r="F66" s="13">
        <v>100400</v>
      </c>
      <c r="G66" s="13">
        <v>79200</v>
      </c>
      <c r="H66" s="13">
        <v>79500</v>
      </c>
      <c r="I66" s="13">
        <v>84400</v>
      </c>
      <c r="J66" s="13">
        <v>50400</v>
      </c>
      <c r="K66" s="13">
        <v>32400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-24700</v>
      </c>
      <c r="E72" s="13">
        <v>-25700</v>
      </c>
      <c r="F72" s="13">
        <v>-31400</v>
      </c>
      <c r="G72" s="13">
        <v>-34800</v>
      </c>
      <c r="H72" s="13">
        <v>-32100</v>
      </c>
      <c r="I72" s="13">
        <v>-32300</v>
      </c>
      <c r="J72" s="13">
        <v>-23800</v>
      </c>
      <c r="K72" s="13">
        <v>-25400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35600</v>
      </c>
      <c r="E76" s="13">
        <v>34600</v>
      </c>
      <c r="F76" s="13">
        <v>28900</v>
      </c>
      <c r="G76" s="13">
        <v>25600</v>
      </c>
      <c r="H76" s="13">
        <v>28400</v>
      </c>
      <c r="I76" s="13">
        <v>28200</v>
      </c>
      <c r="J76" s="13">
        <v>36700</v>
      </c>
      <c r="K76" s="13">
        <v>34000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2000</v>
      </c>
      <c r="E81" s="13">
        <v>5700</v>
      </c>
      <c r="F81" s="13">
        <v>3400</v>
      </c>
      <c r="G81" s="13">
        <v>-1900</v>
      </c>
      <c r="H81" s="13">
        <v>100</v>
      </c>
      <c r="I81" s="13">
        <v>1500</v>
      </c>
      <c r="J81" s="13">
        <v>1600</v>
      </c>
      <c r="K81" s="13">
        <v>-600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2200</v>
      </c>
      <c r="E83" s="13">
        <v>2000</v>
      </c>
      <c r="F83" s="13">
        <v>1900</v>
      </c>
      <c r="G83" s="13">
        <v>2000</v>
      </c>
      <c r="H83" s="13">
        <v>1900</v>
      </c>
      <c r="I83" s="13">
        <v>1700</v>
      </c>
      <c r="J83" s="13">
        <v>1500</v>
      </c>
      <c r="K83" s="13">
        <v>1400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2900</v>
      </c>
      <c r="E89" s="13">
        <v>10800</v>
      </c>
      <c r="F89" s="13">
        <v>-1700</v>
      </c>
      <c r="G89" s="13">
        <v>10400</v>
      </c>
      <c r="H89" s="13">
        <v>1600</v>
      </c>
      <c r="I89" s="13">
        <v>-2300</v>
      </c>
      <c r="J89" s="13">
        <v>2900</v>
      </c>
      <c r="K89" s="13">
        <v>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-2300</v>
      </c>
      <c r="F91" s="13">
        <v>-2700</v>
      </c>
      <c r="G91" s="13">
        <v>-3400</v>
      </c>
      <c r="H91" s="13">
        <v>-2300</v>
      </c>
      <c r="I91" s="13">
        <v>-600</v>
      </c>
      <c r="J91" s="13">
        <v>-2600</v>
      </c>
      <c r="K91" s="13">
        <v>-1100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-1000</v>
      </c>
      <c r="E94" s="13">
        <v>-2200</v>
      </c>
      <c r="F94" s="13">
        <v>-2500</v>
      </c>
      <c r="G94" s="13">
        <v>-3200</v>
      </c>
      <c r="H94" s="13">
        <v>-2300</v>
      </c>
      <c r="I94" s="13">
        <v>-4300</v>
      </c>
      <c r="J94" s="13">
        <v>-2500</v>
      </c>
      <c r="K94" s="13">
        <v>-1000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-7000</v>
      </c>
      <c r="E100" s="13">
        <v>-1100</v>
      </c>
      <c r="F100" s="13">
        <v>1600</v>
      </c>
      <c r="G100" s="13">
        <v>-3100</v>
      </c>
      <c r="H100" s="13">
        <v>800</v>
      </c>
      <c r="I100" s="13">
        <v>8600</v>
      </c>
      <c r="J100" s="13">
        <v>-3400</v>
      </c>
      <c r="K100" s="13">
        <v>-3000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-5200</v>
      </c>
      <c r="E102" s="13">
        <v>7400</v>
      </c>
      <c r="F102" s="13">
        <v>-2600</v>
      </c>
      <c r="G102" s="13">
        <v>4100</v>
      </c>
      <c r="H102" s="13">
        <v>100</v>
      </c>
      <c r="I102" s="13">
        <v>2000</v>
      </c>
      <c r="J102" s="13">
        <v>-3000</v>
      </c>
      <c r="K102" s="13">
        <v>-2800</v>
      </c>
    </row>
  </sheetData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1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10300</v>
      </c>
      <c r="E8" s="13">
        <v>8600</v>
      </c>
      <c r="F8" s="13">
        <v>8300</v>
      </c>
      <c r="G8" s="13">
        <v>9800</v>
      </c>
      <c r="H8" s="13">
        <v>8800</v>
      </c>
      <c r="I8" s="13">
        <v>8600</v>
      </c>
      <c r="J8" s="13">
        <v>8500</v>
      </c>
      <c r="K8" s="13">
        <v>8600</v>
      </c>
    </row>
    <row r="9" spans="1:11" x14ac:dyDescent="0.2">
      <c r="C9" s="11" t="s">
        <v>22</v>
      </c>
      <c r="D9" s="13">
        <v>7200</v>
      </c>
      <c r="E9" s="13">
        <v>6300</v>
      </c>
      <c r="F9" s="13">
        <v>6300</v>
      </c>
      <c r="G9" s="13">
        <v>7800</v>
      </c>
      <c r="H9" s="13">
        <v>6500</v>
      </c>
      <c r="I9" s="13">
        <v>6800</v>
      </c>
      <c r="J9" s="13">
        <v>7300</v>
      </c>
      <c r="K9" s="13">
        <v>6900</v>
      </c>
    </row>
    <row r="10" spans="1:11" x14ac:dyDescent="0.2">
      <c r="C10" s="11" t="s">
        <v>23</v>
      </c>
      <c r="D10" s="13">
        <v>3100</v>
      </c>
      <c r="E10" s="13">
        <v>2300</v>
      </c>
      <c r="F10" s="13">
        <v>2000</v>
      </c>
      <c r="G10" s="13">
        <v>2000</v>
      </c>
      <c r="H10" s="13">
        <v>2300</v>
      </c>
      <c r="I10" s="13">
        <v>1800</v>
      </c>
      <c r="J10" s="13">
        <v>1200</v>
      </c>
      <c r="K10" s="13">
        <v>1700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8200</v>
      </c>
      <c r="E17" s="13">
        <v>7300</v>
      </c>
      <c r="F17" s="13">
        <v>7400</v>
      </c>
      <c r="G17" s="13">
        <v>8900</v>
      </c>
      <c r="H17" s="13">
        <v>7400</v>
      </c>
      <c r="I17" s="13">
        <v>7700</v>
      </c>
      <c r="J17" s="13">
        <v>8100</v>
      </c>
      <c r="K17" s="13">
        <v>7800</v>
      </c>
    </row>
    <row r="18" spans="3:11" x14ac:dyDescent="0.2">
      <c r="C18" s="11" t="s">
        <v>30</v>
      </c>
      <c r="D18" s="13">
        <v>2100</v>
      </c>
      <c r="E18" s="13">
        <v>1300</v>
      </c>
      <c r="F18" s="13">
        <v>900</v>
      </c>
      <c r="G18" s="13">
        <v>900</v>
      </c>
      <c r="H18" s="13">
        <v>1400</v>
      </c>
      <c r="I18" s="13">
        <v>900</v>
      </c>
      <c r="J18" s="13">
        <v>400</v>
      </c>
      <c r="K18" s="13">
        <v>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100</v>
      </c>
      <c r="F20" s="13">
        <v>200</v>
      </c>
      <c r="G20" s="13">
        <v>200</v>
      </c>
      <c r="H20" s="13">
        <v>100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2400</v>
      </c>
      <c r="E21" s="13">
        <v>1500</v>
      </c>
      <c r="F21" s="13">
        <v>1300</v>
      </c>
      <c r="G21" s="13">
        <v>1200</v>
      </c>
      <c r="H21" s="13">
        <v>1600</v>
      </c>
      <c r="I21" s="13">
        <v>1100</v>
      </c>
      <c r="J21" s="13">
        <v>500</v>
      </c>
      <c r="K21" s="13">
        <v>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2300</v>
      </c>
      <c r="E23" s="13">
        <v>1400</v>
      </c>
      <c r="F23" s="13">
        <v>1200</v>
      </c>
      <c r="G23" s="13">
        <v>1100</v>
      </c>
      <c r="H23" s="13">
        <v>1500</v>
      </c>
      <c r="I23" s="13">
        <v>1000</v>
      </c>
      <c r="J23" s="13">
        <v>400</v>
      </c>
      <c r="K23" s="13">
        <v>800</v>
      </c>
    </row>
    <row r="24" spans="3:11" x14ac:dyDescent="0.2">
      <c r="C24" s="11" t="s">
        <v>36</v>
      </c>
      <c r="D24" s="13">
        <v>500</v>
      </c>
      <c r="E24" s="13">
        <v>300</v>
      </c>
      <c r="F24" s="13">
        <v>300</v>
      </c>
      <c r="G24" s="13">
        <v>200</v>
      </c>
      <c r="H24" s="13">
        <v>300</v>
      </c>
      <c r="I24" s="13">
        <v>200</v>
      </c>
      <c r="J24" s="13">
        <v>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1800</v>
      </c>
      <c r="E26" s="13">
        <v>1100</v>
      </c>
      <c r="F26" s="13">
        <v>900</v>
      </c>
      <c r="G26" s="13">
        <v>900</v>
      </c>
      <c r="H26" s="13">
        <v>1100</v>
      </c>
      <c r="I26" s="13">
        <v>800</v>
      </c>
      <c r="J26" s="13">
        <v>300</v>
      </c>
      <c r="K26" s="13">
        <v>700</v>
      </c>
    </row>
    <row r="27" spans="3:11" x14ac:dyDescent="0.2">
      <c r="C27" s="11" t="s">
        <v>38</v>
      </c>
      <c r="D27" s="13">
        <v>1800</v>
      </c>
      <c r="E27" s="13">
        <v>1100</v>
      </c>
      <c r="F27" s="13">
        <v>900</v>
      </c>
      <c r="G27" s="13">
        <v>900</v>
      </c>
      <c r="H27" s="13">
        <v>1100</v>
      </c>
      <c r="I27" s="13">
        <v>800</v>
      </c>
      <c r="J27" s="13">
        <v>300</v>
      </c>
      <c r="K27" s="13">
        <v>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-100</v>
      </c>
      <c r="F32" s="13">
        <v>-200</v>
      </c>
      <c r="G32" s="13">
        <v>-200</v>
      </c>
      <c r="H32" s="13">
        <v>-100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1800</v>
      </c>
      <c r="E33" s="13">
        <v>1100</v>
      </c>
      <c r="F33" s="13">
        <v>900</v>
      </c>
      <c r="G33" s="13">
        <v>900</v>
      </c>
      <c r="H33" s="13">
        <v>1100</v>
      </c>
      <c r="I33" s="13">
        <v>800</v>
      </c>
      <c r="J33" s="13">
        <v>300</v>
      </c>
      <c r="K33" s="13">
        <v>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1800</v>
      </c>
      <c r="E35" s="13">
        <v>1100</v>
      </c>
      <c r="F35" s="13">
        <v>900</v>
      </c>
      <c r="G35" s="13">
        <v>900</v>
      </c>
      <c r="H35" s="13">
        <v>1100</v>
      </c>
      <c r="I35" s="13">
        <v>800</v>
      </c>
      <c r="J35" s="13">
        <v>300</v>
      </c>
      <c r="K35" s="13">
        <v>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3600</v>
      </c>
      <c r="E41" s="13">
        <v>3100</v>
      </c>
      <c r="F41" s="13">
        <v>2700</v>
      </c>
      <c r="G41" s="13">
        <v>4600</v>
      </c>
      <c r="H41" s="13">
        <v>6300</v>
      </c>
      <c r="I41" s="13">
        <v>7300</v>
      </c>
      <c r="J41" s="13">
        <v>8100</v>
      </c>
      <c r="K41" s="13">
        <v>7300</v>
      </c>
    </row>
    <row r="42" spans="2:11" x14ac:dyDescent="0.2">
      <c r="C42" s="11" t="s">
        <v>50</v>
      </c>
      <c r="D42" s="13">
        <v>13900</v>
      </c>
      <c r="E42" s="13">
        <v>13100</v>
      </c>
      <c r="F42" s="13">
        <v>12000</v>
      </c>
      <c r="G42" s="13">
        <v>13900</v>
      </c>
      <c r="H42" s="13">
        <v>10100</v>
      </c>
      <c r="I42" s="13">
        <v>5400</v>
      </c>
      <c r="J42" s="13">
        <v>3700</v>
      </c>
      <c r="K42" s="13">
        <v>3200</v>
      </c>
    </row>
    <row r="43" spans="2:11" x14ac:dyDescent="0.2">
      <c r="C43" s="11" t="s">
        <v>51</v>
      </c>
      <c r="D43" s="13">
        <v>6000</v>
      </c>
      <c r="E43" s="13">
        <v>5900</v>
      </c>
      <c r="F43" s="13">
        <v>5800</v>
      </c>
      <c r="G43" s="13">
        <v>4300</v>
      </c>
      <c r="H43" s="13">
        <v>4600</v>
      </c>
      <c r="I43" s="13">
        <v>5700</v>
      </c>
      <c r="J43" s="13">
        <v>5700</v>
      </c>
      <c r="K43" s="13">
        <v>5700</v>
      </c>
    </row>
    <row r="44" spans="2:11" x14ac:dyDescent="0.2">
      <c r="C44" s="11" t="s">
        <v>52</v>
      </c>
      <c r="D44" s="13">
        <v>17900</v>
      </c>
      <c r="E44" s="13">
        <v>19300</v>
      </c>
      <c r="F44" s="13">
        <v>19900</v>
      </c>
      <c r="G44" s="13">
        <v>18700</v>
      </c>
      <c r="H44" s="13">
        <v>18800</v>
      </c>
      <c r="I44" s="13">
        <v>18600</v>
      </c>
      <c r="J44" s="13">
        <v>18600</v>
      </c>
      <c r="K44" s="13">
        <v>18900</v>
      </c>
    </row>
    <row r="45" spans="2:11" x14ac:dyDescent="0.2">
      <c r="C45" s="11" t="s">
        <v>53</v>
      </c>
      <c r="D45" s="13">
        <v>4000</v>
      </c>
      <c r="E45" s="13">
        <v>4100</v>
      </c>
      <c r="F45" s="13">
        <v>4300</v>
      </c>
      <c r="G45" s="13">
        <v>2500</v>
      </c>
      <c r="H45" s="13">
        <v>2200</v>
      </c>
      <c r="I45" s="13">
        <v>1200</v>
      </c>
      <c r="J45" s="13">
        <v>1000</v>
      </c>
      <c r="K45" s="13">
        <v>900</v>
      </c>
    </row>
    <row r="46" spans="2:11" x14ac:dyDescent="0.2">
      <c r="C46" s="11" t="s">
        <v>54</v>
      </c>
      <c r="D46" s="13">
        <v>45300</v>
      </c>
      <c r="E46" s="13">
        <v>45400</v>
      </c>
      <c r="F46" s="13">
        <v>44700</v>
      </c>
      <c r="G46" s="13">
        <v>44000</v>
      </c>
      <c r="H46" s="13">
        <v>41900</v>
      </c>
      <c r="I46" s="13">
        <v>38300</v>
      </c>
      <c r="J46" s="13">
        <v>37100</v>
      </c>
      <c r="K46" s="13">
        <v>36100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5100</v>
      </c>
      <c r="E48" s="13">
        <v>4000</v>
      </c>
      <c r="F48" s="13">
        <v>2800</v>
      </c>
      <c r="G48" s="13">
        <v>2600</v>
      </c>
      <c r="H48" s="13">
        <v>2700</v>
      </c>
      <c r="I48" s="13">
        <v>2700</v>
      </c>
      <c r="J48" s="13">
        <v>2800</v>
      </c>
      <c r="K48" s="13">
        <v>2800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50400</v>
      </c>
      <c r="E54" s="13">
        <v>49400</v>
      </c>
      <c r="F54" s="13">
        <v>47500</v>
      </c>
      <c r="G54" s="13">
        <v>46600</v>
      </c>
      <c r="H54" s="13">
        <v>44600</v>
      </c>
      <c r="I54" s="13">
        <v>41100</v>
      </c>
      <c r="J54" s="13">
        <v>39900</v>
      </c>
      <c r="K54" s="13">
        <v>38900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1900</v>
      </c>
      <c r="F57" s="13">
        <v>1200</v>
      </c>
      <c r="G57" s="13">
        <v>2900</v>
      </c>
      <c r="H57" s="13">
        <v>2900</v>
      </c>
      <c r="I57" s="13">
        <v>2900</v>
      </c>
      <c r="J57" s="13">
        <v>2100</v>
      </c>
      <c r="K57" s="13">
        <v>2100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10000</v>
      </c>
      <c r="E59" s="13">
        <v>10800</v>
      </c>
      <c r="F59" s="13">
        <v>10300</v>
      </c>
      <c r="G59" s="13">
        <v>8700</v>
      </c>
      <c r="H59" s="13">
        <v>7400</v>
      </c>
      <c r="I59" s="13">
        <v>5000</v>
      </c>
      <c r="J59" s="13">
        <v>5500</v>
      </c>
      <c r="K59" s="13">
        <v>5300</v>
      </c>
    </row>
    <row r="60" spans="3:11" x14ac:dyDescent="0.2">
      <c r="C60" s="11" t="s">
        <v>68</v>
      </c>
      <c r="D60" s="13">
        <v>12100</v>
      </c>
      <c r="E60" s="13">
        <v>12700</v>
      </c>
      <c r="F60" s="13">
        <v>11500</v>
      </c>
      <c r="G60" s="13">
        <v>11600</v>
      </c>
      <c r="H60" s="13">
        <v>10300</v>
      </c>
      <c r="I60" s="13">
        <v>8000</v>
      </c>
      <c r="J60" s="13">
        <v>7600</v>
      </c>
      <c r="K60" s="13">
        <v>7400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100</v>
      </c>
      <c r="G62" s="13">
        <v>100</v>
      </c>
      <c r="H62" s="13">
        <v>200</v>
      </c>
      <c r="I62" s="13">
        <v>200</v>
      </c>
      <c r="J62" s="13">
        <v>200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12100</v>
      </c>
      <c r="E66" s="13">
        <v>12700</v>
      </c>
      <c r="F66" s="13">
        <v>11600</v>
      </c>
      <c r="G66" s="13">
        <v>11800</v>
      </c>
      <c r="H66" s="13">
        <v>10500</v>
      </c>
      <c r="I66" s="13">
        <v>8100</v>
      </c>
      <c r="J66" s="13">
        <v>7800</v>
      </c>
      <c r="K66" s="13">
        <v>7500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24000</v>
      </c>
      <c r="E72" s="13">
        <v>22600</v>
      </c>
      <c r="F72" s="13">
        <v>21900</v>
      </c>
      <c r="G72" s="13">
        <v>21200</v>
      </c>
      <c r="H72" s="13">
        <v>20600</v>
      </c>
      <c r="I72" s="13">
        <v>19400</v>
      </c>
      <c r="J72" s="13">
        <v>18700</v>
      </c>
      <c r="K72" s="13">
        <v>18400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38200</v>
      </c>
      <c r="E76" s="13">
        <v>36700</v>
      </c>
      <c r="F76" s="13">
        <v>35900</v>
      </c>
      <c r="G76" s="13">
        <v>34800</v>
      </c>
      <c r="H76" s="13">
        <v>34100</v>
      </c>
      <c r="I76" s="13">
        <v>32900</v>
      </c>
      <c r="J76" s="13">
        <v>32100</v>
      </c>
      <c r="K76" s="13">
        <v>31500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1800</v>
      </c>
      <c r="E81" s="13">
        <v>1100</v>
      </c>
      <c r="F81" s="13">
        <v>900</v>
      </c>
      <c r="G81" s="13">
        <v>900</v>
      </c>
      <c r="H81" s="13">
        <v>1100</v>
      </c>
      <c r="I81" s="13">
        <v>800</v>
      </c>
      <c r="J81" s="13">
        <v>300</v>
      </c>
      <c r="K81" s="13">
        <v>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3300</v>
      </c>
      <c r="E89" s="13">
        <v>2600</v>
      </c>
      <c r="F89" s="13">
        <v>-3200</v>
      </c>
      <c r="G89" s="13">
        <v>2400</v>
      </c>
      <c r="H89" s="13">
        <v>3700</v>
      </c>
      <c r="I89" s="13">
        <v>1000</v>
      </c>
      <c r="J89" s="13">
        <v>1400</v>
      </c>
      <c r="K89" s="13">
        <v>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-2200</v>
      </c>
      <c r="F91" s="13">
        <v>-300</v>
      </c>
      <c r="G91" s="13">
        <v>-100</v>
      </c>
      <c r="H91" s="13">
        <v>-100</v>
      </c>
      <c r="I91" s="13">
        <v>-100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-2000</v>
      </c>
      <c r="E94" s="13">
        <v>-2400</v>
      </c>
      <c r="F94" s="13">
        <v>1600</v>
      </c>
      <c r="G94" s="13">
        <v>-3900</v>
      </c>
      <c r="H94" s="13">
        <v>-4700</v>
      </c>
      <c r="I94" s="13">
        <v>-1800</v>
      </c>
      <c r="J94" s="13">
        <v>-600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-200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-700</v>
      </c>
      <c r="E100" s="13">
        <v>100</v>
      </c>
      <c r="F100" s="13">
        <v>-200</v>
      </c>
      <c r="G100" s="13" t="s">
        <v>92</v>
      </c>
      <c r="H100" s="13" t="s">
        <v>92</v>
      </c>
      <c r="I100" s="13" t="s">
        <v>92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500</v>
      </c>
      <c r="E102" s="13">
        <v>300</v>
      </c>
      <c r="F102" s="13">
        <v>-1800</v>
      </c>
      <c r="G102" s="13">
        <v>-1700</v>
      </c>
      <c r="H102" s="13">
        <v>-1000</v>
      </c>
      <c r="I102" s="13">
        <v>-800</v>
      </c>
      <c r="J102" s="13">
        <v>800</v>
      </c>
      <c r="K102" s="13">
        <v>300</v>
      </c>
    </row>
  </sheetData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32300</v>
      </c>
      <c r="E8" s="13">
        <v>34000</v>
      </c>
      <c r="F8" s="13">
        <v>25800</v>
      </c>
      <c r="G8" s="13">
        <v>24300</v>
      </c>
      <c r="H8" s="13">
        <v>18800</v>
      </c>
      <c r="I8" s="13">
        <v>19000</v>
      </c>
      <c r="J8" s="13">
        <v>18800</v>
      </c>
      <c r="K8" s="13">
        <v>18800</v>
      </c>
    </row>
    <row r="9" spans="1:11" x14ac:dyDescent="0.2">
      <c r="C9" s="11" t="s">
        <v>22</v>
      </c>
      <c r="D9" s="13">
        <v>11500</v>
      </c>
      <c r="E9" s="13">
        <v>13400</v>
      </c>
      <c r="F9" s="13">
        <v>6800</v>
      </c>
      <c r="G9" s="13">
        <v>11700</v>
      </c>
      <c r="H9" s="13">
        <v>4200</v>
      </c>
      <c r="I9" s="13">
        <v>6500</v>
      </c>
      <c r="J9" s="13">
        <v>9200</v>
      </c>
      <c r="K9" s="13">
        <v>7100</v>
      </c>
    </row>
    <row r="10" spans="1:11" x14ac:dyDescent="0.2">
      <c r="C10" s="11" t="s">
        <v>23</v>
      </c>
      <c r="D10" s="13">
        <v>20800</v>
      </c>
      <c r="E10" s="13">
        <v>20600</v>
      </c>
      <c r="F10" s="13">
        <v>19000</v>
      </c>
      <c r="G10" s="13">
        <v>12600</v>
      </c>
      <c r="H10" s="13">
        <v>14600</v>
      </c>
      <c r="I10" s="13">
        <v>12500</v>
      </c>
      <c r="J10" s="13">
        <v>9600</v>
      </c>
      <c r="K10" s="13">
        <v>11700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17700</v>
      </c>
      <c r="E12" s="13">
        <v>14900</v>
      </c>
      <c r="F12" s="13">
        <v>22100</v>
      </c>
      <c r="G12" s="13">
        <v>31400</v>
      </c>
      <c r="H12" s="13">
        <v>33000</v>
      </c>
      <c r="I12" s="13">
        <v>29100</v>
      </c>
      <c r="J12" s="13">
        <v>32400</v>
      </c>
      <c r="K12" s="13">
        <v>24300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74600</v>
      </c>
      <c r="E17" s="13">
        <v>61500</v>
      </c>
      <c r="F17" s="13">
        <v>62800</v>
      </c>
      <c r="G17" s="13">
        <v>72900</v>
      </c>
      <c r="H17" s="13">
        <v>61300</v>
      </c>
      <c r="I17" s="13">
        <v>60600</v>
      </c>
      <c r="J17" s="13">
        <v>71200</v>
      </c>
      <c r="K17" s="13">
        <v>61800</v>
      </c>
    </row>
    <row r="18" spans="3:11" x14ac:dyDescent="0.2">
      <c r="C18" s="11" t="s">
        <v>30</v>
      </c>
      <c r="D18" s="13">
        <v>-42300</v>
      </c>
      <c r="E18" s="13">
        <v>-27500</v>
      </c>
      <c r="F18" s="13">
        <v>-37000</v>
      </c>
      <c r="G18" s="13">
        <v>-48600</v>
      </c>
      <c r="H18" s="13">
        <v>-42500</v>
      </c>
      <c r="I18" s="13">
        <v>-41600</v>
      </c>
      <c r="J18" s="13">
        <v>-52400</v>
      </c>
      <c r="K18" s="13">
        <v>-43000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1200</v>
      </c>
      <c r="F20" s="13">
        <v>1600</v>
      </c>
      <c r="G20" s="13">
        <v>1300</v>
      </c>
      <c r="H20" s="13">
        <v>1400</v>
      </c>
      <c r="I20" s="13">
        <v>600</v>
      </c>
      <c r="J20" s="13">
        <v>400</v>
      </c>
      <c r="K20" s="13">
        <v>400</v>
      </c>
    </row>
    <row r="21" spans="3:11" x14ac:dyDescent="0.2">
      <c r="C21" s="11" t="s">
        <v>33</v>
      </c>
      <c r="D21" s="13">
        <v>-41300</v>
      </c>
      <c r="E21" s="13">
        <v>-26200</v>
      </c>
      <c r="F21" s="13">
        <v>-35300</v>
      </c>
      <c r="G21" s="13">
        <v>-47300</v>
      </c>
      <c r="H21" s="13">
        <v>-41100</v>
      </c>
      <c r="I21" s="13">
        <v>-40900</v>
      </c>
      <c r="J21" s="13">
        <v>-51900</v>
      </c>
      <c r="K21" s="13">
        <v>-42500</v>
      </c>
    </row>
    <row r="22" spans="3:11" x14ac:dyDescent="0.2">
      <c r="C22" s="11" t="s">
        <v>34</v>
      </c>
      <c r="D22" s="13">
        <v>15100</v>
      </c>
      <c r="E22" s="13">
        <v>15000</v>
      </c>
      <c r="F22" s="13">
        <v>14500</v>
      </c>
      <c r="G22" s="13">
        <v>14400</v>
      </c>
      <c r="H22" s="13">
        <v>14300</v>
      </c>
      <c r="I22" s="13">
        <v>14200</v>
      </c>
      <c r="J22" s="13">
        <v>14300</v>
      </c>
      <c r="K22" s="13">
        <v>14100</v>
      </c>
    </row>
    <row r="23" spans="3:11" x14ac:dyDescent="0.2">
      <c r="C23" s="11" t="s">
        <v>35</v>
      </c>
      <c r="D23" s="13">
        <v>-56300</v>
      </c>
      <c r="E23" s="13">
        <v>-41300</v>
      </c>
      <c r="F23" s="13">
        <v>-49900</v>
      </c>
      <c r="G23" s="13">
        <v>-61700</v>
      </c>
      <c r="H23" s="13">
        <v>-55500</v>
      </c>
      <c r="I23" s="13">
        <v>-55100</v>
      </c>
      <c r="J23" s="13">
        <v>-66300</v>
      </c>
      <c r="K23" s="13">
        <v>-56700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-56300</v>
      </c>
      <c r="E26" s="13">
        <v>-41300</v>
      </c>
      <c r="F26" s="13">
        <v>-49900</v>
      </c>
      <c r="G26" s="13">
        <v>-61700</v>
      </c>
      <c r="H26" s="13">
        <v>-55500</v>
      </c>
      <c r="I26" s="13">
        <v>-55100</v>
      </c>
      <c r="J26" s="13">
        <v>-66300</v>
      </c>
      <c r="K26" s="13">
        <v>-56700</v>
      </c>
    </row>
    <row r="27" spans="3:11" x14ac:dyDescent="0.2">
      <c r="C27" s="11" t="s">
        <v>38</v>
      </c>
      <c r="D27" s="13">
        <v>-56300</v>
      </c>
      <c r="E27" s="13">
        <v>-41300</v>
      </c>
      <c r="F27" s="13">
        <v>-49900</v>
      </c>
      <c r="G27" s="13">
        <v>-61700</v>
      </c>
      <c r="H27" s="13">
        <v>-55500</v>
      </c>
      <c r="I27" s="13">
        <v>-55100</v>
      </c>
      <c r="J27" s="13">
        <v>-66300</v>
      </c>
      <c r="K27" s="13">
        <v>-56700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-1000</v>
      </c>
      <c r="E32" s="13">
        <v>-1200</v>
      </c>
      <c r="F32" s="13">
        <v>-1600</v>
      </c>
      <c r="G32" s="13">
        <v>-1300</v>
      </c>
      <c r="H32" s="13">
        <v>-1400</v>
      </c>
      <c r="I32" s="13">
        <v>-600</v>
      </c>
      <c r="J32" s="13">
        <v>-400</v>
      </c>
      <c r="K32" s="13">
        <v>-400</v>
      </c>
    </row>
    <row r="33" spans="2:11" x14ac:dyDescent="0.2">
      <c r="C33" s="11" t="s">
        <v>44</v>
      </c>
      <c r="D33" s="13">
        <v>-56300</v>
      </c>
      <c r="E33" s="13">
        <v>-41300</v>
      </c>
      <c r="F33" s="13">
        <v>-49900</v>
      </c>
      <c r="G33" s="13">
        <v>-61700</v>
      </c>
      <c r="H33" s="13">
        <v>-55500</v>
      </c>
      <c r="I33" s="13">
        <v>-55100</v>
      </c>
      <c r="J33" s="13">
        <v>-66300</v>
      </c>
      <c r="K33" s="13">
        <v>-56700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-56300</v>
      </c>
      <c r="E35" s="13">
        <v>-41300</v>
      </c>
      <c r="F35" s="13">
        <v>-49900</v>
      </c>
      <c r="G35" s="13">
        <v>-61700</v>
      </c>
      <c r="H35" s="13">
        <v>-55500</v>
      </c>
      <c r="I35" s="13">
        <v>-55100</v>
      </c>
      <c r="J35" s="13">
        <v>-66300</v>
      </c>
      <c r="K35" s="13">
        <v>-56700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82200</v>
      </c>
      <c r="E41" s="13">
        <v>114800</v>
      </c>
      <c r="F41" s="13">
        <v>138500</v>
      </c>
      <c r="G41" s="13">
        <v>144900</v>
      </c>
      <c r="H41" s="13">
        <v>124800</v>
      </c>
      <c r="I41" s="13">
        <v>159400</v>
      </c>
      <c r="J41" s="13">
        <v>122900</v>
      </c>
      <c r="K41" s="13">
        <v>150400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17400</v>
      </c>
      <c r="H42" s="13">
        <v>42100</v>
      </c>
      <c r="I42" s="13">
        <v>29900</v>
      </c>
      <c r="J42" s="13">
        <v>62900</v>
      </c>
      <c r="K42" s="13">
        <v>68100</v>
      </c>
    </row>
    <row r="43" spans="2:11" x14ac:dyDescent="0.2">
      <c r="C43" s="11" t="s">
        <v>51</v>
      </c>
      <c r="D43" s="13">
        <v>48500</v>
      </c>
      <c r="E43" s="13">
        <v>42600</v>
      </c>
      <c r="F43" s="13">
        <v>40800</v>
      </c>
      <c r="G43" s="13">
        <v>36400</v>
      </c>
      <c r="H43" s="13">
        <v>33700</v>
      </c>
      <c r="I43" s="13">
        <v>31500</v>
      </c>
      <c r="J43" s="13">
        <v>27800</v>
      </c>
      <c r="K43" s="13">
        <v>25100</v>
      </c>
    </row>
    <row r="44" spans="2:11" x14ac:dyDescent="0.2">
      <c r="C44" s="11" t="s">
        <v>52</v>
      </c>
      <c r="D44" s="13">
        <v>65600</v>
      </c>
      <c r="E44" s="13">
        <v>51400</v>
      </c>
      <c r="F44" s="13">
        <v>45700</v>
      </c>
      <c r="G44" s="13">
        <v>39400</v>
      </c>
      <c r="H44" s="13">
        <v>35200</v>
      </c>
      <c r="I44" s="13">
        <v>29500</v>
      </c>
      <c r="J44" s="13">
        <v>29200</v>
      </c>
      <c r="K44" s="13">
        <v>35700</v>
      </c>
    </row>
    <row r="45" spans="2:11" x14ac:dyDescent="0.2">
      <c r="C45" s="11" t="s">
        <v>53</v>
      </c>
      <c r="D45" s="13">
        <v>4700</v>
      </c>
      <c r="E45" s="13">
        <v>9300</v>
      </c>
      <c r="F45" s="13">
        <v>7200</v>
      </c>
      <c r="G45" s="13">
        <v>12500</v>
      </c>
      <c r="H45" s="13">
        <v>10900</v>
      </c>
      <c r="I45" s="13">
        <v>11400</v>
      </c>
      <c r="J45" s="13">
        <v>9600</v>
      </c>
      <c r="K45" s="13">
        <v>11500</v>
      </c>
    </row>
    <row r="46" spans="2:11" x14ac:dyDescent="0.2">
      <c r="C46" s="11" t="s">
        <v>54</v>
      </c>
      <c r="D46" s="13">
        <v>201100</v>
      </c>
      <c r="E46" s="13">
        <v>218200</v>
      </c>
      <c r="F46" s="13">
        <v>232100</v>
      </c>
      <c r="G46" s="13">
        <v>250600</v>
      </c>
      <c r="H46" s="13">
        <v>246700</v>
      </c>
      <c r="I46" s="13">
        <v>261800</v>
      </c>
      <c r="J46" s="13">
        <v>252500</v>
      </c>
      <c r="K46" s="13">
        <v>290800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4700</v>
      </c>
      <c r="E48" s="13">
        <v>3000</v>
      </c>
      <c r="F48" s="13">
        <v>2400</v>
      </c>
      <c r="G48" s="13">
        <v>1200</v>
      </c>
      <c r="H48" s="13">
        <v>1200</v>
      </c>
      <c r="I48" s="13">
        <v>1000</v>
      </c>
      <c r="J48" s="13">
        <v>1400</v>
      </c>
      <c r="K48" s="13">
        <v>2000</v>
      </c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100</v>
      </c>
      <c r="H49" s="13">
        <v>100</v>
      </c>
      <c r="I49" s="13">
        <v>100</v>
      </c>
      <c r="J49" s="13">
        <v>100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0</v>
      </c>
      <c r="I52" s="13">
        <v>50000</v>
      </c>
      <c r="J52" s="13">
        <v>50000</v>
      </c>
      <c r="K52" s="13">
        <v>50000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205800</v>
      </c>
      <c r="E54" s="13">
        <v>221300</v>
      </c>
      <c r="F54" s="13">
        <v>234600</v>
      </c>
      <c r="G54" s="13">
        <v>251800</v>
      </c>
      <c r="H54" s="13">
        <v>247900</v>
      </c>
      <c r="I54" s="13">
        <v>312800</v>
      </c>
      <c r="J54" s="13">
        <v>304000</v>
      </c>
      <c r="K54" s="13">
        <v>342900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31700</v>
      </c>
      <c r="E57" s="13">
        <v>26200</v>
      </c>
      <c r="F57" s="13">
        <v>24600</v>
      </c>
      <c r="G57" s="13">
        <v>17100</v>
      </c>
      <c r="H57" s="13">
        <v>23000</v>
      </c>
      <c r="I57" s="13">
        <v>18600</v>
      </c>
      <c r="J57" s="13">
        <v>12800</v>
      </c>
      <c r="K57" s="13">
        <v>26800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124500</v>
      </c>
      <c r="E59" s="13">
        <v>111500</v>
      </c>
      <c r="F59" s="13">
        <v>82600</v>
      </c>
      <c r="G59" s="13">
        <v>78400</v>
      </c>
      <c r="H59" s="13">
        <v>69300</v>
      </c>
      <c r="I59" s="13">
        <v>63800</v>
      </c>
      <c r="J59" s="13">
        <v>69400</v>
      </c>
      <c r="K59" s="13">
        <v>52300</v>
      </c>
    </row>
    <row r="60" spans="3:11" x14ac:dyDescent="0.2">
      <c r="C60" s="11" t="s">
        <v>68</v>
      </c>
      <c r="D60" s="13">
        <v>156200</v>
      </c>
      <c r="E60" s="13">
        <v>137700</v>
      </c>
      <c r="F60" s="13">
        <v>107200</v>
      </c>
      <c r="G60" s="13">
        <v>95500</v>
      </c>
      <c r="H60" s="13">
        <v>92300</v>
      </c>
      <c r="I60" s="13">
        <v>82300</v>
      </c>
      <c r="J60" s="13">
        <v>82300</v>
      </c>
      <c r="K60" s="13">
        <v>79100</v>
      </c>
    </row>
    <row r="61" spans="3:11" x14ac:dyDescent="0.2">
      <c r="C61" s="11" t="s">
        <v>69</v>
      </c>
      <c r="D61" s="13">
        <v>261600</v>
      </c>
      <c r="E61" s="13">
        <v>261200</v>
      </c>
      <c r="F61" s="13">
        <v>260700</v>
      </c>
      <c r="G61" s="13">
        <v>260300</v>
      </c>
      <c r="H61" s="13">
        <v>259900</v>
      </c>
      <c r="I61" s="13">
        <v>259500</v>
      </c>
      <c r="J61" s="13">
        <v>259100</v>
      </c>
      <c r="K61" s="13">
        <v>258700</v>
      </c>
    </row>
    <row r="62" spans="3:11" x14ac:dyDescent="0.2">
      <c r="C62" s="11" t="s">
        <v>70</v>
      </c>
      <c r="D62" s="13">
        <v>243000</v>
      </c>
      <c r="E62" s="13">
        <v>232400</v>
      </c>
      <c r="F62" s="13">
        <v>238700</v>
      </c>
      <c r="G62" s="13">
        <v>225700</v>
      </c>
      <c r="H62" s="13">
        <v>219500</v>
      </c>
      <c r="I62" s="13">
        <v>265100</v>
      </c>
      <c r="J62" s="13">
        <v>254300</v>
      </c>
      <c r="K62" s="13">
        <v>254100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660800</v>
      </c>
      <c r="E66" s="13">
        <v>631300</v>
      </c>
      <c r="F66" s="13">
        <v>606600</v>
      </c>
      <c r="G66" s="13">
        <v>581500</v>
      </c>
      <c r="H66" s="13">
        <v>571700</v>
      </c>
      <c r="I66" s="13">
        <v>606900</v>
      </c>
      <c r="J66" s="13">
        <v>595700</v>
      </c>
      <c r="K66" s="13">
        <v>591900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-1549300</v>
      </c>
      <c r="E72" s="13">
        <v>-1492900</v>
      </c>
      <c r="F72" s="13">
        <v>-1451700</v>
      </c>
      <c r="G72" s="13">
        <v>-1401800</v>
      </c>
      <c r="H72" s="13">
        <v>-1340000</v>
      </c>
      <c r="I72" s="13">
        <v>-1284500</v>
      </c>
      <c r="J72" s="13">
        <v>-1229400</v>
      </c>
      <c r="K72" s="13">
        <v>-1163100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-455000</v>
      </c>
      <c r="E76" s="13">
        <v>-410000</v>
      </c>
      <c r="F76" s="13">
        <v>-372000</v>
      </c>
      <c r="G76" s="13">
        <v>-329700</v>
      </c>
      <c r="H76" s="13">
        <v>-323800</v>
      </c>
      <c r="I76" s="13">
        <v>-294100</v>
      </c>
      <c r="J76" s="13">
        <v>-291700</v>
      </c>
      <c r="K76" s="13">
        <v>-249000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-56300</v>
      </c>
      <c r="E81" s="13">
        <v>-41300</v>
      </c>
      <c r="F81" s="13">
        <v>-49900</v>
      </c>
      <c r="G81" s="13">
        <v>-61700</v>
      </c>
      <c r="H81" s="13">
        <v>-55500</v>
      </c>
      <c r="I81" s="13">
        <v>-55100</v>
      </c>
      <c r="J81" s="13">
        <v>-66300</v>
      </c>
      <c r="K81" s="13">
        <v>-56700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100</v>
      </c>
      <c r="G83" s="13">
        <v>100</v>
      </c>
      <c r="H83" s="13">
        <v>100</v>
      </c>
      <c r="I83" s="13">
        <v>100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-37100</v>
      </c>
      <c r="E89" s="13">
        <v>-19300</v>
      </c>
      <c r="F89" s="13">
        <v>-24800</v>
      </c>
      <c r="G89" s="13">
        <v>-54400</v>
      </c>
      <c r="H89" s="13">
        <v>-42500</v>
      </c>
      <c r="I89" s="13">
        <v>-42800</v>
      </c>
      <c r="J89" s="13">
        <v>-50500</v>
      </c>
      <c r="K89" s="13">
        <v>-39000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-12700</v>
      </c>
      <c r="I91" s="13">
        <v>-100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17500</v>
      </c>
      <c r="G94" s="13">
        <v>25000</v>
      </c>
      <c r="H94" s="13">
        <v>-11800</v>
      </c>
      <c r="I94" s="13">
        <v>33000</v>
      </c>
      <c r="J94" s="13">
        <v>5000</v>
      </c>
      <c r="K94" s="13">
        <v>-18100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4500</v>
      </c>
      <c r="E100" s="13">
        <v>-4300</v>
      </c>
      <c r="F100" s="13">
        <v>800</v>
      </c>
      <c r="G100" s="13">
        <v>49500</v>
      </c>
      <c r="H100" s="13">
        <v>-30400</v>
      </c>
      <c r="I100" s="13">
        <v>46300</v>
      </c>
      <c r="J100" s="13">
        <v>18100</v>
      </c>
      <c r="K100" s="13">
        <v>-1400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-32600</v>
      </c>
      <c r="E102" s="13">
        <v>-23600</v>
      </c>
      <c r="F102" s="13">
        <v>-6400</v>
      </c>
      <c r="G102" s="13">
        <v>20100</v>
      </c>
      <c r="H102" s="13">
        <v>-84600</v>
      </c>
      <c r="I102" s="13">
        <v>36500</v>
      </c>
      <c r="J102" s="13">
        <v>-27400</v>
      </c>
      <c r="K102" s="13">
        <v>-58500</v>
      </c>
    </row>
  </sheetData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3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23900</v>
      </c>
      <c r="E8" s="13">
        <v>22100</v>
      </c>
      <c r="F8" s="13">
        <v>20400</v>
      </c>
      <c r="G8" s="13">
        <v>19100</v>
      </c>
      <c r="H8" s="13">
        <v>16000</v>
      </c>
      <c r="I8" s="13">
        <v>14000</v>
      </c>
      <c r="J8" s="13">
        <v>12000</v>
      </c>
      <c r="K8" s="13">
        <v>11900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3400</v>
      </c>
      <c r="E17" s="13">
        <v>3300</v>
      </c>
      <c r="F17" s="13">
        <v>1600</v>
      </c>
      <c r="G17" s="13">
        <v>2100</v>
      </c>
      <c r="H17" s="13">
        <v>1100</v>
      </c>
      <c r="I17" s="13">
        <v>1100</v>
      </c>
      <c r="J17" s="13">
        <v>900</v>
      </c>
      <c r="K17" s="13">
        <v>800</v>
      </c>
    </row>
    <row r="18" spans="3:11" x14ac:dyDescent="0.2">
      <c r="C18" s="11" t="s">
        <v>30</v>
      </c>
      <c r="D18" s="13">
        <v>20500</v>
      </c>
      <c r="E18" s="13">
        <v>18800</v>
      </c>
      <c r="F18" s="13">
        <v>18800</v>
      </c>
      <c r="G18" s="13">
        <v>17000</v>
      </c>
      <c r="H18" s="13">
        <v>14900</v>
      </c>
      <c r="I18" s="13">
        <v>12900</v>
      </c>
      <c r="J18" s="13">
        <v>11100</v>
      </c>
      <c r="K18" s="13">
        <v>11100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-7200</v>
      </c>
      <c r="E20" s="13">
        <v>-6300</v>
      </c>
      <c r="F20" s="13">
        <v>-2300</v>
      </c>
      <c r="G20" s="13">
        <v>-4600</v>
      </c>
      <c r="H20" s="13">
        <v>-4400</v>
      </c>
      <c r="I20" s="13">
        <v>-4200</v>
      </c>
      <c r="J20" s="13">
        <v>-3900</v>
      </c>
      <c r="K20" s="13">
        <v>-3600</v>
      </c>
    </row>
    <row r="21" spans="3:11" x14ac:dyDescent="0.2">
      <c r="C21" s="11" t="s">
        <v>33</v>
      </c>
      <c r="D21" s="13">
        <v>13500</v>
      </c>
      <c r="E21" s="13">
        <v>12700</v>
      </c>
      <c r="F21" s="13">
        <v>16700</v>
      </c>
      <c r="G21" s="13">
        <v>12600</v>
      </c>
      <c r="H21" s="13">
        <v>10700</v>
      </c>
      <c r="I21" s="13">
        <v>8800</v>
      </c>
      <c r="J21" s="13">
        <v>7500</v>
      </c>
      <c r="K21" s="13">
        <v>7700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13300</v>
      </c>
      <c r="E23" s="13">
        <v>12500</v>
      </c>
      <c r="F23" s="13">
        <v>16600</v>
      </c>
      <c r="G23" s="13">
        <v>12400</v>
      </c>
      <c r="H23" s="13">
        <v>10500</v>
      </c>
      <c r="I23" s="13">
        <v>8600</v>
      </c>
      <c r="J23" s="13">
        <v>7300</v>
      </c>
      <c r="K23" s="13">
        <v>7600</v>
      </c>
    </row>
    <row r="24" spans="3:11" x14ac:dyDescent="0.2">
      <c r="C24" s="11" t="s">
        <v>36</v>
      </c>
      <c r="D24" s="13">
        <v>3500</v>
      </c>
      <c r="E24" s="13">
        <v>3400</v>
      </c>
      <c r="F24" s="13">
        <v>4400</v>
      </c>
      <c r="G24" s="13">
        <v>3300</v>
      </c>
      <c r="H24" s="13">
        <v>2800</v>
      </c>
      <c r="I24" s="13">
        <v>2300</v>
      </c>
      <c r="J24" s="13">
        <v>1900</v>
      </c>
      <c r="K24" s="13">
        <v>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9800</v>
      </c>
      <c r="E26" s="13">
        <v>9100</v>
      </c>
      <c r="F26" s="13">
        <v>12200</v>
      </c>
      <c r="G26" s="13">
        <v>9100</v>
      </c>
      <c r="H26" s="13">
        <v>7700</v>
      </c>
      <c r="I26" s="13">
        <v>6400</v>
      </c>
      <c r="J26" s="13">
        <v>5300</v>
      </c>
      <c r="K26" s="13">
        <v>6700</v>
      </c>
    </row>
    <row r="27" spans="3:11" x14ac:dyDescent="0.2">
      <c r="C27" s="11" t="s">
        <v>38</v>
      </c>
      <c r="D27" s="13">
        <v>9800</v>
      </c>
      <c r="E27" s="13">
        <v>9100</v>
      </c>
      <c r="F27" s="13">
        <v>12200</v>
      </c>
      <c r="G27" s="13">
        <v>9100</v>
      </c>
      <c r="H27" s="13">
        <v>7700</v>
      </c>
      <c r="I27" s="13">
        <v>6400</v>
      </c>
      <c r="J27" s="13">
        <v>5300</v>
      </c>
      <c r="K27" s="13">
        <v>6700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7200</v>
      </c>
      <c r="E32" s="13">
        <v>6300</v>
      </c>
      <c r="F32" s="13">
        <v>2300</v>
      </c>
      <c r="G32" s="13">
        <v>4600</v>
      </c>
      <c r="H32" s="13">
        <v>4400</v>
      </c>
      <c r="I32" s="13">
        <v>4200</v>
      </c>
      <c r="J32" s="13">
        <v>3900</v>
      </c>
      <c r="K32" s="13">
        <v>3600</v>
      </c>
    </row>
    <row r="33" spans="2:11" x14ac:dyDescent="0.2">
      <c r="C33" s="11" t="s">
        <v>44</v>
      </c>
      <c r="D33" s="13">
        <v>9800</v>
      </c>
      <c r="E33" s="13">
        <v>9100</v>
      </c>
      <c r="F33" s="13">
        <v>12200</v>
      </c>
      <c r="G33" s="13">
        <v>9100</v>
      </c>
      <c r="H33" s="13">
        <v>7700</v>
      </c>
      <c r="I33" s="13">
        <v>6400</v>
      </c>
      <c r="J33" s="13">
        <v>5300</v>
      </c>
      <c r="K33" s="13">
        <v>6700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9800</v>
      </c>
      <c r="E35" s="13">
        <v>9100</v>
      </c>
      <c r="F35" s="13">
        <v>12200</v>
      </c>
      <c r="G35" s="13">
        <v>9100</v>
      </c>
      <c r="H35" s="13">
        <v>7700</v>
      </c>
      <c r="I35" s="13">
        <v>6400</v>
      </c>
      <c r="J35" s="13">
        <v>5300</v>
      </c>
      <c r="K35" s="13">
        <v>6700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120600</v>
      </c>
      <c r="E41" s="13">
        <v>106200</v>
      </c>
      <c r="F41" s="13">
        <v>203800</v>
      </c>
      <c r="G41" s="13">
        <v>164100</v>
      </c>
      <c r="H41" s="13">
        <v>182100</v>
      </c>
      <c r="I41" s="13">
        <v>155200</v>
      </c>
      <c r="J41" s="13">
        <v>148900</v>
      </c>
      <c r="K41" s="13">
        <v>149200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4400</v>
      </c>
      <c r="E48" s="13">
        <v>4500</v>
      </c>
      <c r="F48" s="13">
        <v>4800</v>
      </c>
      <c r="G48" s="13">
        <v>5000</v>
      </c>
      <c r="H48" s="13">
        <v>2900</v>
      </c>
      <c r="I48" s="13">
        <v>3000</v>
      </c>
      <c r="J48" s="13">
        <v>3200</v>
      </c>
      <c r="K48" s="13">
        <v>3300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9600</v>
      </c>
      <c r="H52" s="13" t="s">
        <v>92</v>
      </c>
      <c r="I52" s="13" t="s">
        <v>92</v>
      </c>
      <c r="J52" s="13" t="s">
        <v>92</v>
      </c>
      <c r="K52" s="13">
        <v>2800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1482400</v>
      </c>
      <c r="E54" s="13">
        <v>1450600</v>
      </c>
      <c r="F54" s="13">
        <v>1450800</v>
      </c>
      <c r="G54" s="13">
        <v>1395600</v>
      </c>
      <c r="H54" s="13">
        <v>1347500</v>
      </c>
      <c r="I54" s="13">
        <v>1309700</v>
      </c>
      <c r="J54" s="13">
        <v>1242800</v>
      </c>
      <c r="K54" s="13">
        <v>1178800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14200</v>
      </c>
      <c r="E59" s="13">
        <v>12700</v>
      </c>
      <c r="F59" s="13">
        <v>15700</v>
      </c>
      <c r="G59" s="13">
        <v>9200</v>
      </c>
      <c r="H59" s="13">
        <v>11500</v>
      </c>
      <c r="I59" s="13">
        <v>8700</v>
      </c>
      <c r="J59" s="13">
        <v>9500</v>
      </c>
      <c r="K59" s="13">
        <v>6600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1296800</v>
      </c>
      <c r="E66" s="13">
        <v>1271600</v>
      </c>
      <c r="F66" s="13">
        <v>1280100</v>
      </c>
      <c r="G66" s="13">
        <v>1237500</v>
      </c>
      <c r="H66" s="13">
        <v>1199000</v>
      </c>
      <c r="I66" s="13">
        <v>1164200</v>
      </c>
      <c r="J66" s="13">
        <v>1099400</v>
      </c>
      <c r="K66" s="13">
        <v>1035000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105400</v>
      </c>
      <c r="E72" s="13">
        <v>96600</v>
      </c>
      <c r="F72" s="13">
        <v>88500</v>
      </c>
      <c r="G72" s="13">
        <v>77700</v>
      </c>
      <c r="H72" s="13">
        <v>69400</v>
      </c>
      <c r="I72" s="13">
        <v>62400</v>
      </c>
      <c r="J72" s="13">
        <v>56800</v>
      </c>
      <c r="K72" s="13">
        <v>51500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185600</v>
      </c>
      <c r="E76" s="13">
        <v>178900</v>
      </c>
      <c r="F76" s="13">
        <v>170800</v>
      </c>
      <c r="G76" s="13">
        <v>158200</v>
      </c>
      <c r="H76" s="13">
        <v>148500</v>
      </c>
      <c r="I76" s="13">
        <v>145500</v>
      </c>
      <c r="J76" s="13">
        <v>143400</v>
      </c>
      <c r="K76" s="13">
        <v>143700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9800</v>
      </c>
      <c r="E81" s="13">
        <v>9100</v>
      </c>
      <c r="F81" s="13">
        <v>12200</v>
      </c>
      <c r="G81" s="13">
        <v>9100</v>
      </c>
      <c r="H81" s="13">
        <v>7700</v>
      </c>
      <c r="I81" s="13">
        <v>6400</v>
      </c>
      <c r="J81" s="13">
        <v>5300</v>
      </c>
      <c r="K81" s="13">
        <v>6700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10800</v>
      </c>
      <c r="E89" s="13">
        <v>400</v>
      </c>
      <c r="F89" s="13">
        <v>14700</v>
      </c>
      <c r="G89" s="13">
        <v>8400</v>
      </c>
      <c r="H89" s="13">
        <v>11900</v>
      </c>
      <c r="I89" s="13">
        <v>7400</v>
      </c>
      <c r="J89" s="13">
        <v>11100</v>
      </c>
      <c r="K89" s="13">
        <v>7400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-100</v>
      </c>
      <c r="G91" s="13">
        <v>0</v>
      </c>
      <c r="H91" s="13">
        <v>0</v>
      </c>
      <c r="I91" s="13">
        <v>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-19100</v>
      </c>
      <c r="E94" s="13">
        <v>-91700</v>
      </c>
      <c r="F94" s="13">
        <v>-10000</v>
      </c>
      <c r="G94" s="13">
        <v>-66400</v>
      </c>
      <c r="H94" s="13">
        <v>-16200</v>
      </c>
      <c r="I94" s="13">
        <v>-66100</v>
      </c>
      <c r="J94" s="13">
        <v>-72800</v>
      </c>
      <c r="K94" s="13">
        <v>-47800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-800</v>
      </c>
      <c r="E96" s="13">
        <v>-1000</v>
      </c>
      <c r="F96" s="13">
        <v>-800</v>
      </c>
      <c r="G96" s="13">
        <v>-700</v>
      </c>
      <c r="H96" s="13">
        <v>-800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22800</v>
      </c>
      <c r="E100" s="13">
        <v>-6400</v>
      </c>
      <c r="F100" s="13">
        <v>35000</v>
      </c>
      <c r="G100" s="13">
        <v>40000</v>
      </c>
      <c r="H100" s="13">
        <v>31200</v>
      </c>
      <c r="I100" s="13">
        <v>65100</v>
      </c>
      <c r="J100" s="13">
        <v>61500</v>
      </c>
      <c r="K100" s="13">
        <v>51400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14400</v>
      </c>
      <c r="E102" s="13">
        <v>-97600</v>
      </c>
      <c r="F102" s="13">
        <v>39700</v>
      </c>
      <c r="G102" s="13">
        <v>-18000</v>
      </c>
      <c r="H102" s="13">
        <v>26900</v>
      </c>
      <c r="I102" s="13">
        <v>6300</v>
      </c>
      <c r="J102" s="13">
        <v>-200</v>
      </c>
      <c r="K102" s="13">
        <v>10900</v>
      </c>
    </row>
  </sheetData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192900</v>
      </c>
      <c r="E8" s="13">
        <v>191500</v>
      </c>
      <c r="F8" s="13">
        <v>190500</v>
      </c>
      <c r="G8" s="13">
        <v>164600</v>
      </c>
      <c r="H8" s="13">
        <v>181300</v>
      </c>
      <c r="I8" s="13">
        <v>183700</v>
      </c>
      <c r="J8" s="13">
        <v>362100</v>
      </c>
      <c r="K8" s="13">
        <v>164000</v>
      </c>
    </row>
    <row r="9" spans="1:11" x14ac:dyDescent="0.2">
      <c r="C9" s="11" t="s">
        <v>22</v>
      </c>
      <c r="D9" s="13">
        <v>84000</v>
      </c>
      <c r="E9" s="13">
        <v>84300</v>
      </c>
      <c r="F9" s="13">
        <v>79700</v>
      </c>
      <c r="G9" s="13">
        <v>81700</v>
      </c>
      <c r="H9" s="13">
        <v>79000</v>
      </c>
      <c r="I9" s="13">
        <v>83100</v>
      </c>
      <c r="J9" s="13">
        <v>149900</v>
      </c>
      <c r="K9" s="13">
        <v>74900</v>
      </c>
    </row>
    <row r="10" spans="1:11" x14ac:dyDescent="0.2">
      <c r="C10" s="11" t="s">
        <v>23</v>
      </c>
      <c r="D10" s="13">
        <v>108900</v>
      </c>
      <c r="E10" s="13">
        <v>107200</v>
      </c>
      <c r="F10" s="13">
        <v>110800</v>
      </c>
      <c r="G10" s="13">
        <v>82900</v>
      </c>
      <c r="H10" s="13">
        <v>102300</v>
      </c>
      <c r="I10" s="13">
        <v>100600</v>
      </c>
      <c r="J10" s="13">
        <v>212200</v>
      </c>
      <c r="K10" s="13">
        <v>89100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49600</v>
      </c>
      <c r="E15" s="13">
        <v>46600</v>
      </c>
      <c r="F15" s="13">
        <v>46300</v>
      </c>
      <c r="G15" s="13">
        <v>47400</v>
      </c>
      <c r="H15" s="13">
        <v>44500</v>
      </c>
      <c r="I15" s="13">
        <v>47000</v>
      </c>
      <c r="J15" s="13">
        <v>125400</v>
      </c>
      <c r="K15" s="13">
        <v>67100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152100</v>
      </c>
      <c r="E17" s="13">
        <v>149300</v>
      </c>
      <c r="F17" s="13">
        <v>144400</v>
      </c>
      <c r="G17" s="13">
        <v>147100</v>
      </c>
      <c r="H17" s="13">
        <v>142300</v>
      </c>
      <c r="I17" s="13">
        <v>148200</v>
      </c>
      <c r="J17" s="13">
        <v>309500</v>
      </c>
      <c r="K17" s="13">
        <v>158000</v>
      </c>
    </row>
    <row r="18" spans="3:11" x14ac:dyDescent="0.2">
      <c r="C18" s="11" t="s">
        <v>30</v>
      </c>
      <c r="D18" s="13">
        <v>40800</v>
      </c>
      <c r="E18" s="13">
        <v>42200</v>
      </c>
      <c r="F18" s="13">
        <v>46100</v>
      </c>
      <c r="G18" s="13">
        <v>17500</v>
      </c>
      <c r="H18" s="13">
        <v>39000</v>
      </c>
      <c r="I18" s="13">
        <v>35500</v>
      </c>
      <c r="J18" s="13">
        <v>52600</v>
      </c>
      <c r="K18" s="13">
        <v>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2200</v>
      </c>
      <c r="E20" s="13">
        <v>4500</v>
      </c>
      <c r="F20" s="13">
        <v>16900</v>
      </c>
      <c r="G20" s="13">
        <v>18300</v>
      </c>
      <c r="H20" s="13">
        <v>9600</v>
      </c>
      <c r="I20" s="13">
        <v>1600</v>
      </c>
      <c r="J20" s="13">
        <v>27700</v>
      </c>
      <c r="K20" s="13">
        <v>200</v>
      </c>
    </row>
    <row r="21" spans="3:11" x14ac:dyDescent="0.2">
      <c r="C21" s="11" t="s">
        <v>33</v>
      </c>
      <c r="D21" s="13">
        <v>92600</v>
      </c>
      <c r="E21" s="13">
        <v>93300</v>
      </c>
      <c r="F21" s="13">
        <v>109400</v>
      </c>
      <c r="G21" s="13">
        <v>83200</v>
      </c>
      <c r="H21" s="13">
        <v>93100</v>
      </c>
      <c r="I21" s="13">
        <v>84100</v>
      </c>
      <c r="J21" s="13">
        <v>205700</v>
      </c>
      <c r="K21" s="13">
        <v>73300</v>
      </c>
    </row>
    <row r="22" spans="3:11" x14ac:dyDescent="0.2">
      <c r="C22" s="11" t="s">
        <v>34</v>
      </c>
      <c r="D22" s="13">
        <v>25400</v>
      </c>
      <c r="E22" s="13">
        <v>25400</v>
      </c>
      <c r="F22" s="13">
        <v>25400</v>
      </c>
      <c r="G22" s="13">
        <v>25300</v>
      </c>
      <c r="H22" s="13">
        <v>25600</v>
      </c>
      <c r="I22" s="13">
        <v>25500</v>
      </c>
      <c r="J22" s="13">
        <v>50100</v>
      </c>
      <c r="K22" s="13">
        <v>25000</v>
      </c>
    </row>
    <row r="23" spans="3:11" x14ac:dyDescent="0.2">
      <c r="C23" s="11" t="s">
        <v>35</v>
      </c>
      <c r="D23" s="13">
        <v>17600</v>
      </c>
      <c r="E23" s="13">
        <v>21300</v>
      </c>
      <c r="F23" s="13">
        <v>37700</v>
      </c>
      <c r="G23" s="13">
        <v>10500</v>
      </c>
      <c r="H23" s="13">
        <v>22900</v>
      </c>
      <c r="I23" s="13">
        <v>11600</v>
      </c>
      <c r="J23" s="13">
        <v>30200</v>
      </c>
      <c r="K23" s="13">
        <v>-18800</v>
      </c>
    </row>
    <row r="24" spans="3:11" x14ac:dyDescent="0.2">
      <c r="C24" s="11" t="s">
        <v>36</v>
      </c>
      <c r="D24" s="13">
        <v>1800</v>
      </c>
      <c r="E24" s="13">
        <v>1400</v>
      </c>
      <c r="F24" s="13">
        <v>700</v>
      </c>
      <c r="G24" s="13">
        <v>-1200</v>
      </c>
      <c r="H24" s="13">
        <v>1300</v>
      </c>
      <c r="I24" s="13">
        <v>1500</v>
      </c>
      <c r="J24" s="13">
        <v>-1200</v>
      </c>
      <c r="K24" s="13">
        <v>-1600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15800</v>
      </c>
      <c r="E26" s="13">
        <v>19900</v>
      </c>
      <c r="F26" s="13">
        <v>37000</v>
      </c>
      <c r="G26" s="13">
        <v>11700</v>
      </c>
      <c r="H26" s="13">
        <v>21600</v>
      </c>
      <c r="I26" s="13">
        <v>10100</v>
      </c>
      <c r="J26" s="13">
        <v>31500</v>
      </c>
      <c r="K26" s="13">
        <v>-17200</v>
      </c>
    </row>
    <row r="27" spans="3:11" x14ac:dyDescent="0.2">
      <c r="C27" s="11" t="s">
        <v>38</v>
      </c>
      <c r="D27" s="13">
        <v>9100</v>
      </c>
      <c r="E27" s="13">
        <v>11600</v>
      </c>
      <c r="F27" s="13">
        <v>21900</v>
      </c>
      <c r="G27" s="13">
        <v>6500</v>
      </c>
      <c r="H27" s="13">
        <v>12600</v>
      </c>
      <c r="I27" s="13">
        <v>5600</v>
      </c>
      <c r="J27" s="13">
        <v>18300</v>
      </c>
      <c r="K27" s="13">
        <v>-11300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-2200</v>
      </c>
      <c r="E32" s="13">
        <v>-4500</v>
      </c>
      <c r="F32" s="13">
        <v>-16900</v>
      </c>
      <c r="G32" s="13">
        <v>-18300</v>
      </c>
      <c r="H32" s="13">
        <v>-9600</v>
      </c>
      <c r="I32" s="13">
        <v>-1600</v>
      </c>
      <c r="J32" s="13">
        <v>-27700</v>
      </c>
      <c r="K32" s="13">
        <v>-200</v>
      </c>
    </row>
    <row r="33" spans="2:11" x14ac:dyDescent="0.2">
      <c r="C33" s="11" t="s">
        <v>44</v>
      </c>
      <c r="D33" s="13">
        <v>9100</v>
      </c>
      <c r="E33" s="13">
        <v>11600</v>
      </c>
      <c r="F33" s="13">
        <v>21900</v>
      </c>
      <c r="G33" s="13">
        <v>6500</v>
      </c>
      <c r="H33" s="13">
        <v>12600</v>
      </c>
      <c r="I33" s="13">
        <v>5600</v>
      </c>
      <c r="J33" s="13">
        <v>18300</v>
      </c>
      <c r="K33" s="13">
        <v>-11300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9100</v>
      </c>
      <c r="E35" s="13">
        <v>11600</v>
      </c>
      <c r="F35" s="13">
        <v>21900</v>
      </c>
      <c r="G35" s="13">
        <v>6500</v>
      </c>
      <c r="H35" s="13">
        <v>12600</v>
      </c>
      <c r="I35" s="13">
        <v>5600</v>
      </c>
      <c r="J35" s="13">
        <v>18300</v>
      </c>
      <c r="K35" s="13">
        <v>-11300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346600</v>
      </c>
      <c r="E41" s="13">
        <v>354000</v>
      </c>
      <c r="F41" s="13">
        <v>315400</v>
      </c>
      <c r="G41" s="13">
        <v>272600</v>
      </c>
      <c r="H41" s="13">
        <v>264400</v>
      </c>
      <c r="I41" s="13">
        <v>387200</v>
      </c>
      <c r="J41" s="13">
        <v>359400</v>
      </c>
      <c r="K41" s="13">
        <v>429700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295500</v>
      </c>
      <c r="E43" s="13">
        <v>291900</v>
      </c>
      <c r="F43" s="13">
        <v>282800</v>
      </c>
      <c r="G43" s="13">
        <v>262700</v>
      </c>
      <c r="H43" s="13">
        <v>264300</v>
      </c>
      <c r="I43" s="13">
        <v>270300</v>
      </c>
      <c r="J43" s="13">
        <v>276900</v>
      </c>
      <c r="K43" s="13">
        <v>244400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98200</v>
      </c>
      <c r="E45" s="13">
        <v>82900</v>
      </c>
      <c r="F45" s="13">
        <v>99000</v>
      </c>
      <c r="G45" s="13">
        <v>57900</v>
      </c>
      <c r="H45" s="13">
        <v>98100</v>
      </c>
      <c r="I45" s="13">
        <v>72900</v>
      </c>
      <c r="J45" s="13">
        <v>82300</v>
      </c>
      <c r="K45" s="13">
        <v>52200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2433600</v>
      </c>
      <c r="E48" s="13">
        <v>2430600</v>
      </c>
      <c r="F48" s="13">
        <v>2413900</v>
      </c>
      <c r="G48" s="13">
        <v>2419000</v>
      </c>
      <c r="H48" s="13">
        <v>2442900</v>
      </c>
      <c r="I48" s="13">
        <v>2406900</v>
      </c>
      <c r="J48" s="13">
        <v>2427400</v>
      </c>
      <c r="K48" s="13">
        <v>2440100</v>
      </c>
    </row>
    <row r="49" spans="3:11" x14ac:dyDescent="0.2">
      <c r="C49" s="11" t="s">
        <v>57</v>
      </c>
      <c r="D49" s="13">
        <v>812700</v>
      </c>
      <c r="E49" s="13">
        <v>814700</v>
      </c>
      <c r="F49" s="13">
        <v>816600</v>
      </c>
      <c r="G49" s="13">
        <v>818600</v>
      </c>
      <c r="H49" s="13">
        <v>820600</v>
      </c>
      <c r="I49" s="13">
        <v>822500</v>
      </c>
      <c r="J49" s="13">
        <v>824500</v>
      </c>
      <c r="K49" s="13">
        <v>826400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232800</v>
      </c>
      <c r="E52" s="13">
        <v>242400</v>
      </c>
      <c r="F52" s="13">
        <v>257100</v>
      </c>
      <c r="G52" s="13">
        <v>326500</v>
      </c>
      <c r="H52" s="13">
        <v>273400</v>
      </c>
      <c r="I52" s="13">
        <v>241300</v>
      </c>
      <c r="J52" s="13">
        <v>246800</v>
      </c>
      <c r="K52" s="13">
        <v>250600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4219300</v>
      </c>
      <c r="E54" s="13">
        <v>4216500</v>
      </c>
      <c r="F54" s="13">
        <v>4184800</v>
      </c>
      <c r="G54" s="13">
        <v>4157400</v>
      </c>
      <c r="H54" s="13">
        <v>4163600</v>
      </c>
      <c r="I54" s="13">
        <v>4201100</v>
      </c>
      <c r="J54" s="13">
        <v>4217200</v>
      </c>
      <c r="K54" s="13">
        <v>4243300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44200</v>
      </c>
      <c r="E57" s="13">
        <v>36200</v>
      </c>
      <c r="F57" s="13">
        <v>29500</v>
      </c>
      <c r="G57" s="13">
        <v>25900</v>
      </c>
      <c r="H57" s="13">
        <v>32900</v>
      </c>
      <c r="I57" s="13">
        <v>35800</v>
      </c>
      <c r="J57" s="13">
        <v>36800</v>
      </c>
      <c r="K57" s="13">
        <v>33400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119400</v>
      </c>
      <c r="E59" s="13">
        <v>114900</v>
      </c>
      <c r="F59" s="13">
        <v>111000</v>
      </c>
      <c r="G59" s="13">
        <v>107300</v>
      </c>
      <c r="H59" s="13">
        <v>101600</v>
      </c>
      <c r="I59" s="13">
        <v>114900</v>
      </c>
      <c r="J59" s="13">
        <v>129800</v>
      </c>
      <c r="K59" s="13">
        <v>118500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2240500</v>
      </c>
      <c r="E61" s="13">
        <v>2241700</v>
      </c>
      <c r="F61" s="13">
        <v>2243400</v>
      </c>
      <c r="G61" s="13">
        <v>2244800</v>
      </c>
      <c r="H61" s="13">
        <v>2246100</v>
      </c>
      <c r="I61" s="13">
        <v>2277500</v>
      </c>
      <c r="J61" s="13">
        <v>2278700</v>
      </c>
      <c r="K61" s="13">
        <v>2309300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6900</v>
      </c>
      <c r="H62" s="13">
        <v>5900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3203900</v>
      </c>
      <c r="E66" s="13">
        <v>3199500</v>
      </c>
      <c r="F66" s="13">
        <v>3188900</v>
      </c>
      <c r="G66" s="13">
        <v>3179200</v>
      </c>
      <c r="H66" s="13">
        <v>3179300</v>
      </c>
      <c r="I66" s="13">
        <v>3218800</v>
      </c>
      <c r="J66" s="13">
        <v>3229500</v>
      </c>
      <c r="K66" s="13">
        <v>3235000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29900</v>
      </c>
      <c r="E70" s="13">
        <v>29900</v>
      </c>
      <c r="F70" s="13">
        <v>29900</v>
      </c>
      <c r="G70" s="13">
        <v>29900</v>
      </c>
      <c r="H70" s="13">
        <v>29900</v>
      </c>
      <c r="I70" s="13">
        <v>29900</v>
      </c>
      <c r="J70" s="13">
        <v>29900</v>
      </c>
      <c r="K70" s="13">
        <v>29900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-83100</v>
      </c>
      <c r="E72" s="13">
        <v>-86500</v>
      </c>
      <c r="F72" s="13">
        <v>-92400</v>
      </c>
      <c r="G72" s="13">
        <v>-108600</v>
      </c>
      <c r="H72" s="13">
        <v>-109500</v>
      </c>
      <c r="I72" s="13">
        <v>-116200</v>
      </c>
      <c r="J72" s="13">
        <v>-114900</v>
      </c>
      <c r="K72" s="13">
        <v>-129700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985500</v>
      </c>
      <c r="E76" s="13">
        <v>987100</v>
      </c>
      <c r="F76" s="13">
        <v>966000</v>
      </c>
      <c r="G76" s="13">
        <v>948300</v>
      </c>
      <c r="H76" s="13">
        <v>954400</v>
      </c>
      <c r="I76" s="13">
        <v>952400</v>
      </c>
      <c r="J76" s="13">
        <v>957800</v>
      </c>
      <c r="K76" s="13">
        <v>978400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9100</v>
      </c>
      <c r="E81" s="13">
        <v>11600</v>
      </c>
      <c r="F81" s="13">
        <v>21900</v>
      </c>
      <c r="G81" s="13">
        <v>6500</v>
      </c>
      <c r="H81" s="13">
        <v>12600</v>
      </c>
      <c r="I81" s="13">
        <v>5600</v>
      </c>
      <c r="J81" s="13">
        <v>18300</v>
      </c>
      <c r="K81" s="13">
        <v>-11300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49600</v>
      </c>
      <c r="E83" s="13">
        <v>46600</v>
      </c>
      <c r="F83" s="13">
        <v>46300</v>
      </c>
      <c r="G83" s="13">
        <v>47400</v>
      </c>
      <c r="H83" s="13">
        <v>44500</v>
      </c>
      <c r="I83" s="13">
        <v>47000</v>
      </c>
      <c r="J83" s="13">
        <v>125400</v>
      </c>
      <c r="K83" s="13">
        <v>67100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36400</v>
      </c>
      <c r="E89" s="13">
        <v>90100</v>
      </c>
      <c r="F89" s="13">
        <v>19500</v>
      </c>
      <c r="G89" s="13">
        <v>86400</v>
      </c>
      <c r="H89" s="13">
        <v>37200</v>
      </c>
      <c r="I89" s="13">
        <v>90300</v>
      </c>
      <c r="J89" s="13">
        <v>83700</v>
      </c>
      <c r="K89" s="13">
        <v>67700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-37900</v>
      </c>
      <c r="E91" s="13">
        <v>-52100</v>
      </c>
      <c r="F91" s="13">
        <v>-34400</v>
      </c>
      <c r="G91" s="13">
        <v>-41800</v>
      </c>
      <c r="H91" s="13">
        <v>-152800</v>
      </c>
      <c r="I91" s="13">
        <v>-32500</v>
      </c>
      <c r="J91" s="13">
        <v>-21700</v>
      </c>
      <c r="K91" s="13">
        <v>-34900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-38000</v>
      </c>
      <c r="E94" s="13">
        <v>-52100</v>
      </c>
      <c r="F94" s="13">
        <v>15400</v>
      </c>
      <c r="G94" s="13">
        <v>-2600</v>
      </c>
      <c r="H94" s="13">
        <v>-141800</v>
      </c>
      <c r="I94" s="13">
        <v>-32500</v>
      </c>
      <c r="J94" s="13">
        <v>-56600</v>
      </c>
      <c r="K94" s="13">
        <v>-35000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-5700</v>
      </c>
      <c r="E96" s="13">
        <v>-5700</v>
      </c>
      <c r="F96" s="13">
        <v>-5600</v>
      </c>
      <c r="G96" s="13">
        <v>-5700</v>
      </c>
      <c r="H96" s="13">
        <v>-5700</v>
      </c>
      <c r="I96" s="13">
        <v>-5700</v>
      </c>
      <c r="J96" s="13">
        <v>-11800</v>
      </c>
      <c r="K96" s="13">
        <v>-5900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-12500</v>
      </c>
      <c r="E100" s="13">
        <v>-12900</v>
      </c>
      <c r="F100" s="13">
        <v>-19900</v>
      </c>
      <c r="G100" s="13">
        <v>-17600</v>
      </c>
      <c r="H100" s="13">
        <v>-20600</v>
      </c>
      <c r="I100" s="13">
        <v>-30800</v>
      </c>
      <c r="J100" s="13">
        <v>-88900</v>
      </c>
      <c r="K100" s="13">
        <v>-24700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-14000</v>
      </c>
      <c r="E102" s="13">
        <v>25100</v>
      </c>
      <c r="F102" s="13">
        <v>15000</v>
      </c>
      <c r="G102" s="13">
        <v>66200</v>
      </c>
      <c r="H102" s="13">
        <v>-125100</v>
      </c>
      <c r="I102" s="13">
        <v>27100</v>
      </c>
      <c r="J102" s="13">
        <v>-61900</v>
      </c>
      <c r="K102" s="13">
        <v>8000</v>
      </c>
    </row>
  </sheetData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5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421700</v>
      </c>
      <c r="E8" s="13">
        <v>419200</v>
      </c>
      <c r="F8" s="13">
        <v>416000</v>
      </c>
      <c r="G8" s="13">
        <v>412400</v>
      </c>
      <c r="H8" s="13">
        <v>415200</v>
      </c>
      <c r="I8" s="13">
        <v>409700</v>
      </c>
      <c r="J8" s="13">
        <v>400000</v>
      </c>
      <c r="K8" s="13">
        <v>381900</v>
      </c>
    </row>
    <row r="9" spans="1:11" x14ac:dyDescent="0.2">
      <c r="C9" s="11" t="s">
        <v>22</v>
      </c>
      <c r="D9" s="13">
        <v>121900</v>
      </c>
      <c r="E9" s="13">
        <v>123900</v>
      </c>
      <c r="F9" s="13">
        <v>119200</v>
      </c>
      <c r="G9" s="13">
        <v>120400</v>
      </c>
      <c r="H9" s="13">
        <v>117600</v>
      </c>
      <c r="I9" s="13">
        <v>120000</v>
      </c>
      <c r="J9" s="13">
        <v>113500</v>
      </c>
      <c r="K9" s="13">
        <v>116100</v>
      </c>
    </row>
    <row r="10" spans="1:11" x14ac:dyDescent="0.2">
      <c r="C10" s="11" t="s">
        <v>23</v>
      </c>
      <c r="D10" s="13">
        <v>299800</v>
      </c>
      <c r="E10" s="13">
        <v>295300</v>
      </c>
      <c r="F10" s="13">
        <v>296800</v>
      </c>
      <c r="G10" s="13">
        <v>292000</v>
      </c>
      <c r="H10" s="13">
        <v>297600</v>
      </c>
      <c r="I10" s="13">
        <v>289700</v>
      </c>
      <c r="J10" s="13">
        <v>286500</v>
      </c>
      <c r="K10" s="13">
        <v>265800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</v>
      </c>
      <c r="E14" s="13">
        <v>0</v>
      </c>
      <c r="F14" s="13">
        <v>0</v>
      </c>
      <c r="G14" s="13">
        <v>800</v>
      </c>
      <c r="H14" s="13">
        <v>1900</v>
      </c>
      <c r="I14" s="13">
        <v>200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138000</v>
      </c>
      <c r="E15" s="13">
        <v>137400</v>
      </c>
      <c r="F15" s="13">
        <v>136700</v>
      </c>
      <c r="G15" s="13">
        <v>136300</v>
      </c>
      <c r="H15" s="13">
        <v>135800</v>
      </c>
      <c r="I15" s="13">
        <v>135500</v>
      </c>
      <c r="J15" s="13">
        <v>134500</v>
      </c>
      <c r="K15" s="13">
        <v>133500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291400</v>
      </c>
      <c r="E17" s="13">
        <v>287400</v>
      </c>
      <c r="F17" s="13">
        <v>281200</v>
      </c>
      <c r="G17" s="13">
        <v>225000</v>
      </c>
      <c r="H17" s="13">
        <v>187000</v>
      </c>
      <c r="I17" s="13">
        <v>281100</v>
      </c>
      <c r="J17" s="13">
        <v>271400</v>
      </c>
      <c r="K17" s="13">
        <v>272100</v>
      </c>
    </row>
    <row r="18" spans="3:11" x14ac:dyDescent="0.2">
      <c r="C18" s="11" t="s">
        <v>30</v>
      </c>
      <c r="D18" s="13">
        <v>130300</v>
      </c>
      <c r="E18" s="13">
        <v>131800</v>
      </c>
      <c r="F18" s="13">
        <v>134800</v>
      </c>
      <c r="G18" s="13">
        <v>187400</v>
      </c>
      <c r="H18" s="13">
        <v>228200</v>
      </c>
      <c r="I18" s="13">
        <v>128600</v>
      </c>
      <c r="J18" s="13">
        <v>128700</v>
      </c>
      <c r="K18" s="13">
        <v>109800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-4800</v>
      </c>
      <c r="E20" s="13">
        <v>15400</v>
      </c>
      <c r="F20" s="13">
        <v>23600</v>
      </c>
      <c r="G20" s="13">
        <v>25300</v>
      </c>
      <c r="H20" s="13">
        <v>18400</v>
      </c>
      <c r="I20" s="13">
        <v>21800</v>
      </c>
      <c r="J20" s="13">
        <v>-16500</v>
      </c>
      <c r="K20" s="13">
        <v>18900</v>
      </c>
    </row>
    <row r="21" spans="3:11" x14ac:dyDescent="0.2">
      <c r="C21" s="11" t="s">
        <v>33</v>
      </c>
      <c r="D21" s="13">
        <v>263500</v>
      </c>
      <c r="E21" s="13">
        <v>284500</v>
      </c>
      <c r="F21" s="13">
        <v>295100</v>
      </c>
      <c r="G21" s="13">
        <v>349000</v>
      </c>
      <c r="H21" s="13">
        <v>382300</v>
      </c>
      <c r="I21" s="13">
        <v>285900</v>
      </c>
      <c r="J21" s="13">
        <v>246700</v>
      </c>
      <c r="K21" s="13">
        <v>262300</v>
      </c>
    </row>
    <row r="22" spans="3:11" x14ac:dyDescent="0.2">
      <c r="C22" s="11" t="s">
        <v>34</v>
      </c>
      <c r="D22" s="13">
        <v>55100</v>
      </c>
      <c r="E22" s="13">
        <v>54200</v>
      </c>
      <c r="F22" s="13">
        <v>52600</v>
      </c>
      <c r="G22" s="13">
        <v>51000</v>
      </c>
      <c r="H22" s="13">
        <v>52300</v>
      </c>
      <c r="I22" s="13">
        <v>51600</v>
      </c>
      <c r="J22" s="13">
        <v>50500</v>
      </c>
      <c r="K22" s="13">
        <v>50400</v>
      </c>
    </row>
    <row r="23" spans="3:11" x14ac:dyDescent="0.2">
      <c r="C23" s="11" t="s">
        <v>35</v>
      </c>
      <c r="D23" s="13">
        <v>70300</v>
      </c>
      <c r="E23" s="13">
        <v>93000</v>
      </c>
      <c r="F23" s="13">
        <v>105800</v>
      </c>
      <c r="G23" s="13">
        <v>161600</v>
      </c>
      <c r="H23" s="13">
        <v>194200</v>
      </c>
      <c r="I23" s="13">
        <v>98700</v>
      </c>
      <c r="J23" s="13">
        <v>61700</v>
      </c>
      <c r="K23" s="13">
        <v>78400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70300</v>
      </c>
      <c r="E26" s="13">
        <v>93000</v>
      </c>
      <c r="F26" s="13">
        <v>105800</v>
      </c>
      <c r="G26" s="13">
        <v>161600</v>
      </c>
      <c r="H26" s="13">
        <v>194200</v>
      </c>
      <c r="I26" s="13">
        <v>98700</v>
      </c>
      <c r="J26" s="13">
        <v>61700</v>
      </c>
      <c r="K26" s="13">
        <v>78400</v>
      </c>
    </row>
    <row r="27" spans="3:11" x14ac:dyDescent="0.2">
      <c r="C27" s="11" t="s">
        <v>38</v>
      </c>
      <c r="D27" s="13">
        <v>65400</v>
      </c>
      <c r="E27" s="13">
        <v>87300</v>
      </c>
      <c r="F27" s="13">
        <v>99600</v>
      </c>
      <c r="G27" s="13">
        <v>153500</v>
      </c>
      <c r="H27" s="13">
        <v>185200</v>
      </c>
      <c r="I27" s="13">
        <v>92800</v>
      </c>
      <c r="J27" s="13">
        <v>57100</v>
      </c>
      <c r="K27" s="13">
        <v>73300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4800</v>
      </c>
      <c r="E32" s="13">
        <v>-15400</v>
      </c>
      <c r="F32" s="13">
        <v>-23600</v>
      </c>
      <c r="G32" s="13">
        <v>-25300</v>
      </c>
      <c r="H32" s="13">
        <v>-18400</v>
      </c>
      <c r="I32" s="13">
        <v>-21800</v>
      </c>
      <c r="J32" s="13">
        <v>16500</v>
      </c>
      <c r="K32" s="13">
        <v>-18900</v>
      </c>
    </row>
    <row r="33" spans="2:11" x14ac:dyDescent="0.2">
      <c r="C33" s="11" t="s">
        <v>44</v>
      </c>
      <c r="D33" s="13">
        <v>65400</v>
      </c>
      <c r="E33" s="13">
        <v>87300</v>
      </c>
      <c r="F33" s="13">
        <v>99600</v>
      </c>
      <c r="G33" s="13">
        <v>153500</v>
      </c>
      <c r="H33" s="13">
        <v>185200</v>
      </c>
      <c r="I33" s="13">
        <v>92800</v>
      </c>
      <c r="J33" s="13">
        <v>57100</v>
      </c>
      <c r="K33" s="13">
        <v>73300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65400</v>
      </c>
      <c r="E35" s="13">
        <v>87300</v>
      </c>
      <c r="F35" s="13">
        <v>99600</v>
      </c>
      <c r="G35" s="13">
        <v>153500</v>
      </c>
      <c r="H35" s="13">
        <v>185200</v>
      </c>
      <c r="I35" s="13">
        <v>92800</v>
      </c>
      <c r="J35" s="13">
        <v>57100</v>
      </c>
      <c r="K35" s="13">
        <v>73300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391700</v>
      </c>
      <c r="E41" s="13">
        <v>392000</v>
      </c>
      <c r="F41" s="13">
        <v>60900</v>
      </c>
      <c r="G41" s="13">
        <v>67700</v>
      </c>
      <c r="H41" s="13">
        <v>33300</v>
      </c>
      <c r="I41" s="13">
        <v>42700</v>
      </c>
      <c r="J41" s="13">
        <v>37800</v>
      </c>
      <c r="K41" s="13">
        <v>98100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24800</v>
      </c>
      <c r="E43" s="13">
        <v>21400</v>
      </c>
      <c r="F43" s="13">
        <v>31000</v>
      </c>
      <c r="G43" s="13">
        <v>33000</v>
      </c>
      <c r="H43" s="13">
        <v>30800</v>
      </c>
      <c r="I43" s="13">
        <v>34100</v>
      </c>
      <c r="J43" s="13">
        <v>29800</v>
      </c>
      <c r="K43" s="13">
        <v>28700</v>
      </c>
    </row>
    <row r="44" spans="2:11" x14ac:dyDescent="0.2">
      <c r="C44" s="11" t="s">
        <v>52</v>
      </c>
      <c r="D44" s="13">
        <v>23700</v>
      </c>
      <c r="E44" s="13">
        <v>23100</v>
      </c>
      <c r="F44" s="13">
        <v>22700</v>
      </c>
      <c r="G44" s="13">
        <v>21900</v>
      </c>
      <c r="H44" s="13">
        <v>24900</v>
      </c>
      <c r="I44" s="13">
        <v>23800</v>
      </c>
      <c r="J44" s="13">
        <v>22000</v>
      </c>
      <c r="K44" s="13">
        <v>112800</v>
      </c>
    </row>
    <row r="45" spans="2:11" x14ac:dyDescent="0.2">
      <c r="C45" s="11" t="s">
        <v>53</v>
      </c>
      <c r="D45" s="13">
        <v>79200</v>
      </c>
      <c r="E45" s="13">
        <v>75800</v>
      </c>
      <c r="F45" s="13">
        <v>83200</v>
      </c>
      <c r="G45" s="13">
        <v>68500</v>
      </c>
      <c r="H45" s="13">
        <v>80800</v>
      </c>
      <c r="I45" s="13">
        <v>72200</v>
      </c>
      <c r="J45" s="13">
        <v>67800</v>
      </c>
      <c r="K45" s="13">
        <v>56600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1299400</v>
      </c>
      <c r="E47" s="13">
        <v>1366900</v>
      </c>
      <c r="F47" s="13">
        <v>1343700</v>
      </c>
      <c r="G47" s="13">
        <v>1325700</v>
      </c>
      <c r="H47" s="13">
        <v>1312500</v>
      </c>
      <c r="I47" s="13">
        <v>1450500</v>
      </c>
      <c r="J47" s="13">
        <v>1393300</v>
      </c>
      <c r="K47" s="13">
        <v>1491000</v>
      </c>
    </row>
    <row r="48" spans="2:11" x14ac:dyDescent="0.2">
      <c r="C48" s="11" t="s">
        <v>56</v>
      </c>
      <c r="D48" s="13">
        <v>10534000</v>
      </c>
      <c r="E48" s="13">
        <v>10610000</v>
      </c>
      <c r="F48" s="13">
        <v>10695600</v>
      </c>
      <c r="G48" s="13">
        <v>10753400</v>
      </c>
      <c r="H48" s="13">
        <v>10881300</v>
      </c>
      <c r="I48" s="13">
        <v>10990300</v>
      </c>
      <c r="J48" s="13">
        <v>10996800</v>
      </c>
      <c r="K48" s="13">
        <v>10972700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8600</v>
      </c>
      <c r="E52" s="13">
        <v>8500</v>
      </c>
      <c r="F52" s="13">
        <v>8200</v>
      </c>
      <c r="G52" s="13">
        <v>9400</v>
      </c>
      <c r="H52" s="13">
        <v>9400</v>
      </c>
      <c r="I52" s="13">
        <v>10900</v>
      </c>
      <c r="J52" s="13">
        <v>10700</v>
      </c>
      <c r="K52" s="13">
        <v>10400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12361400</v>
      </c>
      <c r="E54" s="13">
        <v>12497600</v>
      </c>
      <c r="F54" s="13">
        <v>12245300</v>
      </c>
      <c r="G54" s="13">
        <v>12279800</v>
      </c>
      <c r="H54" s="13">
        <v>12372900</v>
      </c>
      <c r="I54" s="13">
        <v>12624300</v>
      </c>
      <c r="J54" s="13">
        <v>12558000</v>
      </c>
      <c r="K54" s="13">
        <v>12770300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175400</v>
      </c>
      <c r="E57" s="13">
        <v>214000</v>
      </c>
      <c r="F57" s="13">
        <v>171600</v>
      </c>
      <c r="G57" s="13">
        <v>206600</v>
      </c>
      <c r="H57" s="13">
        <v>165500</v>
      </c>
      <c r="I57" s="13">
        <v>222300</v>
      </c>
      <c r="J57" s="13">
        <v>171600</v>
      </c>
      <c r="K57" s="13">
        <v>221900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242400</v>
      </c>
      <c r="E59" s="13">
        <v>245600</v>
      </c>
      <c r="F59" s="13">
        <v>246000</v>
      </c>
      <c r="G59" s="13">
        <v>244800</v>
      </c>
      <c r="H59" s="13">
        <v>241000</v>
      </c>
      <c r="I59" s="13">
        <v>243500</v>
      </c>
      <c r="J59" s="13">
        <v>250300</v>
      </c>
      <c r="K59" s="13">
        <v>256300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6205700</v>
      </c>
      <c r="E61" s="13">
        <v>6204900</v>
      </c>
      <c r="F61" s="13">
        <v>5941900</v>
      </c>
      <c r="G61" s="13">
        <v>5907300</v>
      </c>
      <c r="H61" s="13">
        <v>5958200</v>
      </c>
      <c r="I61" s="13">
        <v>6167000</v>
      </c>
      <c r="J61" s="13">
        <v>6010300</v>
      </c>
      <c r="K61" s="13">
        <v>6044600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6938700</v>
      </c>
      <c r="E66" s="13">
        <v>6966000</v>
      </c>
      <c r="F66" s="13">
        <v>6660000</v>
      </c>
      <c r="G66" s="13">
        <v>6661000</v>
      </c>
      <c r="H66" s="13">
        <v>6656500</v>
      </c>
      <c r="I66" s="13">
        <v>6920900</v>
      </c>
      <c r="J66" s="13">
        <v>6730200</v>
      </c>
      <c r="K66" s="13">
        <v>6813300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-1267500</v>
      </c>
      <c r="E72" s="13">
        <v>-1184600</v>
      </c>
      <c r="F72" s="13">
        <v>-1123600</v>
      </c>
      <c r="G72" s="13">
        <v>-1074900</v>
      </c>
      <c r="H72" s="13">
        <v>-1080200</v>
      </c>
      <c r="I72" s="13">
        <v>-1123200</v>
      </c>
      <c r="J72" s="13">
        <v>-1073600</v>
      </c>
      <c r="K72" s="13">
        <v>-987300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5422700</v>
      </c>
      <c r="E76" s="13">
        <v>5531700</v>
      </c>
      <c r="F76" s="13">
        <v>5585300</v>
      </c>
      <c r="G76" s="13">
        <v>5618800</v>
      </c>
      <c r="H76" s="13">
        <v>5716400</v>
      </c>
      <c r="I76" s="13">
        <v>5703400</v>
      </c>
      <c r="J76" s="13">
        <v>5827800</v>
      </c>
      <c r="K76" s="13">
        <v>5957000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65400</v>
      </c>
      <c r="E81" s="13">
        <v>87300</v>
      </c>
      <c r="F81" s="13">
        <v>99600</v>
      </c>
      <c r="G81" s="13">
        <v>153500</v>
      </c>
      <c r="H81" s="13">
        <v>185200</v>
      </c>
      <c r="I81" s="13">
        <v>92800</v>
      </c>
      <c r="J81" s="13">
        <v>57100</v>
      </c>
      <c r="K81" s="13">
        <v>73300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138000</v>
      </c>
      <c r="E83" s="13">
        <v>137400</v>
      </c>
      <c r="F83" s="13">
        <v>136700</v>
      </c>
      <c r="G83" s="13">
        <v>136300</v>
      </c>
      <c r="H83" s="13">
        <v>135800</v>
      </c>
      <c r="I83" s="13">
        <v>135500</v>
      </c>
      <c r="J83" s="13">
        <v>134500</v>
      </c>
      <c r="K83" s="13">
        <v>133500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203700</v>
      </c>
      <c r="E89" s="13">
        <v>288100</v>
      </c>
      <c r="F89" s="13">
        <v>211400</v>
      </c>
      <c r="G89" s="13">
        <v>276900</v>
      </c>
      <c r="H89" s="13">
        <v>166900</v>
      </c>
      <c r="I89" s="13">
        <v>299200</v>
      </c>
      <c r="J89" s="13">
        <v>194400</v>
      </c>
      <c r="K89" s="13">
        <v>315100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-65300</v>
      </c>
      <c r="E91" s="13">
        <v>-54500</v>
      </c>
      <c r="F91" s="13">
        <v>-80000</v>
      </c>
      <c r="G91" s="13">
        <v>-46100</v>
      </c>
      <c r="H91" s="13">
        <v>-89900</v>
      </c>
      <c r="I91" s="13">
        <v>-96300</v>
      </c>
      <c r="J91" s="13">
        <v>-73500</v>
      </c>
      <c r="K91" s="13">
        <v>-49900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-42700</v>
      </c>
      <c r="E94" s="13">
        <v>-67900</v>
      </c>
      <c r="F94" s="13">
        <v>-89700</v>
      </c>
      <c r="G94" s="13">
        <v>55200</v>
      </c>
      <c r="H94" s="13">
        <v>215300</v>
      </c>
      <c r="I94" s="13">
        <v>-171000</v>
      </c>
      <c r="J94" s="13">
        <v>-4100</v>
      </c>
      <c r="K94" s="13">
        <v>105700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-148300</v>
      </c>
      <c r="E96" s="13">
        <v>-148300</v>
      </c>
      <c r="F96" s="13">
        <v>-148300</v>
      </c>
      <c r="G96" s="13">
        <v>-142100</v>
      </c>
      <c r="H96" s="13">
        <v>-142500</v>
      </c>
      <c r="I96" s="13">
        <v>-143300</v>
      </c>
      <c r="J96" s="13">
        <v>-143800</v>
      </c>
      <c r="K96" s="13">
        <v>-136400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-161100</v>
      </c>
      <c r="E100" s="13">
        <v>111200</v>
      </c>
      <c r="F100" s="13">
        <v>-129800</v>
      </c>
      <c r="G100" s="13">
        <v>-297600</v>
      </c>
      <c r="H100" s="13">
        <v>-393100</v>
      </c>
      <c r="I100" s="13">
        <v>-123100</v>
      </c>
      <c r="J100" s="13">
        <v>-250400</v>
      </c>
      <c r="K100" s="13">
        <v>-370900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331400</v>
      </c>
      <c r="F102" s="13">
        <v>-8000</v>
      </c>
      <c r="G102" s="13">
        <v>34500</v>
      </c>
      <c r="H102" s="13">
        <v>-10900</v>
      </c>
      <c r="I102" s="13">
        <v>5100</v>
      </c>
      <c r="J102" s="13">
        <v>-60100</v>
      </c>
      <c r="K102" s="13">
        <v>49900</v>
      </c>
    </row>
  </sheetData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26100</v>
      </c>
      <c r="E8" s="13">
        <v>25100</v>
      </c>
      <c r="F8" s="13">
        <v>21800</v>
      </c>
      <c r="G8" s="13">
        <v>20100</v>
      </c>
      <c r="H8" s="13">
        <v>18600</v>
      </c>
      <c r="I8" s="13">
        <v>18000</v>
      </c>
      <c r="J8" s="13">
        <v>15500</v>
      </c>
      <c r="K8" s="13">
        <v>14900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-100</v>
      </c>
      <c r="K15" s="13">
        <v>-100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10800</v>
      </c>
      <c r="E17" s="13">
        <v>9800</v>
      </c>
      <c r="F17" s="13">
        <v>6700</v>
      </c>
      <c r="G17" s="13">
        <v>5100</v>
      </c>
      <c r="H17" s="13">
        <v>3100</v>
      </c>
      <c r="I17" s="13">
        <v>1000</v>
      </c>
      <c r="J17" s="13">
        <v>500</v>
      </c>
      <c r="K17" s="13">
        <v>700</v>
      </c>
    </row>
    <row r="18" spans="3:11" x14ac:dyDescent="0.2">
      <c r="C18" s="11" t="s">
        <v>30</v>
      </c>
      <c r="D18" s="13">
        <v>15300</v>
      </c>
      <c r="E18" s="13">
        <v>15300</v>
      </c>
      <c r="F18" s="13">
        <v>15100</v>
      </c>
      <c r="G18" s="13">
        <v>15000</v>
      </c>
      <c r="H18" s="13">
        <v>15500</v>
      </c>
      <c r="I18" s="13">
        <v>17000</v>
      </c>
      <c r="J18" s="13">
        <v>15000</v>
      </c>
      <c r="K18" s="13">
        <v>14200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-9900</v>
      </c>
      <c r="E20" s="13">
        <v>-9500</v>
      </c>
      <c r="F20" s="13">
        <v>-9600</v>
      </c>
      <c r="G20" s="13">
        <v>-9300</v>
      </c>
      <c r="H20" s="13">
        <v>-9500</v>
      </c>
      <c r="I20" s="13">
        <v>-9700</v>
      </c>
      <c r="J20" s="13">
        <v>-8600</v>
      </c>
      <c r="K20" s="13">
        <v>-8400</v>
      </c>
    </row>
    <row r="21" spans="3:11" x14ac:dyDescent="0.2">
      <c r="C21" s="11" t="s">
        <v>33</v>
      </c>
      <c r="D21" s="13">
        <v>5700</v>
      </c>
      <c r="E21" s="13">
        <v>6100</v>
      </c>
      <c r="F21" s="13">
        <v>5900</v>
      </c>
      <c r="G21" s="13">
        <v>6100</v>
      </c>
      <c r="H21" s="13">
        <v>6300</v>
      </c>
      <c r="I21" s="13">
        <v>7600</v>
      </c>
      <c r="J21" s="13">
        <v>6700</v>
      </c>
      <c r="K21" s="13">
        <v>6100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5400</v>
      </c>
      <c r="E23" s="13">
        <v>5800</v>
      </c>
      <c r="F23" s="13">
        <v>5500</v>
      </c>
      <c r="G23" s="13">
        <v>5700</v>
      </c>
      <c r="H23" s="13">
        <v>6000</v>
      </c>
      <c r="I23" s="13">
        <v>7300</v>
      </c>
      <c r="J23" s="13">
        <v>6300</v>
      </c>
      <c r="K23" s="13">
        <v>5800</v>
      </c>
    </row>
    <row r="24" spans="3:11" x14ac:dyDescent="0.2">
      <c r="C24" s="11" t="s">
        <v>36</v>
      </c>
      <c r="D24" s="13">
        <v>1000</v>
      </c>
      <c r="E24" s="13">
        <v>1200</v>
      </c>
      <c r="F24" s="13">
        <v>1100</v>
      </c>
      <c r="G24" s="13">
        <v>1100</v>
      </c>
      <c r="H24" s="13">
        <v>1100</v>
      </c>
      <c r="I24" s="13">
        <v>1500</v>
      </c>
      <c r="J24" s="13">
        <v>1300</v>
      </c>
      <c r="K24" s="13">
        <v>1200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4300</v>
      </c>
      <c r="E26" s="13">
        <v>4600</v>
      </c>
      <c r="F26" s="13">
        <v>4400</v>
      </c>
      <c r="G26" s="13">
        <v>4700</v>
      </c>
      <c r="H26" s="13">
        <v>4900</v>
      </c>
      <c r="I26" s="13">
        <v>5800</v>
      </c>
      <c r="J26" s="13">
        <v>5000</v>
      </c>
      <c r="K26" s="13">
        <v>4600</v>
      </c>
    </row>
    <row r="27" spans="3:11" x14ac:dyDescent="0.2">
      <c r="C27" s="11" t="s">
        <v>38</v>
      </c>
      <c r="D27" s="13">
        <v>4300</v>
      </c>
      <c r="E27" s="13">
        <v>4600</v>
      </c>
      <c r="F27" s="13">
        <v>4400</v>
      </c>
      <c r="G27" s="13">
        <v>4700</v>
      </c>
      <c r="H27" s="13">
        <v>4900</v>
      </c>
      <c r="I27" s="13">
        <v>5800</v>
      </c>
      <c r="J27" s="13">
        <v>5000</v>
      </c>
      <c r="K27" s="13">
        <v>4600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9900</v>
      </c>
      <c r="E32" s="13">
        <v>9500</v>
      </c>
      <c r="F32" s="13">
        <v>9600</v>
      </c>
      <c r="G32" s="13">
        <v>9300</v>
      </c>
      <c r="H32" s="13">
        <v>9500</v>
      </c>
      <c r="I32" s="13">
        <v>9700</v>
      </c>
      <c r="J32" s="13">
        <v>8600</v>
      </c>
      <c r="K32" s="13">
        <v>8400</v>
      </c>
    </row>
    <row r="33" spans="2:11" x14ac:dyDescent="0.2">
      <c r="C33" s="11" t="s">
        <v>44</v>
      </c>
      <c r="D33" s="13">
        <v>4300</v>
      </c>
      <c r="E33" s="13">
        <v>4600</v>
      </c>
      <c r="F33" s="13">
        <v>4400</v>
      </c>
      <c r="G33" s="13">
        <v>4700</v>
      </c>
      <c r="H33" s="13">
        <v>4900</v>
      </c>
      <c r="I33" s="13">
        <v>5800</v>
      </c>
      <c r="J33" s="13">
        <v>5000</v>
      </c>
      <c r="K33" s="13">
        <v>4600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4300</v>
      </c>
      <c r="E35" s="13">
        <v>4600</v>
      </c>
      <c r="F35" s="13">
        <v>4400</v>
      </c>
      <c r="G35" s="13">
        <v>4700</v>
      </c>
      <c r="H35" s="13">
        <v>4900</v>
      </c>
      <c r="I35" s="13">
        <v>5800</v>
      </c>
      <c r="J35" s="13">
        <v>5000</v>
      </c>
      <c r="K35" s="13">
        <v>4600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32700</v>
      </c>
      <c r="E41" s="13">
        <v>39000</v>
      </c>
      <c r="F41" s="13">
        <v>58500</v>
      </c>
      <c r="G41" s="13">
        <v>18300</v>
      </c>
      <c r="H41" s="13">
        <v>22400</v>
      </c>
      <c r="I41" s="13">
        <v>20000</v>
      </c>
      <c r="J41" s="13">
        <v>67600</v>
      </c>
      <c r="K41" s="13">
        <v>182000</v>
      </c>
    </row>
    <row r="42" spans="2:11" x14ac:dyDescent="0.2">
      <c r="C42" s="11" t="s">
        <v>50</v>
      </c>
      <c r="D42" s="13">
        <v>46700</v>
      </c>
      <c r="E42" s="13">
        <v>83900</v>
      </c>
      <c r="F42" s="13">
        <v>74600</v>
      </c>
      <c r="G42" s="13">
        <v>41600</v>
      </c>
      <c r="H42" s="13">
        <v>46000</v>
      </c>
      <c r="I42" s="13">
        <v>46800</v>
      </c>
      <c r="J42" s="13">
        <v>29600</v>
      </c>
      <c r="K42" s="13">
        <v>13200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11900</v>
      </c>
      <c r="E48" s="13">
        <v>19000</v>
      </c>
      <c r="F48" s="13">
        <v>18700</v>
      </c>
      <c r="G48" s="13">
        <v>18800</v>
      </c>
      <c r="H48" s="13">
        <v>18900</v>
      </c>
      <c r="I48" s="13">
        <v>19200</v>
      </c>
      <c r="J48" s="13">
        <v>19500</v>
      </c>
      <c r="K48" s="13">
        <v>19700</v>
      </c>
    </row>
    <row r="49" spans="3:11" x14ac:dyDescent="0.2">
      <c r="C49" s="11" t="s">
        <v>57</v>
      </c>
      <c r="D49" s="13">
        <v>13800</v>
      </c>
      <c r="E49" s="13">
        <v>13900</v>
      </c>
      <c r="F49" s="13">
        <v>13900</v>
      </c>
      <c r="G49" s="13">
        <v>14000</v>
      </c>
      <c r="H49" s="13">
        <v>14000</v>
      </c>
      <c r="I49" s="13">
        <v>14100</v>
      </c>
      <c r="J49" s="13">
        <v>14100</v>
      </c>
      <c r="K49" s="13">
        <v>14200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5900</v>
      </c>
      <c r="E52" s="13">
        <v>6900</v>
      </c>
      <c r="F52" s="13">
        <v>6200</v>
      </c>
      <c r="G52" s="13">
        <v>5100</v>
      </c>
      <c r="H52" s="13">
        <v>5100</v>
      </c>
      <c r="I52" s="13">
        <v>5400</v>
      </c>
      <c r="J52" s="13">
        <v>4300</v>
      </c>
      <c r="K52" s="13">
        <v>3300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2225400</v>
      </c>
      <c r="E54" s="13">
        <v>2293200</v>
      </c>
      <c r="F54" s="13">
        <v>2184300</v>
      </c>
      <c r="G54" s="13">
        <v>1985500</v>
      </c>
      <c r="H54" s="13">
        <v>1927200</v>
      </c>
      <c r="I54" s="13">
        <v>1861800</v>
      </c>
      <c r="J54" s="13">
        <v>1846400</v>
      </c>
      <c r="K54" s="13">
        <v>1865600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>
        <v>6300</v>
      </c>
      <c r="F59" s="13">
        <v>5900</v>
      </c>
      <c r="G59" s="13">
        <v>5900</v>
      </c>
      <c r="H59" s="13">
        <v>6100</v>
      </c>
      <c r="I59" s="13">
        <v>6300</v>
      </c>
      <c r="J59" s="13">
        <v>6500</v>
      </c>
      <c r="K59" s="13">
        <v>6500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2004700</v>
      </c>
      <c r="E66" s="13">
        <v>2073500</v>
      </c>
      <c r="F66" s="13">
        <v>1965600</v>
      </c>
      <c r="G66" s="13">
        <v>1766700</v>
      </c>
      <c r="H66" s="13">
        <v>1711100</v>
      </c>
      <c r="I66" s="13">
        <v>1649500</v>
      </c>
      <c r="J66" s="13">
        <v>1633100</v>
      </c>
      <c r="K66" s="13">
        <v>1652900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155200</v>
      </c>
      <c r="E72" s="13">
        <v>151900</v>
      </c>
      <c r="F72" s="13">
        <v>148700</v>
      </c>
      <c r="G72" s="13">
        <v>145800</v>
      </c>
      <c r="H72" s="13">
        <v>142500</v>
      </c>
      <c r="I72" s="13">
        <v>139100</v>
      </c>
      <c r="J72" s="13">
        <v>134800</v>
      </c>
      <c r="K72" s="13">
        <v>131200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220700</v>
      </c>
      <c r="E76" s="13">
        <v>219700</v>
      </c>
      <c r="F76" s="13">
        <v>218700</v>
      </c>
      <c r="G76" s="13">
        <v>218800</v>
      </c>
      <c r="H76" s="13">
        <v>216200</v>
      </c>
      <c r="I76" s="13">
        <v>212300</v>
      </c>
      <c r="J76" s="13">
        <v>213300</v>
      </c>
      <c r="K76" s="13">
        <v>212700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4300</v>
      </c>
      <c r="E81" s="13">
        <v>4600</v>
      </c>
      <c r="F81" s="13">
        <v>4400</v>
      </c>
      <c r="G81" s="13">
        <v>4700</v>
      </c>
      <c r="H81" s="13">
        <v>4900</v>
      </c>
      <c r="I81" s="13">
        <v>5800</v>
      </c>
      <c r="J81" s="13">
        <v>5000</v>
      </c>
      <c r="K81" s="13">
        <v>4600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300</v>
      </c>
      <c r="H83" s="13">
        <v>300</v>
      </c>
      <c r="I83" s="13">
        <v>300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6700</v>
      </c>
      <c r="E89" s="13">
        <v>5600</v>
      </c>
      <c r="F89" s="13">
        <v>6300</v>
      </c>
      <c r="G89" s="13">
        <v>5800</v>
      </c>
      <c r="H89" s="13">
        <v>3100</v>
      </c>
      <c r="I89" s="13">
        <v>6800</v>
      </c>
      <c r="J89" s="13">
        <v>7500</v>
      </c>
      <c r="K89" s="13">
        <v>4800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-200</v>
      </c>
      <c r="G91" s="13">
        <v>-300</v>
      </c>
      <c r="H91" s="13">
        <v>-400</v>
      </c>
      <c r="I91" s="13">
        <v>-100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32000</v>
      </c>
      <c r="E94" s="13">
        <v>-115600</v>
      </c>
      <c r="F94" s="13">
        <v>-131200</v>
      </c>
      <c r="G94" s="13">
        <v>-64200</v>
      </c>
      <c r="H94" s="13">
        <v>-66100</v>
      </c>
      <c r="I94" s="13">
        <v>-70900</v>
      </c>
      <c r="J94" s="13">
        <v>-90000</v>
      </c>
      <c r="K94" s="13">
        <v>-1800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-1500</v>
      </c>
      <c r="E96" s="13">
        <v>-1500</v>
      </c>
      <c r="F96" s="13">
        <v>-1500</v>
      </c>
      <c r="G96" s="13">
        <v>-1500</v>
      </c>
      <c r="H96" s="13">
        <v>-1500</v>
      </c>
      <c r="I96" s="13">
        <v>-1500</v>
      </c>
      <c r="J96" s="13">
        <v>-1500</v>
      </c>
      <c r="K96" s="13">
        <v>-1200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-77000</v>
      </c>
      <c r="E100" s="13">
        <v>100300</v>
      </c>
      <c r="F100" s="13">
        <v>195400</v>
      </c>
      <c r="G100" s="13">
        <v>54200</v>
      </c>
      <c r="H100" s="13">
        <v>63800</v>
      </c>
      <c r="I100" s="13">
        <v>8900</v>
      </c>
      <c r="J100" s="13">
        <v>-24500</v>
      </c>
      <c r="K100" s="13">
        <v>-11300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-38200</v>
      </c>
      <c r="E102" s="13">
        <v>-9800</v>
      </c>
      <c r="F102" s="13">
        <v>70600</v>
      </c>
      <c r="G102" s="13">
        <v>-4200</v>
      </c>
      <c r="H102" s="13">
        <v>800</v>
      </c>
      <c r="I102" s="13">
        <v>-55200</v>
      </c>
      <c r="J102" s="13">
        <v>-107100</v>
      </c>
      <c r="K102" s="13">
        <v>-8200</v>
      </c>
    </row>
  </sheetData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31600</v>
      </c>
      <c r="E8" s="13">
        <v>38500</v>
      </c>
      <c r="F8" s="13">
        <v>48600</v>
      </c>
      <c r="G8" s="13">
        <v>46500</v>
      </c>
      <c r="H8" s="13">
        <v>43800</v>
      </c>
      <c r="I8" s="13">
        <v>38200</v>
      </c>
      <c r="J8" s="13">
        <v>41200</v>
      </c>
      <c r="K8" s="13">
        <v>38500</v>
      </c>
    </row>
    <row r="9" spans="1:11" x14ac:dyDescent="0.2">
      <c r="C9" s="11" t="s">
        <v>22</v>
      </c>
      <c r="D9" s="13">
        <v>11000</v>
      </c>
      <c r="E9" s="13">
        <v>12500</v>
      </c>
      <c r="F9" s="13">
        <v>18300</v>
      </c>
      <c r="G9" s="13">
        <v>16400</v>
      </c>
      <c r="H9" s="13">
        <v>15600</v>
      </c>
      <c r="I9" s="13">
        <v>12200</v>
      </c>
      <c r="J9" s="13">
        <v>13700</v>
      </c>
      <c r="K9" s="13">
        <v>13500</v>
      </c>
    </row>
    <row r="10" spans="1:11" x14ac:dyDescent="0.2">
      <c r="C10" s="11" t="s">
        <v>23</v>
      </c>
      <c r="D10" s="13">
        <v>20600</v>
      </c>
      <c r="E10" s="13">
        <v>26000</v>
      </c>
      <c r="F10" s="13">
        <v>30300</v>
      </c>
      <c r="G10" s="13">
        <v>30100</v>
      </c>
      <c r="H10" s="13">
        <v>28200</v>
      </c>
      <c r="I10" s="13">
        <v>26000</v>
      </c>
      <c r="J10" s="13">
        <v>27500</v>
      </c>
      <c r="K10" s="13">
        <v>25000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5800</v>
      </c>
      <c r="E12" s="13">
        <v>7100</v>
      </c>
      <c r="F12" s="13">
        <v>6900</v>
      </c>
      <c r="G12" s="13">
        <v>6500</v>
      </c>
      <c r="H12" s="13">
        <v>6500</v>
      </c>
      <c r="I12" s="13">
        <v>5300</v>
      </c>
      <c r="J12" s="13">
        <v>4900</v>
      </c>
      <c r="K12" s="13">
        <v>3600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 t="s">
        <v>92</v>
      </c>
      <c r="H14" s="13">
        <v>0</v>
      </c>
      <c r="I14" s="13">
        <v>0</v>
      </c>
      <c r="J14" s="13">
        <v>19000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53700</v>
      </c>
      <c r="E17" s="13">
        <v>59500</v>
      </c>
      <c r="F17" s="13">
        <v>62300</v>
      </c>
      <c r="G17" s="13">
        <v>54700</v>
      </c>
      <c r="H17" s="13">
        <v>57000</v>
      </c>
      <c r="I17" s="13">
        <v>48800</v>
      </c>
      <c r="J17" s="13">
        <v>70600</v>
      </c>
      <c r="K17" s="13">
        <v>44000</v>
      </c>
    </row>
    <row r="18" spans="3:11" x14ac:dyDescent="0.2">
      <c r="C18" s="11" t="s">
        <v>30</v>
      </c>
      <c r="D18" s="13">
        <v>-22100</v>
      </c>
      <c r="E18" s="13">
        <v>-21000</v>
      </c>
      <c r="F18" s="13">
        <v>-13700</v>
      </c>
      <c r="G18" s="13">
        <v>-8200</v>
      </c>
      <c r="H18" s="13">
        <v>-13200</v>
      </c>
      <c r="I18" s="13">
        <v>-10600</v>
      </c>
      <c r="J18" s="13">
        <v>-29400</v>
      </c>
      <c r="K18" s="13">
        <v>-5500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3400</v>
      </c>
      <c r="E20" s="13">
        <v>-3900</v>
      </c>
      <c r="F20" s="13">
        <v>1500</v>
      </c>
      <c r="G20" s="13">
        <v>800</v>
      </c>
      <c r="H20" s="13">
        <v>2600</v>
      </c>
      <c r="I20" s="13">
        <v>-3600</v>
      </c>
      <c r="J20" s="13">
        <v>-3700</v>
      </c>
      <c r="K20" s="13">
        <v>2300</v>
      </c>
    </row>
    <row r="21" spans="3:11" x14ac:dyDescent="0.2">
      <c r="C21" s="11" t="s">
        <v>33</v>
      </c>
      <c r="D21" s="13">
        <v>-17500</v>
      </c>
      <c r="E21" s="13">
        <v>-23900</v>
      </c>
      <c r="F21" s="13">
        <v>-11300</v>
      </c>
      <c r="G21" s="13">
        <v>-6400</v>
      </c>
      <c r="H21" s="13">
        <v>-9600</v>
      </c>
      <c r="I21" s="13">
        <v>-13100</v>
      </c>
      <c r="J21" s="13">
        <v>-32200</v>
      </c>
      <c r="K21" s="13">
        <v>-2300</v>
      </c>
    </row>
    <row r="22" spans="3:11" x14ac:dyDescent="0.2">
      <c r="C22" s="11" t="s">
        <v>34</v>
      </c>
      <c r="D22" s="13">
        <v>4300</v>
      </c>
      <c r="E22" s="13">
        <v>3700</v>
      </c>
      <c r="F22" s="13">
        <v>3600</v>
      </c>
      <c r="G22" s="13">
        <v>3800</v>
      </c>
      <c r="H22" s="13">
        <v>2200</v>
      </c>
      <c r="I22" s="13">
        <v>3900</v>
      </c>
      <c r="J22" s="13">
        <v>3400</v>
      </c>
      <c r="K22" s="13">
        <v>2300</v>
      </c>
    </row>
    <row r="23" spans="3:11" x14ac:dyDescent="0.2">
      <c r="C23" s="11" t="s">
        <v>35</v>
      </c>
      <c r="D23" s="13">
        <v>-23000</v>
      </c>
      <c r="E23" s="13">
        <v>-28600</v>
      </c>
      <c r="F23" s="13">
        <v>-15800</v>
      </c>
      <c r="G23" s="13">
        <v>-11100</v>
      </c>
      <c r="H23" s="13">
        <v>-12700</v>
      </c>
      <c r="I23" s="13">
        <v>-18000</v>
      </c>
      <c r="J23" s="13">
        <v>-36500</v>
      </c>
      <c r="K23" s="13">
        <v>-5500</v>
      </c>
    </row>
    <row r="24" spans="3:11" x14ac:dyDescent="0.2">
      <c r="C24" s="11" t="s">
        <v>36</v>
      </c>
      <c r="D24" s="13">
        <v>-2500</v>
      </c>
      <c r="E24" s="13">
        <v>700</v>
      </c>
      <c r="F24" s="13">
        <v>900</v>
      </c>
      <c r="G24" s="13">
        <v>800</v>
      </c>
      <c r="H24" s="13">
        <v>800</v>
      </c>
      <c r="I24" s="13">
        <v>600</v>
      </c>
      <c r="J24" s="13">
        <v>600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-20500</v>
      </c>
      <c r="E26" s="13">
        <v>-29300</v>
      </c>
      <c r="F26" s="13">
        <v>-16700</v>
      </c>
      <c r="G26" s="13">
        <v>-11900</v>
      </c>
      <c r="H26" s="13">
        <v>-13600</v>
      </c>
      <c r="I26" s="13">
        <v>-18600</v>
      </c>
      <c r="J26" s="13">
        <v>-37100</v>
      </c>
      <c r="K26" s="13">
        <v>-5900</v>
      </c>
    </row>
    <row r="27" spans="3:11" x14ac:dyDescent="0.2">
      <c r="C27" s="11" t="s">
        <v>38</v>
      </c>
      <c r="D27" s="13">
        <v>-20500</v>
      </c>
      <c r="E27" s="13">
        <v>-29300</v>
      </c>
      <c r="F27" s="13">
        <v>-16700</v>
      </c>
      <c r="G27" s="13">
        <v>-11900</v>
      </c>
      <c r="H27" s="13">
        <v>-13600</v>
      </c>
      <c r="I27" s="13">
        <v>-18600</v>
      </c>
      <c r="J27" s="13">
        <v>-37100</v>
      </c>
      <c r="K27" s="13">
        <v>-5900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-3400</v>
      </c>
      <c r="E32" s="13">
        <v>3900</v>
      </c>
      <c r="F32" s="13">
        <v>-1500</v>
      </c>
      <c r="G32" s="13">
        <v>-800</v>
      </c>
      <c r="H32" s="13">
        <v>-2600</v>
      </c>
      <c r="I32" s="13">
        <v>3600</v>
      </c>
      <c r="J32" s="13">
        <v>3700</v>
      </c>
      <c r="K32" s="13">
        <v>-2300</v>
      </c>
    </row>
    <row r="33" spans="2:11" x14ac:dyDescent="0.2">
      <c r="C33" s="11" t="s">
        <v>44</v>
      </c>
      <c r="D33" s="13">
        <v>-20500</v>
      </c>
      <c r="E33" s="13">
        <v>-29300</v>
      </c>
      <c r="F33" s="13">
        <v>-16700</v>
      </c>
      <c r="G33" s="13">
        <v>-11900</v>
      </c>
      <c r="H33" s="13">
        <v>-13600</v>
      </c>
      <c r="I33" s="13">
        <v>-18600</v>
      </c>
      <c r="J33" s="13">
        <v>-37100</v>
      </c>
      <c r="K33" s="13">
        <v>-5900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-20500</v>
      </c>
      <c r="E35" s="13">
        <v>-29300</v>
      </c>
      <c r="F35" s="13">
        <v>-16700</v>
      </c>
      <c r="G35" s="13">
        <v>-11900</v>
      </c>
      <c r="H35" s="13">
        <v>-13600</v>
      </c>
      <c r="I35" s="13">
        <v>-18600</v>
      </c>
      <c r="J35" s="13">
        <v>-37100</v>
      </c>
      <c r="K35" s="13">
        <v>-5900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40000</v>
      </c>
      <c r="E41" s="13">
        <v>52200</v>
      </c>
      <c r="F41" s="13">
        <v>90200</v>
      </c>
      <c r="G41" s="13">
        <v>42800</v>
      </c>
      <c r="H41" s="13">
        <v>66400</v>
      </c>
      <c r="I41" s="13">
        <v>65300</v>
      </c>
      <c r="J41" s="13">
        <v>91300</v>
      </c>
      <c r="K41" s="13">
        <v>44700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48000</v>
      </c>
      <c r="E43" s="13">
        <v>55800</v>
      </c>
      <c r="F43" s="13">
        <v>52900</v>
      </c>
      <c r="G43" s="13">
        <v>42200</v>
      </c>
      <c r="H43" s="13">
        <v>36800</v>
      </c>
      <c r="I43" s="13">
        <v>31200</v>
      </c>
      <c r="J43" s="13">
        <v>32000</v>
      </c>
      <c r="K43" s="13">
        <v>30400</v>
      </c>
    </row>
    <row r="44" spans="2:11" x14ac:dyDescent="0.2">
      <c r="C44" s="11" t="s">
        <v>52</v>
      </c>
      <c r="D44" s="13">
        <v>79500</v>
      </c>
      <c r="E44" s="13">
        <v>67900</v>
      </c>
      <c r="F44" s="13">
        <v>56400</v>
      </c>
      <c r="G44" s="13">
        <v>46100</v>
      </c>
      <c r="H44" s="13">
        <v>36600</v>
      </c>
      <c r="I44" s="13">
        <v>31600</v>
      </c>
      <c r="J44" s="13">
        <v>26500</v>
      </c>
      <c r="K44" s="13">
        <v>28500</v>
      </c>
    </row>
    <row r="45" spans="2:11" x14ac:dyDescent="0.2">
      <c r="C45" s="11" t="s">
        <v>53</v>
      </c>
      <c r="D45" s="13">
        <v>7400</v>
      </c>
      <c r="E45" s="13">
        <v>10800</v>
      </c>
      <c r="F45" s="13">
        <v>9600</v>
      </c>
      <c r="G45" s="13">
        <v>10800</v>
      </c>
      <c r="H45" s="13">
        <v>10100</v>
      </c>
      <c r="I45" s="13">
        <v>10000</v>
      </c>
      <c r="J45" s="13">
        <v>6600</v>
      </c>
      <c r="K45" s="13">
        <v>6400</v>
      </c>
    </row>
    <row r="46" spans="2:11" x14ac:dyDescent="0.2">
      <c r="C46" s="11" t="s">
        <v>54</v>
      </c>
      <c r="D46" s="13">
        <v>174900</v>
      </c>
      <c r="E46" s="13">
        <v>186700</v>
      </c>
      <c r="F46" s="13">
        <v>209000</v>
      </c>
      <c r="G46" s="13">
        <v>142000</v>
      </c>
      <c r="H46" s="13">
        <v>149900</v>
      </c>
      <c r="I46" s="13">
        <v>138200</v>
      </c>
      <c r="J46" s="13">
        <v>156400</v>
      </c>
      <c r="K46" s="13">
        <v>110000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80600</v>
      </c>
      <c r="E48" s="13">
        <v>76200</v>
      </c>
      <c r="F48" s="13">
        <v>70000</v>
      </c>
      <c r="G48" s="13">
        <v>61000</v>
      </c>
      <c r="H48" s="13">
        <v>54800</v>
      </c>
      <c r="I48" s="13">
        <v>42900</v>
      </c>
      <c r="J48" s="13">
        <v>37400</v>
      </c>
      <c r="K48" s="13">
        <v>25400</v>
      </c>
    </row>
    <row r="49" spans="3:11" x14ac:dyDescent="0.2">
      <c r="C49" s="11" t="s">
        <v>57</v>
      </c>
      <c r="D49" s="13">
        <v>8500</v>
      </c>
      <c r="E49" s="13">
        <v>6200</v>
      </c>
      <c r="F49" s="13">
        <v>4700</v>
      </c>
      <c r="G49" s="13">
        <v>4800</v>
      </c>
      <c r="H49" s="13">
        <v>5100</v>
      </c>
      <c r="I49" s="13">
        <v>5100</v>
      </c>
      <c r="J49" s="13">
        <v>4900</v>
      </c>
      <c r="K49" s="13">
        <v>4900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4700</v>
      </c>
      <c r="E52" s="13">
        <v>1400</v>
      </c>
      <c r="F52" s="13">
        <v>1600</v>
      </c>
      <c r="G52" s="13">
        <v>1400</v>
      </c>
      <c r="H52" s="13">
        <v>1300</v>
      </c>
      <c r="I52" s="13">
        <v>1400</v>
      </c>
      <c r="J52" s="13">
        <v>1200</v>
      </c>
      <c r="K52" s="13">
        <v>1200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268600</v>
      </c>
      <c r="E54" s="13">
        <v>270500</v>
      </c>
      <c r="F54" s="13">
        <v>285300</v>
      </c>
      <c r="G54" s="13">
        <v>209400</v>
      </c>
      <c r="H54" s="13">
        <v>211100</v>
      </c>
      <c r="I54" s="13">
        <v>187700</v>
      </c>
      <c r="J54" s="13">
        <v>199900</v>
      </c>
      <c r="K54" s="13">
        <v>141600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41600</v>
      </c>
      <c r="E57" s="13">
        <v>28900</v>
      </c>
      <c r="F57" s="13">
        <v>24400</v>
      </c>
      <c r="G57" s="13">
        <v>20300</v>
      </c>
      <c r="H57" s="13">
        <v>20000</v>
      </c>
      <c r="I57" s="13">
        <v>14900</v>
      </c>
      <c r="J57" s="13">
        <v>16000</v>
      </c>
      <c r="K57" s="13">
        <v>16700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15500</v>
      </c>
      <c r="E59" s="13">
        <v>21400</v>
      </c>
      <c r="F59" s="13">
        <v>18900</v>
      </c>
      <c r="G59" s="13">
        <v>21200</v>
      </c>
      <c r="H59" s="13">
        <v>18900</v>
      </c>
      <c r="I59" s="13">
        <v>17500</v>
      </c>
      <c r="J59" s="13">
        <v>18800</v>
      </c>
      <c r="K59" s="13">
        <v>19900</v>
      </c>
    </row>
    <row r="60" spans="3:11" x14ac:dyDescent="0.2">
      <c r="C60" s="11" t="s">
        <v>68</v>
      </c>
      <c r="D60" s="13">
        <v>57200</v>
      </c>
      <c r="E60" s="13">
        <v>50300</v>
      </c>
      <c r="F60" s="13">
        <v>43300</v>
      </c>
      <c r="G60" s="13">
        <v>41500</v>
      </c>
      <c r="H60" s="13">
        <v>39000</v>
      </c>
      <c r="I60" s="13">
        <v>32400</v>
      </c>
      <c r="J60" s="13">
        <v>34800</v>
      </c>
      <c r="K60" s="13">
        <v>36500</v>
      </c>
    </row>
    <row r="61" spans="3:11" x14ac:dyDescent="0.2">
      <c r="C61" s="11" t="s">
        <v>69</v>
      </c>
      <c r="D61" s="13">
        <v>188700</v>
      </c>
      <c r="E61" s="13">
        <v>185300</v>
      </c>
      <c r="F61" s="13">
        <v>182000</v>
      </c>
      <c r="G61" s="13">
        <v>178600</v>
      </c>
      <c r="H61" s="13">
        <v>175500</v>
      </c>
      <c r="I61" s="13">
        <v>148200</v>
      </c>
      <c r="J61" s="13">
        <v>145500</v>
      </c>
      <c r="K61" s="13">
        <v>52500</v>
      </c>
    </row>
    <row r="62" spans="3:11" x14ac:dyDescent="0.2">
      <c r="C62" s="11" t="s">
        <v>70</v>
      </c>
      <c r="D62" s="13">
        <v>4400</v>
      </c>
      <c r="E62" s="13">
        <v>4400</v>
      </c>
      <c r="F62" s="13">
        <v>5200</v>
      </c>
      <c r="G62" s="13">
        <v>5200</v>
      </c>
      <c r="H62" s="13">
        <v>4800</v>
      </c>
      <c r="I62" s="13">
        <v>5600</v>
      </c>
      <c r="J62" s="13">
        <v>3800</v>
      </c>
      <c r="K62" s="13">
        <v>4700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250200</v>
      </c>
      <c r="E66" s="13">
        <v>240000</v>
      </c>
      <c r="F66" s="13">
        <v>230400</v>
      </c>
      <c r="G66" s="13">
        <v>225400</v>
      </c>
      <c r="H66" s="13">
        <v>219200</v>
      </c>
      <c r="I66" s="13">
        <v>186100</v>
      </c>
      <c r="J66" s="13">
        <v>184000</v>
      </c>
      <c r="K66" s="13">
        <v>93700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-360100</v>
      </c>
      <c r="E72" s="13">
        <v>-339600</v>
      </c>
      <c r="F72" s="13">
        <v>-310300</v>
      </c>
      <c r="G72" s="13">
        <v>-293500</v>
      </c>
      <c r="H72" s="13">
        <v>-281600</v>
      </c>
      <c r="I72" s="13">
        <v>-268000</v>
      </c>
      <c r="J72" s="13">
        <v>-249400</v>
      </c>
      <c r="K72" s="13">
        <v>-212300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18400</v>
      </c>
      <c r="E76" s="13">
        <v>30500</v>
      </c>
      <c r="F76" s="13">
        <v>54900</v>
      </c>
      <c r="G76" s="13">
        <v>-16000</v>
      </c>
      <c r="H76" s="13">
        <v>-8200</v>
      </c>
      <c r="I76" s="13">
        <v>1500</v>
      </c>
      <c r="J76" s="13">
        <v>15900</v>
      </c>
      <c r="K76" s="13">
        <v>47800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-20500</v>
      </c>
      <c r="E81" s="13">
        <v>-29300</v>
      </c>
      <c r="F81" s="13">
        <v>-16700</v>
      </c>
      <c r="G81" s="13">
        <v>-11900</v>
      </c>
      <c r="H81" s="13">
        <v>-13600</v>
      </c>
      <c r="I81" s="13">
        <v>-18600</v>
      </c>
      <c r="J81" s="13">
        <v>-37100</v>
      </c>
      <c r="K81" s="13">
        <v>-5900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1100</v>
      </c>
      <c r="F83" s="13">
        <v>900</v>
      </c>
      <c r="G83" s="13">
        <v>900</v>
      </c>
      <c r="H83" s="13">
        <v>1000</v>
      </c>
      <c r="I83" s="13">
        <v>1000</v>
      </c>
      <c r="J83" s="13">
        <v>1000</v>
      </c>
      <c r="K83" s="13">
        <v>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-8100</v>
      </c>
      <c r="E89" s="13">
        <v>-31500</v>
      </c>
      <c r="F89" s="13">
        <v>-28200</v>
      </c>
      <c r="G89" s="13">
        <v>-20600</v>
      </c>
      <c r="H89" s="13">
        <v>-14000</v>
      </c>
      <c r="I89" s="13">
        <v>-22000</v>
      </c>
      <c r="J89" s="13">
        <v>-11300</v>
      </c>
      <c r="K89" s="13">
        <v>-4800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-4600</v>
      </c>
      <c r="E91" s="13">
        <v>-6600</v>
      </c>
      <c r="F91" s="13">
        <v>-9000</v>
      </c>
      <c r="G91" s="13">
        <v>-4300</v>
      </c>
      <c r="H91" s="13">
        <v>-10400</v>
      </c>
      <c r="I91" s="13">
        <v>-4800</v>
      </c>
      <c r="J91" s="13">
        <v>-13300</v>
      </c>
      <c r="K91" s="13">
        <v>-5700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-4600</v>
      </c>
      <c r="E94" s="13">
        <v>-6600</v>
      </c>
      <c r="F94" s="13">
        <v>-9000</v>
      </c>
      <c r="G94" s="13">
        <v>-4300</v>
      </c>
      <c r="H94" s="13">
        <v>-10400</v>
      </c>
      <c r="I94" s="13">
        <v>-4800</v>
      </c>
      <c r="J94" s="13">
        <v>-13800</v>
      </c>
      <c r="K94" s="13">
        <v>-5700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500</v>
      </c>
      <c r="F100" s="13">
        <v>84500</v>
      </c>
      <c r="G100" s="13">
        <v>1200</v>
      </c>
      <c r="H100" s="13">
        <v>25000</v>
      </c>
      <c r="I100" s="13">
        <v>1300</v>
      </c>
      <c r="J100" s="13">
        <v>72300</v>
      </c>
      <c r="K100" s="13">
        <v>1700</v>
      </c>
    </row>
    <row r="101" spans="3:11" x14ac:dyDescent="0.2">
      <c r="C101" s="11" t="s">
        <v>19</v>
      </c>
      <c r="D101" s="13">
        <v>500</v>
      </c>
      <c r="E101" s="13">
        <v>-400</v>
      </c>
      <c r="F101" s="13">
        <v>100</v>
      </c>
      <c r="G101" s="13">
        <v>200</v>
      </c>
      <c r="H101" s="13">
        <v>500</v>
      </c>
      <c r="I101" s="13">
        <v>-400</v>
      </c>
      <c r="J101" s="13">
        <v>-600</v>
      </c>
      <c r="K101" s="13">
        <v>100</v>
      </c>
    </row>
    <row r="102" spans="3:11" x14ac:dyDescent="0.2">
      <c r="C102" s="11" t="s">
        <v>20</v>
      </c>
      <c r="D102" s="13">
        <v>-12200</v>
      </c>
      <c r="E102" s="13">
        <v>-38000</v>
      </c>
      <c r="F102" s="13">
        <v>47300</v>
      </c>
      <c r="G102" s="13">
        <v>-23500</v>
      </c>
      <c r="H102" s="13">
        <v>1000</v>
      </c>
      <c r="I102" s="13">
        <v>-25900</v>
      </c>
      <c r="J102" s="13">
        <v>46600</v>
      </c>
      <c r="K102" s="13">
        <v>-8800</v>
      </c>
    </row>
  </sheetData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4.140625" style="11" bestFit="1" customWidth="1"/>
    <col min="7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45322</v>
      </c>
      <c r="E7" s="12">
        <v>45230</v>
      </c>
      <c r="F7" s="12">
        <v>45138</v>
      </c>
      <c r="G7" s="12">
        <v>45046</v>
      </c>
      <c r="H7" s="12">
        <v>44957</v>
      </c>
      <c r="I7" s="12">
        <v>44865</v>
      </c>
      <c r="J7" s="12">
        <v>44773</v>
      </c>
      <c r="K7" s="12">
        <v>44681</v>
      </c>
    </row>
    <row r="8" spans="1:11" x14ac:dyDescent="0.2">
      <c r="C8" s="11" t="s">
        <v>21</v>
      </c>
      <c r="D8" s="13">
        <v>328000</v>
      </c>
      <c r="E8" s="13">
        <v>310600</v>
      </c>
      <c r="F8" s="13">
        <v>293800</v>
      </c>
      <c r="G8" s="13">
        <v>279900</v>
      </c>
      <c r="H8" s="13">
        <v>274600</v>
      </c>
      <c r="I8" s="13">
        <v>264400</v>
      </c>
      <c r="J8" s="13">
        <v>250100</v>
      </c>
      <c r="K8" s="13">
        <v>239400</v>
      </c>
    </row>
    <row r="9" spans="1:11" x14ac:dyDescent="0.2">
      <c r="C9" s="11" t="s">
        <v>22</v>
      </c>
      <c r="D9" s="13">
        <v>84600</v>
      </c>
      <c r="E9" s="13">
        <v>80100</v>
      </c>
      <c r="F9" s="13">
        <v>77500</v>
      </c>
      <c r="G9" s="13">
        <v>73700</v>
      </c>
      <c r="H9" s="13">
        <v>75200</v>
      </c>
      <c r="I9" s="13">
        <v>74800</v>
      </c>
      <c r="J9" s="13">
        <v>73000</v>
      </c>
      <c r="K9" s="13">
        <v>67400</v>
      </c>
    </row>
    <row r="10" spans="1:11" x14ac:dyDescent="0.2">
      <c r="C10" s="11" t="s">
        <v>23</v>
      </c>
      <c r="D10" s="13">
        <v>243400</v>
      </c>
      <c r="E10" s="13">
        <v>230500</v>
      </c>
      <c r="F10" s="13">
        <v>216300</v>
      </c>
      <c r="G10" s="13">
        <v>206200</v>
      </c>
      <c r="H10" s="13">
        <v>199400</v>
      </c>
      <c r="I10" s="13">
        <v>189600</v>
      </c>
      <c r="J10" s="13">
        <v>177100</v>
      </c>
      <c r="K10" s="13">
        <v>172000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87200</v>
      </c>
      <c r="E12" s="13">
        <v>79700</v>
      </c>
      <c r="F12" s="13">
        <v>79900</v>
      </c>
      <c r="G12" s="13">
        <v>80900</v>
      </c>
      <c r="H12" s="13">
        <v>76600</v>
      </c>
      <c r="I12" s="13">
        <v>73900</v>
      </c>
      <c r="J12" s="13">
        <v>76200</v>
      </c>
      <c r="K12" s="13">
        <v>76500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700</v>
      </c>
      <c r="E14" s="13">
        <v>800</v>
      </c>
      <c r="F14" s="13">
        <v>1500</v>
      </c>
      <c r="G14" s="13">
        <v>2400</v>
      </c>
      <c r="H14" s="13">
        <v>30700</v>
      </c>
      <c r="I14" s="13">
        <v>1700</v>
      </c>
      <c r="J14" s="13">
        <v>2500</v>
      </c>
      <c r="K14" s="13">
        <v>2600</v>
      </c>
    </row>
    <row r="15" spans="1:11" x14ac:dyDescent="0.2">
      <c r="C15" s="11" t="s">
        <v>28</v>
      </c>
      <c r="D15" s="13">
        <v>0</v>
      </c>
      <c r="E15" s="13">
        <v>900</v>
      </c>
      <c r="F15" s="13">
        <v>1200</v>
      </c>
      <c r="G15" s="13">
        <v>1200</v>
      </c>
      <c r="H15" s="13">
        <v>1200</v>
      </c>
      <c r="I15" s="13">
        <v>1200</v>
      </c>
      <c r="J15" s="13">
        <v>1200</v>
      </c>
      <c r="K15" s="13">
        <v>1200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354400</v>
      </c>
      <c r="E17" s="13">
        <v>332200</v>
      </c>
      <c r="F17" s="13">
        <v>330000</v>
      </c>
      <c r="G17" s="13">
        <v>320100</v>
      </c>
      <c r="H17" s="13">
        <v>343900</v>
      </c>
      <c r="I17" s="13">
        <v>313400</v>
      </c>
      <c r="J17" s="13">
        <v>310700</v>
      </c>
      <c r="K17" s="13">
        <v>299000</v>
      </c>
    </row>
    <row r="18" spans="3:11" x14ac:dyDescent="0.2">
      <c r="C18" s="11" t="s">
        <v>30</v>
      </c>
      <c r="D18" s="13">
        <v>-26400</v>
      </c>
      <c r="E18" s="13">
        <v>-21600</v>
      </c>
      <c r="F18" s="13">
        <v>-36200</v>
      </c>
      <c r="G18" s="13">
        <v>-40200</v>
      </c>
      <c r="H18" s="13">
        <v>-69300</v>
      </c>
      <c r="I18" s="13">
        <v>-49000</v>
      </c>
      <c r="J18" s="13">
        <v>-60600</v>
      </c>
      <c r="K18" s="13">
        <v>-59600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8500</v>
      </c>
      <c r="E20" s="13">
        <v>8300</v>
      </c>
      <c r="F20" s="13">
        <v>7300</v>
      </c>
      <c r="G20" s="13">
        <v>6700</v>
      </c>
      <c r="H20" s="13">
        <v>5400</v>
      </c>
      <c r="I20" s="13">
        <v>15000</v>
      </c>
      <c r="J20" s="13">
        <v>300</v>
      </c>
      <c r="K20" s="13">
        <v>-2900</v>
      </c>
    </row>
    <row r="21" spans="3:11" x14ac:dyDescent="0.2">
      <c r="C21" s="11" t="s">
        <v>33</v>
      </c>
      <c r="D21" s="13">
        <v>-13800</v>
      </c>
      <c r="E21" s="13">
        <v>-8600</v>
      </c>
      <c r="F21" s="13">
        <v>-23900</v>
      </c>
      <c r="G21" s="13">
        <v>-28700</v>
      </c>
      <c r="H21" s="13">
        <v>-58800</v>
      </c>
      <c r="I21" s="13">
        <v>-28800</v>
      </c>
      <c r="J21" s="13">
        <v>-55100</v>
      </c>
      <c r="K21" s="13">
        <v>-57300</v>
      </c>
    </row>
    <row r="22" spans="3:11" x14ac:dyDescent="0.2">
      <c r="C22" s="11" t="s">
        <v>34</v>
      </c>
      <c r="D22" s="13">
        <v>6400</v>
      </c>
      <c r="E22" s="13">
        <v>6300</v>
      </c>
      <c r="F22" s="13">
        <v>6300</v>
      </c>
      <c r="G22" s="13">
        <v>6300</v>
      </c>
      <c r="H22" s="13">
        <v>6300</v>
      </c>
      <c r="I22" s="13">
        <v>6200</v>
      </c>
      <c r="J22" s="13">
        <v>6400</v>
      </c>
      <c r="K22" s="13">
        <v>6400</v>
      </c>
    </row>
    <row r="23" spans="3:11" x14ac:dyDescent="0.2">
      <c r="C23" s="11" t="s">
        <v>35</v>
      </c>
      <c r="D23" s="13">
        <v>-24200</v>
      </c>
      <c r="E23" s="13">
        <v>-19600</v>
      </c>
      <c r="F23" s="13">
        <v>-35300</v>
      </c>
      <c r="G23" s="13">
        <v>-39800</v>
      </c>
      <c r="H23" s="13">
        <v>-70200</v>
      </c>
      <c r="I23" s="13">
        <v>-40300</v>
      </c>
      <c r="J23" s="13">
        <v>-66700</v>
      </c>
      <c r="K23" s="13">
        <v>-68900</v>
      </c>
    </row>
    <row r="24" spans="3:11" x14ac:dyDescent="0.2">
      <c r="C24" s="11" t="s">
        <v>36</v>
      </c>
      <c r="D24" s="13">
        <v>-200300</v>
      </c>
      <c r="E24" s="13">
        <v>5100</v>
      </c>
      <c r="F24" s="13">
        <v>13300</v>
      </c>
      <c r="G24" s="13">
        <v>7000</v>
      </c>
      <c r="H24" s="13">
        <v>2400</v>
      </c>
      <c r="I24" s="13">
        <v>7000</v>
      </c>
      <c r="J24" s="13">
        <v>2800</v>
      </c>
      <c r="K24" s="13">
        <v>-3300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176100</v>
      </c>
      <c r="E26" s="13">
        <v>-24800</v>
      </c>
      <c r="F26" s="13">
        <v>-48500</v>
      </c>
      <c r="G26" s="13">
        <v>-46700</v>
      </c>
      <c r="H26" s="13">
        <v>-72600</v>
      </c>
      <c r="I26" s="13">
        <v>-47300</v>
      </c>
      <c r="J26" s="13">
        <v>-69600</v>
      </c>
      <c r="K26" s="13">
        <v>-65600</v>
      </c>
    </row>
    <row r="27" spans="3:11" x14ac:dyDescent="0.2">
      <c r="C27" s="11" t="s">
        <v>38</v>
      </c>
      <c r="D27" s="13">
        <v>176100</v>
      </c>
      <c r="E27" s="13">
        <v>-24800</v>
      </c>
      <c r="F27" s="13">
        <v>-48500</v>
      </c>
      <c r="G27" s="13">
        <v>-46700</v>
      </c>
      <c r="H27" s="13">
        <v>-72600</v>
      </c>
      <c r="I27" s="13">
        <v>-47300</v>
      </c>
      <c r="J27" s="13">
        <v>-69600</v>
      </c>
      <c r="K27" s="13">
        <v>-65600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-8500</v>
      </c>
      <c r="E32" s="13">
        <v>-8300</v>
      </c>
      <c r="F32" s="13">
        <v>-7300</v>
      </c>
      <c r="G32" s="13">
        <v>-6700</v>
      </c>
      <c r="H32" s="13">
        <v>-5400</v>
      </c>
      <c r="I32" s="13">
        <v>-15000</v>
      </c>
      <c r="J32" s="13">
        <v>-300</v>
      </c>
      <c r="K32" s="13">
        <v>2900</v>
      </c>
    </row>
    <row r="33" spans="2:11" x14ac:dyDescent="0.2">
      <c r="C33" s="11" t="s">
        <v>44</v>
      </c>
      <c r="D33" s="13">
        <v>176100</v>
      </c>
      <c r="E33" s="13">
        <v>-24800</v>
      </c>
      <c r="F33" s="13">
        <v>-48500</v>
      </c>
      <c r="G33" s="13">
        <v>-46700</v>
      </c>
      <c r="H33" s="13">
        <v>-72600</v>
      </c>
      <c r="I33" s="13">
        <v>-47300</v>
      </c>
      <c r="J33" s="13">
        <v>-69600</v>
      </c>
      <c r="K33" s="13">
        <v>-65600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176100</v>
      </c>
      <c r="E35" s="13">
        <v>-24800</v>
      </c>
      <c r="F35" s="13">
        <v>-48500</v>
      </c>
      <c r="G35" s="13">
        <v>-46700</v>
      </c>
      <c r="H35" s="13">
        <v>-72600</v>
      </c>
      <c r="I35" s="13">
        <v>-47300</v>
      </c>
      <c r="J35" s="13">
        <v>-69600</v>
      </c>
      <c r="K35" s="13">
        <v>-65600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45322</v>
      </c>
      <c r="E38" s="12">
        <v>45230</v>
      </c>
      <c r="F38" s="12">
        <v>45138</v>
      </c>
      <c r="G38" s="12">
        <v>45046</v>
      </c>
      <c r="H38" s="12">
        <v>44957</v>
      </c>
      <c r="I38" s="12">
        <v>44865</v>
      </c>
      <c r="J38" s="12">
        <v>44773</v>
      </c>
      <c r="K38" s="12">
        <v>44681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526900</v>
      </c>
      <c r="E41" s="13">
        <v>589700</v>
      </c>
      <c r="F41" s="13">
        <v>630600</v>
      </c>
      <c r="G41" s="13">
        <v>644200</v>
      </c>
      <c r="H41" s="13">
        <v>877700</v>
      </c>
      <c r="I41" s="13">
        <v>856200</v>
      </c>
      <c r="J41" s="13">
        <v>848800</v>
      </c>
      <c r="K41" s="13">
        <v>860900</v>
      </c>
    </row>
    <row r="42" spans="2:11" x14ac:dyDescent="0.2">
      <c r="C42" s="11" t="s">
        <v>50</v>
      </c>
      <c r="D42" s="13">
        <v>488100</v>
      </c>
      <c r="E42" s="13">
        <v>376700</v>
      </c>
      <c r="F42" s="13">
        <v>326500</v>
      </c>
      <c r="G42" s="13">
        <v>271000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229900</v>
      </c>
      <c r="E43" s="13">
        <v>232300</v>
      </c>
      <c r="F43" s="13">
        <v>185400</v>
      </c>
      <c r="G43" s="13">
        <v>260900</v>
      </c>
      <c r="H43" s="13">
        <v>200800</v>
      </c>
      <c r="I43" s="13">
        <v>185900</v>
      </c>
      <c r="J43" s="13">
        <v>168000</v>
      </c>
      <c r="K43" s="13">
        <v>215200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117200</v>
      </c>
      <c r="E45" s="13">
        <v>103200</v>
      </c>
      <c r="F45" s="13">
        <v>97900</v>
      </c>
      <c r="G45" s="13">
        <v>98200</v>
      </c>
      <c r="H45" s="13">
        <v>86300</v>
      </c>
      <c r="I45" s="13">
        <v>80800</v>
      </c>
      <c r="J45" s="13">
        <v>83400</v>
      </c>
      <c r="K45" s="13">
        <v>87500</v>
      </c>
    </row>
    <row r="46" spans="2:11" x14ac:dyDescent="0.2">
      <c r="C46" s="11" t="s">
        <v>54</v>
      </c>
      <c r="D46" s="13">
        <v>1362100</v>
      </c>
      <c r="E46" s="13">
        <v>1301800</v>
      </c>
      <c r="F46" s="13">
        <v>1240400</v>
      </c>
      <c r="G46" s="13">
        <v>1274300</v>
      </c>
      <c r="H46" s="13">
        <v>1164700</v>
      </c>
      <c r="I46" s="13">
        <v>1123000</v>
      </c>
      <c r="J46" s="13">
        <v>1100200</v>
      </c>
      <c r="K46" s="13">
        <v>1163700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28600</v>
      </c>
      <c r="E48" s="13">
        <v>23200</v>
      </c>
      <c r="F48" s="13">
        <v>22500</v>
      </c>
      <c r="G48" s="13">
        <v>25100</v>
      </c>
      <c r="H48" s="13">
        <v>26500</v>
      </c>
      <c r="I48" s="13">
        <v>35500</v>
      </c>
      <c r="J48" s="13">
        <v>31300</v>
      </c>
      <c r="K48" s="13">
        <v>32600</v>
      </c>
    </row>
    <row r="49" spans="3:11" x14ac:dyDescent="0.2">
      <c r="C49" s="11" t="s">
        <v>57</v>
      </c>
      <c r="D49" s="13">
        <v>343400</v>
      </c>
      <c r="E49" s="13">
        <v>324500</v>
      </c>
      <c r="F49" s="13">
        <v>328700</v>
      </c>
      <c r="G49" s="13">
        <v>332700</v>
      </c>
      <c r="H49" s="13">
        <v>337000</v>
      </c>
      <c r="I49" s="13">
        <v>341100</v>
      </c>
      <c r="J49" s="13">
        <v>345200</v>
      </c>
      <c r="K49" s="13">
        <v>349700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324800</v>
      </c>
      <c r="E52" s="13">
        <v>108300</v>
      </c>
      <c r="F52" s="13">
        <v>109800</v>
      </c>
      <c r="G52" s="13">
        <v>111400</v>
      </c>
      <c r="H52" s="13">
        <v>99700</v>
      </c>
      <c r="I52" s="13">
        <v>94600</v>
      </c>
      <c r="J52" s="13">
        <v>94200</v>
      </c>
      <c r="K52" s="13">
        <v>96900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2058900</v>
      </c>
      <c r="E54" s="13">
        <v>1757800</v>
      </c>
      <c r="F54" s="13">
        <v>1701400</v>
      </c>
      <c r="G54" s="13">
        <v>1743500</v>
      </c>
      <c r="H54" s="13">
        <v>1628000</v>
      </c>
      <c r="I54" s="13">
        <v>1594200</v>
      </c>
      <c r="J54" s="13">
        <v>1571000</v>
      </c>
      <c r="K54" s="13">
        <v>1642900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10900</v>
      </c>
      <c r="E57" s="13">
        <v>35400</v>
      </c>
      <c r="F57" s="13">
        <v>16000</v>
      </c>
      <c r="G57" s="13">
        <v>35200</v>
      </c>
      <c r="H57" s="13">
        <v>29200</v>
      </c>
      <c r="I57" s="13">
        <v>41100</v>
      </c>
      <c r="J57" s="13">
        <v>38100</v>
      </c>
      <c r="K57" s="13">
        <v>28400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717300</v>
      </c>
      <c r="E59" s="13">
        <v>651800</v>
      </c>
      <c r="F59" s="13">
        <v>655700</v>
      </c>
      <c r="G59" s="13">
        <v>681500</v>
      </c>
      <c r="H59" s="13">
        <v>587900</v>
      </c>
      <c r="I59" s="13">
        <v>545900</v>
      </c>
      <c r="J59" s="13">
        <v>522300</v>
      </c>
      <c r="K59" s="13">
        <v>564900</v>
      </c>
    </row>
    <row r="60" spans="3:11" x14ac:dyDescent="0.2">
      <c r="C60" s="11" t="s">
        <v>68</v>
      </c>
      <c r="D60" s="13">
        <v>728300</v>
      </c>
      <c r="E60" s="13">
        <v>687200</v>
      </c>
      <c r="F60" s="13">
        <v>671700</v>
      </c>
      <c r="G60" s="13">
        <v>716600</v>
      </c>
      <c r="H60" s="13">
        <v>617100</v>
      </c>
      <c r="I60" s="13">
        <v>587000</v>
      </c>
      <c r="J60" s="13">
        <v>560300</v>
      </c>
      <c r="K60" s="13">
        <v>593300</v>
      </c>
    </row>
    <row r="61" spans="3:11" x14ac:dyDescent="0.2">
      <c r="C61" s="11" t="s">
        <v>69</v>
      </c>
      <c r="D61" s="13">
        <v>568300</v>
      </c>
      <c r="E61" s="13">
        <v>568100</v>
      </c>
      <c r="F61" s="13">
        <v>567800</v>
      </c>
      <c r="G61" s="13">
        <v>567500</v>
      </c>
      <c r="H61" s="13">
        <v>567300</v>
      </c>
      <c r="I61" s="13">
        <v>567000</v>
      </c>
      <c r="J61" s="13">
        <v>566800</v>
      </c>
      <c r="K61" s="13">
        <v>566500</v>
      </c>
    </row>
    <row r="62" spans="3:11" x14ac:dyDescent="0.2">
      <c r="C62" s="11" t="s">
        <v>70</v>
      </c>
      <c r="D62" s="13">
        <v>54500</v>
      </c>
      <c r="E62" s="13">
        <v>47400</v>
      </c>
      <c r="F62" s="13">
        <v>50100</v>
      </c>
      <c r="G62" s="13">
        <v>60400</v>
      </c>
      <c r="H62" s="13">
        <v>58600</v>
      </c>
      <c r="I62" s="13">
        <v>48700</v>
      </c>
      <c r="J62" s="13">
        <v>50400</v>
      </c>
      <c r="K62" s="13">
        <v>67600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1351100</v>
      </c>
      <c r="E66" s="13">
        <v>1302700</v>
      </c>
      <c r="F66" s="13">
        <v>1289700</v>
      </c>
      <c r="G66" s="13">
        <v>1344600</v>
      </c>
      <c r="H66" s="13">
        <v>1243000</v>
      </c>
      <c r="I66" s="13">
        <v>1202700</v>
      </c>
      <c r="J66" s="13">
        <v>1177500</v>
      </c>
      <c r="K66" s="13">
        <v>1227500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-950500</v>
      </c>
      <c r="E72" s="13">
        <v>-1126600</v>
      </c>
      <c r="F72" s="13">
        <v>-1101800</v>
      </c>
      <c r="G72" s="13">
        <v>-1053300</v>
      </c>
      <c r="H72" s="13">
        <v>-1006600</v>
      </c>
      <c r="I72" s="13">
        <v>-934000</v>
      </c>
      <c r="J72" s="13">
        <v>-886700</v>
      </c>
      <c r="K72" s="13">
        <v>-817200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707800</v>
      </c>
      <c r="E76" s="13">
        <v>455100</v>
      </c>
      <c r="F76" s="13">
        <v>411700</v>
      </c>
      <c r="G76" s="13">
        <v>398900</v>
      </c>
      <c r="H76" s="13">
        <v>385000</v>
      </c>
      <c r="I76" s="13">
        <v>391600</v>
      </c>
      <c r="J76" s="13">
        <v>393500</v>
      </c>
      <c r="K76" s="13">
        <v>415400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45322</v>
      </c>
      <c r="E80" s="12">
        <v>45230</v>
      </c>
      <c r="F80" s="12">
        <v>45138</v>
      </c>
      <c r="G80" s="12">
        <v>45046</v>
      </c>
      <c r="H80" s="12">
        <v>44957</v>
      </c>
      <c r="I80" s="12">
        <v>44865</v>
      </c>
      <c r="J80" s="12">
        <v>44773</v>
      </c>
      <c r="K80" s="12">
        <v>44681</v>
      </c>
    </row>
    <row r="81" spans="3:11" x14ac:dyDescent="0.2">
      <c r="C81" s="11" t="s">
        <v>44</v>
      </c>
      <c r="D81" s="13">
        <v>176100</v>
      </c>
      <c r="E81" s="13">
        <v>-24800</v>
      </c>
      <c r="F81" s="13">
        <v>-48500</v>
      </c>
      <c r="G81" s="13">
        <v>-46700</v>
      </c>
      <c r="H81" s="13">
        <v>-72600</v>
      </c>
      <c r="I81" s="13">
        <v>-47300</v>
      </c>
      <c r="J81" s="13">
        <v>-69600</v>
      </c>
      <c r="K81" s="13">
        <v>-65600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4100</v>
      </c>
      <c r="E83" s="13">
        <v>4700</v>
      </c>
      <c r="F83" s="13">
        <v>5100</v>
      </c>
      <c r="G83" s="13">
        <v>4800</v>
      </c>
      <c r="H83" s="13">
        <v>5000</v>
      </c>
      <c r="I83" s="13">
        <v>5200</v>
      </c>
      <c r="J83" s="13">
        <v>5200</v>
      </c>
      <c r="K83" s="13">
        <v>5200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52400</v>
      </c>
      <c r="E89" s="13">
        <v>-2400</v>
      </c>
      <c r="F89" s="13">
        <v>37800</v>
      </c>
      <c r="G89" s="13">
        <v>27600</v>
      </c>
      <c r="H89" s="13">
        <v>7200</v>
      </c>
      <c r="I89" s="13">
        <v>10600</v>
      </c>
      <c r="J89" s="13">
        <v>-9700</v>
      </c>
      <c r="K89" s="13">
        <v>-3100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-900</v>
      </c>
      <c r="F91" s="13">
        <v>-600</v>
      </c>
      <c r="G91" s="13">
        <v>-1700</v>
      </c>
      <c r="H91" s="13">
        <v>-200</v>
      </c>
      <c r="I91" s="13">
        <v>-300</v>
      </c>
      <c r="J91" s="13">
        <v>-500</v>
      </c>
      <c r="K91" s="13">
        <v>-2200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-125100</v>
      </c>
      <c r="E94" s="13">
        <v>-49400</v>
      </c>
      <c r="F94" s="13">
        <v>-55100</v>
      </c>
      <c r="G94" s="13">
        <v>-271900</v>
      </c>
      <c r="H94" s="13">
        <v>-200</v>
      </c>
      <c r="I94" s="13">
        <v>-300</v>
      </c>
      <c r="J94" s="13">
        <v>-500</v>
      </c>
      <c r="K94" s="13">
        <v>-2200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8800</v>
      </c>
      <c r="E100" s="13">
        <v>15900</v>
      </c>
      <c r="F100" s="13">
        <v>3800</v>
      </c>
      <c r="G100" s="13">
        <v>5200</v>
      </c>
      <c r="H100" s="13">
        <v>4500</v>
      </c>
      <c r="I100" s="13">
        <v>4300</v>
      </c>
      <c r="J100" s="13">
        <v>3400</v>
      </c>
      <c r="K100" s="13">
        <v>8900</v>
      </c>
    </row>
    <row r="101" spans="3:11" x14ac:dyDescent="0.2">
      <c r="C101" s="11" t="s">
        <v>19</v>
      </c>
      <c r="D101" s="13">
        <v>1000</v>
      </c>
      <c r="E101" s="13">
        <v>-4800</v>
      </c>
      <c r="F101" s="13">
        <v>0</v>
      </c>
      <c r="G101" s="13">
        <v>5700</v>
      </c>
      <c r="H101" s="13">
        <v>9900</v>
      </c>
      <c r="I101" s="13">
        <v>-7200</v>
      </c>
      <c r="J101" s="13">
        <v>-5700</v>
      </c>
      <c r="K101" s="13">
        <v>-8300</v>
      </c>
    </row>
    <row r="102" spans="3:11" x14ac:dyDescent="0.2">
      <c r="C102" s="11" t="s">
        <v>20</v>
      </c>
      <c r="D102" s="13">
        <v>-62800</v>
      </c>
      <c r="E102" s="13">
        <v>-40800</v>
      </c>
      <c r="F102" s="13">
        <v>-13400</v>
      </c>
      <c r="G102" s="13">
        <v>-233400</v>
      </c>
      <c r="H102" s="13">
        <v>21400</v>
      </c>
      <c r="I102" s="13">
        <v>7500</v>
      </c>
      <c r="J102" s="13">
        <v>-12500</v>
      </c>
      <c r="K102" s="13">
        <v>-4700</v>
      </c>
    </row>
  </sheetData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9"/>
  <dimension ref="A5:K102"/>
  <sheetViews>
    <sheetView zoomScale="75" zoomScaleNormal="75" workbookViewId="0"/>
  </sheetViews>
  <sheetFormatPr defaultRowHeight="15" x14ac:dyDescent="0.2"/>
  <cols>
    <col min="1" max="1" width="4.1406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309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20532000</v>
      </c>
      <c r="E8" s="13">
        <v>20739000</v>
      </c>
      <c r="F8" s="13">
        <v>18320000</v>
      </c>
      <c r="G8" s="13">
        <v>18995000</v>
      </c>
      <c r="H8" s="13">
        <v>20501000</v>
      </c>
      <c r="I8" s="13">
        <v>22939000</v>
      </c>
      <c r="J8" s="13">
        <v>25945000</v>
      </c>
      <c r="K8" s="13">
        <v>20491000</v>
      </c>
    </row>
    <row r="9" spans="1:11" x14ac:dyDescent="0.2">
      <c r="C9" s="11" t="s">
        <v>22</v>
      </c>
      <c r="D9" s="13">
        <v>15780000</v>
      </c>
      <c r="E9" s="13">
        <v>16059000</v>
      </c>
      <c r="F9" s="13">
        <v>14092000</v>
      </c>
      <c r="G9" s="13">
        <v>14610000</v>
      </c>
      <c r="H9" s="13">
        <v>16063000</v>
      </c>
      <c r="I9" s="13">
        <v>18516000</v>
      </c>
      <c r="J9" s="13">
        <v>21515000</v>
      </c>
      <c r="K9" s="13">
        <v>16138000</v>
      </c>
    </row>
    <row r="10" spans="1:11" x14ac:dyDescent="0.2">
      <c r="C10" s="11" t="s">
        <v>23</v>
      </c>
      <c r="D10" s="13">
        <v>4752000</v>
      </c>
      <c r="E10" s="13">
        <v>4680000</v>
      </c>
      <c r="F10" s="13">
        <v>4228000</v>
      </c>
      <c r="G10" s="13">
        <v>4385000</v>
      </c>
      <c r="H10" s="13">
        <v>4438000</v>
      </c>
      <c r="I10" s="13">
        <v>4423000</v>
      </c>
      <c r="J10" s="13">
        <v>4430000</v>
      </c>
      <c r="K10" s="13">
        <v>4353000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626000</v>
      </c>
      <c r="F14" s="13">
        <v>10000</v>
      </c>
      <c r="G14" s="13">
        <v>1000</v>
      </c>
      <c r="H14" s="13">
        <v>0</v>
      </c>
      <c r="I14" s="13">
        <v>86000</v>
      </c>
      <c r="J14" s="13">
        <v>0</v>
      </c>
      <c r="K14" s="13">
        <v>300000</v>
      </c>
    </row>
    <row r="15" spans="1:11" x14ac:dyDescent="0.2">
      <c r="C15" s="11" t="s">
        <v>28</v>
      </c>
      <c r="D15" s="13">
        <v>1158000</v>
      </c>
      <c r="E15" s="13">
        <v>1107000</v>
      </c>
      <c r="F15" s="13">
        <v>1061000</v>
      </c>
      <c r="G15" s="13">
        <v>1059000</v>
      </c>
      <c r="H15" s="13">
        <v>1060000</v>
      </c>
      <c r="I15" s="13">
        <v>1030000</v>
      </c>
      <c r="J15" s="13">
        <v>1046000</v>
      </c>
      <c r="K15" s="13">
        <v>1028000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18367000</v>
      </c>
      <c r="E17" s="13">
        <v>19131000</v>
      </c>
      <c r="F17" s="13">
        <v>16485000</v>
      </c>
      <c r="G17" s="13">
        <v>16933000</v>
      </c>
      <c r="H17" s="13">
        <v>18695000</v>
      </c>
      <c r="I17" s="13">
        <v>20966000</v>
      </c>
      <c r="J17" s="13">
        <v>23832000</v>
      </c>
      <c r="K17" s="13">
        <v>18645000</v>
      </c>
    </row>
    <row r="18" spans="3:11" x14ac:dyDescent="0.2">
      <c r="C18" s="11" t="s">
        <v>30</v>
      </c>
      <c r="D18" s="13">
        <v>2165000</v>
      </c>
      <c r="E18" s="13">
        <v>1608000</v>
      </c>
      <c r="F18" s="13">
        <v>1835000</v>
      </c>
      <c r="G18" s="13">
        <v>2062000</v>
      </c>
      <c r="H18" s="13">
        <v>1806000</v>
      </c>
      <c r="I18" s="13">
        <v>1973000</v>
      </c>
      <c r="J18" s="13">
        <v>2113000</v>
      </c>
      <c r="K18" s="13">
        <v>1846000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135000</v>
      </c>
      <c r="E20" s="13">
        <v>148000</v>
      </c>
      <c r="F20" s="13">
        <v>147000</v>
      </c>
      <c r="G20" s="13">
        <v>75000</v>
      </c>
      <c r="H20" s="13">
        <v>268000</v>
      </c>
      <c r="I20" s="13">
        <v>8000</v>
      </c>
      <c r="J20" s="13">
        <v>173000</v>
      </c>
      <c r="K20" s="13">
        <v>191000</v>
      </c>
    </row>
    <row r="21" spans="3:11" x14ac:dyDescent="0.2">
      <c r="C21" s="11" t="s">
        <v>33</v>
      </c>
      <c r="D21" s="13">
        <v>3458000</v>
      </c>
      <c r="E21" s="13">
        <v>2863000</v>
      </c>
      <c r="F21" s="13">
        <v>3043000</v>
      </c>
      <c r="G21" s="13">
        <v>3196000</v>
      </c>
      <c r="H21" s="13">
        <v>3134000</v>
      </c>
      <c r="I21" s="13">
        <v>3011000</v>
      </c>
      <c r="J21" s="13">
        <v>3332000</v>
      </c>
      <c r="K21" s="13">
        <v>3065000</v>
      </c>
    </row>
    <row r="22" spans="3:11" x14ac:dyDescent="0.2">
      <c r="C22" s="11" t="s">
        <v>34</v>
      </c>
      <c r="D22" s="13">
        <v>686000</v>
      </c>
      <c r="E22" s="13">
        <v>632000</v>
      </c>
      <c r="F22" s="13">
        <v>641000</v>
      </c>
      <c r="G22" s="13">
        <v>619000</v>
      </c>
      <c r="H22" s="13">
        <v>592000</v>
      </c>
      <c r="I22" s="13">
        <v>577000</v>
      </c>
      <c r="J22" s="13">
        <v>578000</v>
      </c>
      <c r="K22" s="13">
        <v>559000</v>
      </c>
    </row>
    <row r="23" spans="3:11" x14ac:dyDescent="0.2">
      <c r="C23" s="11" t="s">
        <v>35</v>
      </c>
      <c r="D23" s="13">
        <v>1614000</v>
      </c>
      <c r="E23" s="13">
        <v>1124000</v>
      </c>
      <c r="F23" s="13">
        <v>1341000</v>
      </c>
      <c r="G23" s="13">
        <v>1518000</v>
      </c>
      <c r="H23" s="13">
        <v>1482000</v>
      </c>
      <c r="I23" s="13">
        <v>1404000</v>
      </c>
      <c r="J23" s="13">
        <v>1708000</v>
      </c>
      <c r="K23" s="13">
        <v>1478000</v>
      </c>
    </row>
    <row r="24" spans="3:11" x14ac:dyDescent="0.2">
      <c r="C24" s="11" t="s">
        <v>36</v>
      </c>
      <c r="D24" s="13">
        <v>47000</v>
      </c>
      <c r="E24" s="13">
        <v>77000</v>
      </c>
      <c r="F24" s="13">
        <v>108000</v>
      </c>
      <c r="G24" s="13">
        <v>71000</v>
      </c>
      <c r="H24" s="13">
        <v>45000</v>
      </c>
      <c r="I24" s="13">
        <v>82000</v>
      </c>
      <c r="J24" s="13">
        <v>86000</v>
      </c>
      <c r="K24" s="13">
        <v>-9000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1567000</v>
      </c>
      <c r="E26" s="13">
        <v>1047000</v>
      </c>
      <c r="F26" s="13">
        <v>1233000</v>
      </c>
      <c r="G26" s="13">
        <v>1447000</v>
      </c>
      <c r="H26" s="13">
        <v>1437000</v>
      </c>
      <c r="I26" s="13">
        <v>1322000</v>
      </c>
      <c r="J26" s="13">
        <v>1622000</v>
      </c>
      <c r="K26" s="13">
        <v>1487000</v>
      </c>
    </row>
    <row r="27" spans="3:11" x14ac:dyDescent="0.2">
      <c r="C27" s="11" t="s">
        <v>38</v>
      </c>
      <c r="D27" s="13">
        <v>1203000</v>
      </c>
      <c r="E27" s="13">
        <v>466000</v>
      </c>
      <c r="F27" s="13">
        <v>797000</v>
      </c>
      <c r="G27" s="13">
        <v>1003000</v>
      </c>
      <c r="H27" s="13">
        <v>1049000</v>
      </c>
      <c r="I27" s="13">
        <v>899000</v>
      </c>
      <c r="J27" s="13">
        <v>1220000</v>
      </c>
      <c r="K27" s="13">
        <v>1162000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-135000</v>
      </c>
      <c r="E32" s="13">
        <v>-148000</v>
      </c>
      <c r="F32" s="13">
        <v>-147000</v>
      </c>
      <c r="G32" s="13">
        <v>-75000</v>
      </c>
      <c r="H32" s="13">
        <v>-268000</v>
      </c>
      <c r="I32" s="13">
        <v>-8000</v>
      </c>
      <c r="J32" s="13">
        <v>-173000</v>
      </c>
      <c r="K32" s="13">
        <v>-191000</v>
      </c>
    </row>
    <row r="33" spans="2:11" x14ac:dyDescent="0.2">
      <c r="C33" s="11" t="s">
        <v>44</v>
      </c>
      <c r="D33" s="13">
        <v>1203000</v>
      </c>
      <c r="E33" s="13">
        <v>466000</v>
      </c>
      <c r="F33" s="13">
        <v>797000</v>
      </c>
      <c r="G33" s="13">
        <v>1003000</v>
      </c>
      <c r="H33" s="13">
        <v>1049000</v>
      </c>
      <c r="I33" s="13">
        <v>899000</v>
      </c>
      <c r="J33" s="13">
        <v>1220000</v>
      </c>
      <c r="K33" s="13">
        <v>1162000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1203000</v>
      </c>
      <c r="E35" s="13">
        <v>466000</v>
      </c>
      <c r="F35" s="13">
        <v>797000</v>
      </c>
      <c r="G35" s="13">
        <v>1003000</v>
      </c>
      <c r="H35" s="13">
        <v>1049000</v>
      </c>
      <c r="I35" s="13">
        <v>899000</v>
      </c>
      <c r="J35" s="13">
        <v>1220000</v>
      </c>
      <c r="K35" s="13">
        <v>1162000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161000</v>
      </c>
      <c r="E41" s="13">
        <v>514000</v>
      </c>
      <c r="F41" s="13">
        <v>330000</v>
      </c>
      <c r="G41" s="13">
        <v>330000</v>
      </c>
      <c r="H41" s="13">
        <v>257000</v>
      </c>
      <c r="I41" s="13">
        <v>326000</v>
      </c>
      <c r="J41" s="13">
        <v>353000</v>
      </c>
      <c r="K41" s="13">
        <v>1111000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9215000</v>
      </c>
      <c r="E43" s="13">
        <v>9797000</v>
      </c>
      <c r="F43" s="13">
        <v>7465000</v>
      </c>
      <c r="G43" s="13">
        <v>8441000</v>
      </c>
      <c r="H43" s="13">
        <v>8627000</v>
      </c>
      <c r="I43" s="13">
        <v>8744000</v>
      </c>
      <c r="J43" s="13">
        <v>10371000</v>
      </c>
      <c r="K43" s="13">
        <v>10103000</v>
      </c>
    </row>
    <row r="44" spans="2:11" x14ac:dyDescent="0.2">
      <c r="C44" s="11" t="s">
        <v>52</v>
      </c>
      <c r="D44" s="13">
        <v>2478000</v>
      </c>
      <c r="E44" s="13">
        <v>2590000</v>
      </c>
      <c r="F44" s="13">
        <v>2271000</v>
      </c>
      <c r="G44" s="13">
        <v>2047000</v>
      </c>
      <c r="H44" s="13">
        <v>2461000</v>
      </c>
      <c r="I44" s="13">
        <v>2490000</v>
      </c>
      <c r="J44" s="13">
        <v>2216000</v>
      </c>
      <c r="K44" s="13">
        <v>1981000</v>
      </c>
    </row>
    <row r="45" spans="2:11" x14ac:dyDescent="0.2">
      <c r="C45" s="11" t="s">
        <v>53</v>
      </c>
      <c r="D45" s="13">
        <v>579000</v>
      </c>
      <c r="E45" s="13">
        <v>522000</v>
      </c>
      <c r="F45" s="13">
        <v>532000</v>
      </c>
      <c r="G45" s="13">
        <v>552000</v>
      </c>
      <c r="H45" s="13">
        <v>736000</v>
      </c>
      <c r="I45" s="13">
        <v>599000</v>
      </c>
      <c r="J45" s="13">
        <v>2494000</v>
      </c>
      <c r="K45" s="13">
        <v>2504000</v>
      </c>
    </row>
    <row r="46" spans="2:11" x14ac:dyDescent="0.2">
      <c r="C46" s="11" t="s">
        <v>54</v>
      </c>
      <c r="D46" s="13">
        <v>12433000</v>
      </c>
      <c r="E46" s="13">
        <v>13423000</v>
      </c>
      <c r="F46" s="13">
        <v>10598000</v>
      </c>
      <c r="G46" s="13">
        <v>11370000</v>
      </c>
      <c r="H46" s="13">
        <v>12081000</v>
      </c>
      <c r="I46" s="13">
        <v>12159000</v>
      </c>
      <c r="J46" s="13">
        <v>15434000</v>
      </c>
      <c r="K46" s="13">
        <v>15699000</v>
      </c>
    </row>
    <row r="47" spans="2:11" x14ac:dyDescent="0.2">
      <c r="C47" s="11" t="s">
        <v>55</v>
      </c>
      <c r="D47" s="13">
        <v>3097000</v>
      </c>
      <c r="E47" s="13">
        <v>2993000</v>
      </c>
      <c r="F47" s="13">
        <v>3007000</v>
      </c>
      <c r="G47" s="13">
        <v>2861000</v>
      </c>
      <c r="H47" s="13">
        <v>2893000</v>
      </c>
      <c r="I47" s="13">
        <v>2869000</v>
      </c>
      <c r="J47" s="13">
        <v>2924000</v>
      </c>
      <c r="K47" s="13">
        <v>2921000</v>
      </c>
    </row>
    <row r="48" spans="2:11" x14ac:dyDescent="0.2">
      <c r="C48" s="11" t="s">
        <v>56</v>
      </c>
      <c r="D48" s="13">
        <v>86177000</v>
      </c>
      <c r="E48" s="13">
        <v>81693000</v>
      </c>
      <c r="F48" s="13">
        <v>81975000</v>
      </c>
      <c r="G48" s="13">
        <v>80817000</v>
      </c>
      <c r="H48" s="13">
        <v>81130000</v>
      </c>
      <c r="I48" s="13">
        <v>81076000</v>
      </c>
      <c r="J48" s="13">
        <v>80690000</v>
      </c>
      <c r="K48" s="13">
        <v>80865000</v>
      </c>
    </row>
    <row r="49" spans="3:11" x14ac:dyDescent="0.2">
      <c r="C49" s="11" t="s">
        <v>57</v>
      </c>
      <c r="D49" s="13">
        <v>10258000</v>
      </c>
      <c r="E49" s="13">
        <v>7768000</v>
      </c>
      <c r="F49" s="13">
        <v>7865000</v>
      </c>
      <c r="G49" s="13">
        <v>7888000</v>
      </c>
      <c r="H49" s="13">
        <v>7981000</v>
      </c>
      <c r="I49" s="13">
        <v>8058000</v>
      </c>
      <c r="J49" s="13">
        <v>8160000</v>
      </c>
      <c r="K49" s="13">
        <v>8141000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1733000</v>
      </c>
      <c r="E52" s="13">
        <v>1694000</v>
      </c>
      <c r="F52" s="13">
        <v>1687000</v>
      </c>
      <c r="G52" s="13">
        <v>1585000</v>
      </c>
      <c r="H52" s="13">
        <v>1558000</v>
      </c>
      <c r="I52" s="13">
        <v>1573000</v>
      </c>
      <c r="J52" s="13">
        <v>1561000</v>
      </c>
      <c r="K52" s="13">
        <v>1566000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113698000</v>
      </c>
      <c r="E54" s="13">
        <v>107571000</v>
      </c>
      <c r="F54" s="13">
        <v>105132000</v>
      </c>
      <c r="G54" s="13">
        <v>104521000</v>
      </c>
      <c r="H54" s="13">
        <v>105643000</v>
      </c>
      <c r="I54" s="13">
        <v>105735000</v>
      </c>
      <c r="J54" s="13">
        <v>108769000</v>
      </c>
      <c r="K54" s="13">
        <v>109192000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6684000</v>
      </c>
      <c r="E57" s="13">
        <v>8004000</v>
      </c>
      <c r="F57" s="13">
        <v>6179000</v>
      </c>
      <c r="G57" s="13">
        <v>6943000</v>
      </c>
      <c r="H57" s="13">
        <v>6969000</v>
      </c>
      <c r="I57" s="13">
        <v>7523000</v>
      </c>
      <c r="J57" s="13">
        <v>8914000</v>
      </c>
      <c r="K57" s="13">
        <v>8654000</v>
      </c>
    </row>
    <row r="58" spans="3:11" x14ac:dyDescent="0.2">
      <c r="C58" s="11" t="s">
        <v>66</v>
      </c>
      <c r="D58" s="13">
        <v>1008000</v>
      </c>
      <c r="E58" s="13">
        <v>1006000</v>
      </c>
      <c r="F58" s="13">
        <v>3459000</v>
      </c>
      <c r="G58" s="13">
        <v>2000</v>
      </c>
      <c r="H58" s="13">
        <v>2000</v>
      </c>
      <c r="I58" s="13">
        <v>2000</v>
      </c>
      <c r="J58" s="13">
        <v>2000</v>
      </c>
      <c r="K58" s="13">
        <v>652000</v>
      </c>
    </row>
    <row r="59" spans="3:11" x14ac:dyDescent="0.2">
      <c r="C59" s="11" t="s">
        <v>67</v>
      </c>
      <c r="D59" s="13">
        <v>3585000</v>
      </c>
      <c r="E59" s="13">
        <v>3745000</v>
      </c>
      <c r="F59" s="13">
        <v>3375000</v>
      </c>
      <c r="G59" s="13">
        <v>3217000</v>
      </c>
      <c r="H59" s="13">
        <v>3397000</v>
      </c>
      <c r="I59" s="13">
        <v>3718000</v>
      </c>
      <c r="J59" s="13">
        <v>4559000</v>
      </c>
      <c r="K59" s="13">
        <v>4413000</v>
      </c>
    </row>
    <row r="60" spans="3:11" x14ac:dyDescent="0.2">
      <c r="C60" s="11" t="s">
        <v>68</v>
      </c>
      <c r="D60" s="13">
        <v>11277000</v>
      </c>
      <c r="E60" s="13">
        <v>12755000</v>
      </c>
      <c r="F60" s="13">
        <v>13013000</v>
      </c>
      <c r="G60" s="13">
        <v>10162000</v>
      </c>
      <c r="H60" s="13">
        <v>10368000</v>
      </c>
      <c r="I60" s="13">
        <v>11243000</v>
      </c>
      <c r="J60" s="13">
        <v>13475000</v>
      </c>
      <c r="K60" s="13">
        <v>13719000</v>
      </c>
    </row>
    <row r="61" spans="3:11" x14ac:dyDescent="0.2">
      <c r="C61" s="11" t="s">
        <v>69</v>
      </c>
      <c r="D61" s="13">
        <v>51380000</v>
      </c>
      <c r="E61" s="13">
        <v>47075000</v>
      </c>
      <c r="F61" s="13">
        <v>44672000</v>
      </c>
      <c r="G61" s="13">
        <v>47229000</v>
      </c>
      <c r="H61" s="13">
        <v>48260000</v>
      </c>
      <c r="I61" s="13">
        <v>47413000</v>
      </c>
      <c r="J61" s="13">
        <v>48104000</v>
      </c>
      <c r="K61" s="13">
        <v>48826000</v>
      </c>
    </row>
    <row r="62" spans="3:11" x14ac:dyDescent="0.2">
      <c r="C62" s="11" t="s">
        <v>70</v>
      </c>
      <c r="D62" s="13">
        <v>6324000</v>
      </c>
      <c r="E62" s="13">
        <v>6682000</v>
      </c>
      <c r="F62" s="13">
        <v>5990000</v>
      </c>
      <c r="G62" s="13">
        <v>5967000</v>
      </c>
      <c r="H62" s="13">
        <v>5863000</v>
      </c>
      <c r="I62" s="13">
        <v>6018000</v>
      </c>
      <c r="J62" s="13">
        <v>5932000</v>
      </c>
      <c r="K62" s="13">
        <v>5825000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77016000</v>
      </c>
      <c r="E66" s="13">
        <v>74447000</v>
      </c>
      <c r="F66" s="13">
        <v>71581000</v>
      </c>
      <c r="G66" s="13">
        <v>71373000</v>
      </c>
      <c r="H66" s="13">
        <v>72618000</v>
      </c>
      <c r="I66" s="13">
        <v>72904000</v>
      </c>
      <c r="J66" s="13">
        <v>76193000</v>
      </c>
      <c r="K66" s="13">
        <v>77188000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6457000</v>
      </c>
      <c r="E70" s="13">
        <v>6081000</v>
      </c>
      <c r="F70" s="13">
        <v>6040000</v>
      </c>
      <c r="G70" s="13">
        <v>6078000</v>
      </c>
      <c r="H70" s="13">
        <v>6049000</v>
      </c>
      <c r="I70" s="13">
        <v>6074000</v>
      </c>
      <c r="J70" s="13">
        <v>6048000</v>
      </c>
      <c r="K70" s="13">
        <v>6074000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30225000</v>
      </c>
      <c r="E76" s="13">
        <v>27043000</v>
      </c>
      <c r="F76" s="13">
        <v>27511000</v>
      </c>
      <c r="G76" s="13">
        <v>27070000</v>
      </c>
      <c r="H76" s="13">
        <v>26976000</v>
      </c>
      <c r="I76" s="13">
        <v>26757000</v>
      </c>
      <c r="J76" s="13">
        <v>26528000</v>
      </c>
      <c r="K76" s="13">
        <v>25930000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1203000</v>
      </c>
      <c r="E81" s="13">
        <v>466000</v>
      </c>
      <c r="F81" s="13">
        <v>797000</v>
      </c>
      <c r="G81" s="13">
        <v>1003000</v>
      </c>
      <c r="H81" s="13">
        <v>1049000</v>
      </c>
      <c r="I81" s="13">
        <v>899000</v>
      </c>
      <c r="J81" s="13">
        <v>1220000</v>
      </c>
      <c r="K81" s="13">
        <v>1162000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1158000</v>
      </c>
      <c r="E83" s="13">
        <v>1107000</v>
      </c>
      <c r="F83" s="13">
        <v>1061000</v>
      </c>
      <c r="G83" s="13">
        <v>1059000</v>
      </c>
      <c r="H83" s="13">
        <v>1060000</v>
      </c>
      <c r="I83" s="13">
        <v>1030000</v>
      </c>
      <c r="J83" s="13">
        <v>1046000</v>
      </c>
      <c r="K83" s="13">
        <v>1028000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1296000</v>
      </c>
      <c r="E89" s="13">
        <v>2373000</v>
      </c>
      <c r="F89" s="13">
        <v>2536000</v>
      </c>
      <c r="G89" s="13">
        <v>3350000</v>
      </c>
      <c r="H89" s="13">
        <v>1338000</v>
      </c>
      <c r="I89" s="13">
        <v>2989000</v>
      </c>
      <c r="J89" s="13">
        <v>2354000</v>
      </c>
      <c r="K89" s="13">
        <v>2370000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-704000</v>
      </c>
      <c r="E91" s="13">
        <v>-701000</v>
      </c>
      <c r="F91" s="13">
        <v>-876000</v>
      </c>
      <c r="G91" s="13">
        <v>-853000</v>
      </c>
      <c r="H91" s="13">
        <v>-888000</v>
      </c>
      <c r="I91" s="13">
        <v>-1035000</v>
      </c>
      <c r="J91" s="13">
        <v>-706000</v>
      </c>
      <c r="K91" s="13">
        <v>-752000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-964000</v>
      </c>
      <c r="E94" s="13">
        <v>-670000</v>
      </c>
      <c r="F94" s="13">
        <v>-1888000</v>
      </c>
      <c r="G94" s="13">
        <v>-803000</v>
      </c>
      <c r="H94" s="13">
        <v>-945000</v>
      </c>
      <c r="I94" s="13">
        <v>-1123000</v>
      </c>
      <c r="J94" s="13">
        <v>-683000</v>
      </c>
      <c r="K94" s="13">
        <v>-1271000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-1124000</v>
      </c>
      <c r="E96" s="13">
        <v>-1029000</v>
      </c>
      <c r="F96" s="13">
        <v>-1094000</v>
      </c>
      <c r="G96" s="13">
        <v>-1001000</v>
      </c>
      <c r="H96" s="13">
        <v>-929000</v>
      </c>
      <c r="I96" s="13">
        <v>-775000</v>
      </c>
      <c r="J96" s="13">
        <v>-735000</v>
      </c>
      <c r="K96" s="13">
        <v>-608000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-685000</v>
      </c>
      <c r="E100" s="13">
        <v>-1519000</v>
      </c>
      <c r="F100" s="13">
        <v>-648000</v>
      </c>
      <c r="G100" s="13">
        <v>-2474000</v>
      </c>
      <c r="H100" s="13">
        <v>-462000</v>
      </c>
      <c r="I100" s="13">
        <v>-1893000</v>
      </c>
      <c r="J100" s="13">
        <v>-2429000</v>
      </c>
      <c r="K100" s="13">
        <v>-324000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-353000</v>
      </c>
      <c r="E102" s="13">
        <v>184000</v>
      </c>
      <c r="F102" s="13">
        <v>0</v>
      </c>
      <c r="G102" s="13">
        <v>73000</v>
      </c>
      <c r="H102" s="13">
        <v>-69000</v>
      </c>
      <c r="I102" s="13">
        <v>-27000</v>
      </c>
      <c r="J102" s="13">
        <v>-758000</v>
      </c>
      <c r="K102" s="13">
        <v>775000</v>
      </c>
    </row>
  </sheetData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85546875" style="11" bestFit="1" customWidth="1"/>
    <col min="6" max="6" width="15.140625" style="11" bestFit="1" customWidth="1"/>
    <col min="7" max="7" width="14.5703125" style="11" bestFit="1" customWidth="1"/>
    <col min="8" max="9" width="14.85546875" style="11" bestFit="1" customWidth="1"/>
    <col min="10" max="10" width="15.14062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310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45254</v>
      </c>
      <c r="E7" s="12">
        <v>45163</v>
      </c>
      <c r="F7" s="12">
        <v>45072</v>
      </c>
      <c r="G7" s="12">
        <v>44981</v>
      </c>
      <c r="H7" s="12">
        <v>44890</v>
      </c>
      <c r="I7" s="12">
        <v>44799</v>
      </c>
      <c r="J7" s="12">
        <v>44708</v>
      </c>
      <c r="K7" s="12">
        <v>44617</v>
      </c>
    </row>
    <row r="8" spans="1:11" x14ac:dyDescent="0.2">
      <c r="C8" s="11" t="s">
        <v>21</v>
      </c>
      <c r="D8" s="13">
        <v>10200</v>
      </c>
      <c r="E8" s="13">
        <v>9000</v>
      </c>
      <c r="F8" s="13">
        <v>7700</v>
      </c>
      <c r="G8" s="13">
        <v>8800</v>
      </c>
      <c r="H8" s="13">
        <v>6400</v>
      </c>
      <c r="I8" s="13">
        <v>5200</v>
      </c>
      <c r="J8" s="13">
        <v>5900</v>
      </c>
      <c r="K8" s="13">
        <v>4200</v>
      </c>
    </row>
    <row r="9" spans="1:11" x14ac:dyDescent="0.2">
      <c r="C9" s="11" t="s">
        <v>22</v>
      </c>
      <c r="D9" s="13">
        <v>7400</v>
      </c>
      <c r="E9" s="13">
        <v>6700</v>
      </c>
      <c r="F9" s="13">
        <v>5800</v>
      </c>
      <c r="G9" s="13">
        <v>6900</v>
      </c>
      <c r="H9" s="13">
        <v>4700</v>
      </c>
      <c r="I9" s="13">
        <v>4000</v>
      </c>
      <c r="J9" s="13">
        <v>4200</v>
      </c>
      <c r="K9" s="13">
        <v>3000</v>
      </c>
    </row>
    <row r="10" spans="1:11" x14ac:dyDescent="0.2">
      <c r="C10" s="11" t="s">
        <v>23</v>
      </c>
      <c r="D10" s="13">
        <v>2800</v>
      </c>
      <c r="E10" s="13">
        <v>2300</v>
      </c>
      <c r="F10" s="13">
        <v>1900</v>
      </c>
      <c r="G10" s="13">
        <v>1900</v>
      </c>
      <c r="H10" s="13">
        <v>1700</v>
      </c>
      <c r="I10" s="13">
        <v>1200</v>
      </c>
      <c r="J10" s="13">
        <v>1700</v>
      </c>
      <c r="K10" s="13">
        <v>1200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600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9400</v>
      </c>
      <c r="E17" s="13">
        <v>9100</v>
      </c>
      <c r="F17" s="13">
        <v>8400</v>
      </c>
      <c r="G17" s="13">
        <v>9800</v>
      </c>
      <c r="H17" s="13">
        <v>7000</v>
      </c>
      <c r="I17" s="13">
        <v>6200</v>
      </c>
      <c r="J17" s="13">
        <v>6300</v>
      </c>
      <c r="K17" s="13">
        <v>5100</v>
      </c>
    </row>
    <row r="18" spans="3:11" x14ac:dyDescent="0.2">
      <c r="C18" s="11" t="s">
        <v>30</v>
      </c>
      <c r="D18" s="13">
        <v>800</v>
      </c>
      <c r="E18" s="13">
        <v>-100</v>
      </c>
      <c r="F18" s="13">
        <v>-700</v>
      </c>
      <c r="G18" s="13">
        <v>-1000</v>
      </c>
      <c r="H18" s="13">
        <v>-600</v>
      </c>
      <c r="I18" s="13">
        <v>-1000</v>
      </c>
      <c r="J18" s="13">
        <v>-400</v>
      </c>
      <c r="K18" s="13">
        <v>-900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-300</v>
      </c>
      <c r="F20" s="13">
        <v>-300</v>
      </c>
      <c r="G20" s="13">
        <v>-300</v>
      </c>
      <c r="H20" s="13">
        <v>-100</v>
      </c>
      <c r="I20" s="13">
        <v>2200</v>
      </c>
      <c r="J20" s="13">
        <v>-200</v>
      </c>
      <c r="K20" s="13">
        <v>2700</v>
      </c>
    </row>
    <row r="21" spans="3:11" x14ac:dyDescent="0.2">
      <c r="C21" s="11" t="s">
        <v>33</v>
      </c>
      <c r="D21" s="13">
        <v>1100</v>
      </c>
      <c r="E21" s="13">
        <v>-200</v>
      </c>
      <c r="F21" s="13">
        <v>-800</v>
      </c>
      <c r="G21" s="13">
        <v>-1000</v>
      </c>
      <c r="H21" s="13">
        <v>0</v>
      </c>
      <c r="I21" s="13">
        <v>900</v>
      </c>
      <c r="J21" s="13">
        <v>-300</v>
      </c>
      <c r="K21" s="13">
        <v>2100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500</v>
      </c>
      <c r="E23" s="13">
        <v>-400</v>
      </c>
      <c r="F23" s="13">
        <v>-1000</v>
      </c>
      <c r="G23" s="13">
        <v>-1300</v>
      </c>
      <c r="H23" s="13">
        <v>-700</v>
      </c>
      <c r="I23" s="13">
        <v>1200</v>
      </c>
      <c r="J23" s="13">
        <v>-600</v>
      </c>
      <c r="K23" s="13">
        <v>1800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100</v>
      </c>
      <c r="H24" s="13">
        <v>0</v>
      </c>
      <c r="I24" s="13">
        <v>0</v>
      </c>
      <c r="J24" s="13">
        <v>0</v>
      </c>
      <c r="K24" s="13">
        <v>-200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500</v>
      </c>
      <c r="E26" s="13">
        <v>-400</v>
      </c>
      <c r="F26" s="13">
        <v>-1100</v>
      </c>
      <c r="G26" s="13">
        <v>-1400</v>
      </c>
      <c r="H26" s="13">
        <v>-700</v>
      </c>
      <c r="I26" s="13">
        <v>1200</v>
      </c>
      <c r="J26" s="13">
        <v>-600</v>
      </c>
      <c r="K26" s="13">
        <v>1900</v>
      </c>
    </row>
    <row r="27" spans="3:11" x14ac:dyDescent="0.2">
      <c r="C27" s="11" t="s">
        <v>38</v>
      </c>
      <c r="D27" s="13">
        <v>400</v>
      </c>
      <c r="E27" s="13">
        <v>-600</v>
      </c>
      <c r="F27" s="13">
        <v>-1200</v>
      </c>
      <c r="G27" s="13">
        <v>-1500</v>
      </c>
      <c r="H27" s="13">
        <v>-900</v>
      </c>
      <c r="I27" s="13">
        <v>1100</v>
      </c>
      <c r="J27" s="13">
        <v>-700</v>
      </c>
      <c r="K27" s="13">
        <v>1800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</v>
      </c>
      <c r="E32" s="13">
        <v>300</v>
      </c>
      <c r="F32" s="13">
        <v>300</v>
      </c>
      <c r="G32" s="13">
        <v>300</v>
      </c>
      <c r="H32" s="13">
        <v>100</v>
      </c>
      <c r="I32" s="13">
        <v>-2200</v>
      </c>
      <c r="J32" s="13">
        <v>200</v>
      </c>
      <c r="K32" s="13">
        <v>-2700</v>
      </c>
    </row>
    <row r="33" spans="2:11" x14ac:dyDescent="0.2">
      <c r="C33" s="11" t="s">
        <v>44</v>
      </c>
      <c r="D33" s="13">
        <v>400</v>
      </c>
      <c r="E33" s="13">
        <v>-600</v>
      </c>
      <c r="F33" s="13">
        <v>-1200</v>
      </c>
      <c r="G33" s="13">
        <v>-1500</v>
      </c>
      <c r="H33" s="13">
        <v>-900</v>
      </c>
      <c r="I33" s="13">
        <v>1100</v>
      </c>
      <c r="J33" s="13">
        <v>-700</v>
      </c>
      <c r="K33" s="13">
        <v>1800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400</v>
      </c>
      <c r="E35" s="13">
        <v>-600</v>
      </c>
      <c r="F35" s="13">
        <v>-1200</v>
      </c>
      <c r="G35" s="13">
        <v>-1500</v>
      </c>
      <c r="H35" s="13">
        <v>-900</v>
      </c>
      <c r="I35" s="13">
        <v>1100</v>
      </c>
      <c r="J35" s="13">
        <v>-700</v>
      </c>
      <c r="K35" s="13">
        <v>1800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45254</v>
      </c>
      <c r="E38" s="12">
        <v>45163</v>
      </c>
      <c r="F38" s="12">
        <v>45072</v>
      </c>
      <c r="G38" s="12">
        <v>44981</v>
      </c>
      <c r="H38" s="12">
        <v>44890</v>
      </c>
      <c r="I38" s="12">
        <v>44799</v>
      </c>
      <c r="J38" s="12">
        <v>44708</v>
      </c>
      <c r="K38" s="12">
        <v>44617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100</v>
      </c>
      <c r="G41" s="13">
        <v>600</v>
      </c>
      <c r="H41" s="13">
        <v>300</v>
      </c>
      <c r="I41" s="13">
        <v>100</v>
      </c>
      <c r="J41" s="13">
        <v>400</v>
      </c>
      <c r="K41" s="13">
        <v>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14200</v>
      </c>
      <c r="E43" s="13">
        <v>17500</v>
      </c>
      <c r="F43" s="13">
        <v>9100</v>
      </c>
      <c r="G43" s="13">
        <v>7500</v>
      </c>
      <c r="H43" s="13">
        <v>5700</v>
      </c>
      <c r="I43" s="13">
        <v>7400</v>
      </c>
      <c r="J43" s="13">
        <v>8000</v>
      </c>
      <c r="K43" s="13">
        <v>8400</v>
      </c>
    </row>
    <row r="44" spans="2:11" x14ac:dyDescent="0.2">
      <c r="C44" s="11" t="s">
        <v>52</v>
      </c>
      <c r="D44" s="13">
        <v>2400</v>
      </c>
      <c r="E44" s="13">
        <v>1900</v>
      </c>
      <c r="F44" s="13">
        <v>2300</v>
      </c>
      <c r="G44" s="13">
        <v>2000</v>
      </c>
      <c r="H44" s="13">
        <v>3200</v>
      </c>
      <c r="I44" s="13">
        <v>3400</v>
      </c>
      <c r="J44" s="13">
        <v>2800</v>
      </c>
      <c r="K44" s="13">
        <v>2700</v>
      </c>
    </row>
    <row r="45" spans="2:11" x14ac:dyDescent="0.2">
      <c r="C45" s="11" t="s">
        <v>53</v>
      </c>
      <c r="D45" s="13">
        <v>14500</v>
      </c>
      <c r="E45" s="13">
        <v>14100</v>
      </c>
      <c r="F45" s="13">
        <v>14200</v>
      </c>
      <c r="G45" s="13">
        <v>14500</v>
      </c>
      <c r="H45" s="13">
        <v>15700</v>
      </c>
      <c r="I45" s="13">
        <v>14900</v>
      </c>
      <c r="J45" s="13">
        <v>13300</v>
      </c>
      <c r="K45" s="13">
        <v>13500</v>
      </c>
    </row>
    <row r="46" spans="2:11" x14ac:dyDescent="0.2">
      <c r="C46" s="11" t="s">
        <v>54</v>
      </c>
      <c r="D46" s="13">
        <v>31200</v>
      </c>
      <c r="E46" s="13">
        <v>33500</v>
      </c>
      <c r="F46" s="13">
        <v>25700</v>
      </c>
      <c r="G46" s="13">
        <v>24600</v>
      </c>
      <c r="H46" s="13">
        <v>24900</v>
      </c>
      <c r="I46" s="13">
        <v>25700</v>
      </c>
      <c r="J46" s="13">
        <v>24500</v>
      </c>
      <c r="K46" s="13">
        <v>25000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7000</v>
      </c>
      <c r="E48" s="13">
        <v>7700</v>
      </c>
      <c r="F48" s="13">
        <v>8000</v>
      </c>
      <c r="G48" s="13">
        <v>8100</v>
      </c>
      <c r="H48" s="13">
        <v>8600</v>
      </c>
      <c r="I48" s="13">
        <v>9000</v>
      </c>
      <c r="J48" s="13">
        <v>8800</v>
      </c>
      <c r="K48" s="13">
        <v>9200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100</v>
      </c>
      <c r="I49" s="13">
        <v>100</v>
      </c>
      <c r="J49" s="13">
        <v>100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>
        <v>300</v>
      </c>
      <c r="I52" s="13">
        <v>300</v>
      </c>
      <c r="J52" s="13">
        <v>300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38200</v>
      </c>
      <c r="E54" s="13">
        <v>41300</v>
      </c>
      <c r="F54" s="13">
        <v>33800</v>
      </c>
      <c r="G54" s="13">
        <v>32700</v>
      </c>
      <c r="H54" s="13">
        <v>33800</v>
      </c>
      <c r="I54" s="13">
        <v>35100</v>
      </c>
      <c r="J54" s="13">
        <v>33700</v>
      </c>
      <c r="K54" s="13">
        <v>34600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3600</v>
      </c>
      <c r="E57" s="13">
        <v>2300</v>
      </c>
      <c r="F57" s="13">
        <v>2000</v>
      </c>
      <c r="G57" s="13">
        <v>2600</v>
      </c>
      <c r="H57" s="13">
        <v>1900</v>
      </c>
      <c r="I57" s="13">
        <v>1800</v>
      </c>
      <c r="J57" s="13">
        <v>2900</v>
      </c>
      <c r="K57" s="13">
        <v>2300</v>
      </c>
    </row>
    <row r="58" spans="3:11" x14ac:dyDescent="0.2">
      <c r="C58" s="11" t="s">
        <v>66</v>
      </c>
      <c r="D58" s="13">
        <v>13700</v>
      </c>
      <c r="E58" s="13">
        <v>14100</v>
      </c>
      <c r="F58" s="13">
        <v>500</v>
      </c>
      <c r="G58" s="13">
        <v>100</v>
      </c>
      <c r="H58" s="13">
        <v>9000</v>
      </c>
      <c r="I58" s="13">
        <v>7300</v>
      </c>
      <c r="J58" s="13">
        <v>400</v>
      </c>
      <c r="K58" s="13" t="s">
        <v>92</v>
      </c>
    </row>
    <row r="59" spans="3:11" x14ac:dyDescent="0.2">
      <c r="C59" s="11" t="s">
        <v>67</v>
      </c>
      <c r="D59" s="13">
        <v>19400</v>
      </c>
      <c r="E59" s="13">
        <v>23900</v>
      </c>
      <c r="F59" s="13">
        <v>16400</v>
      </c>
      <c r="G59" s="13">
        <v>16800</v>
      </c>
      <c r="H59" s="13">
        <v>19200</v>
      </c>
      <c r="I59" s="13">
        <v>21100</v>
      </c>
      <c r="J59" s="13">
        <v>14400</v>
      </c>
      <c r="K59" s="13">
        <v>16200</v>
      </c>
    </row>
    <row r="60" spans="3:11" x14ac:dyDescent="0.2">
      <c r="C60" s="11" t="s">
        <v>68</v>
      </c>
      <c r="D60" s="13">
        <v>36700</v>
      </c>
      <c r="E60" s="13">
        <v>40300</v>
      </c>
      <c r="F60" s="13">
        <v>18900</v>
      </c>
      <c r="G60" s="13">
        <v>19500</v>
      </c>
      <c r="H60" s="13">
        <v>30100</v>
      </c>
      <c r="I60" s="13">
        <v>30200</v>
      </c>
      <c r="J60" s="13">
        <v>17600</v>
      </c>
      <c r="K60" s="13">
        <v>18500</v>
      </c>
    </row>
    <row r="61" spans="3:11" x14ac:dyDescent="0.2">
      <c r="C61" s="11" t="s">
        <v>69</v>
      </c>
      <c r="D61" s="13">
        <v>700</v>
      </c>
      <c r="E61" s="13">
        <v>700</v>
      </c>
      <c r="F61" s="13">
        <v>13900</v>
      </c>
      <c r="G61" s="13">
        <v>10000</v>
      </c>
      <c r="H61" s="13">
        <v>0</v>
      </c>
      <c r="I61" s="13">
        <v>0</v>
      </c>
      <c r="J61" s="13">
        <v>14100</v>
      </c>
      <c r="K61" s="13">
        <v>13400</v>
      </c>
    </row>
    <row r="62" spans="3:11" x14ac:dyDescent="0.2">
      <c r="C62" s="11" t="s">
        <v>70</v>
      </c>
      <c r="D62" s="13">
        <v>2800</v>
      </c>
      <c r="E62" s="13">
        <v>2900</v>
      </c>
      <c r="F62" s="13">
        <v>2900</v>
      </c>
      <c r="G62" s="13">
        <v>3700</v>
      </c>
      <c r="H62" s="13">
        <v>3000</v>
      </c>
      <c r="I62" s="13">
        <v>3200</v>
      </c>
      <c r="J62" s="13">
        <v>1100</v>
      </c>
      <c r="K62" s="13">
        <v>1100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40300</v>
      </c>
      <c r="E66" s="13">
        <v>43900</v>
      </c>
      <c r="F66" s="13">
        <v>35700</v>
      </c>
      <c r="G66" s="13">
        <v>33300</v>
      </c>
      <c r="H66" s="13">
        <v>33200</v>
      </c>
      <c r="I66" s="13">
        <v>33400</v>
      </c>
      <c r="J66" s="13">
        <v>32800</v>
      </c>
      <c r="K66" s="13">
        <v>33000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12100</v>
      </c>
      <c r="E70" s="13">
        <v>12100</v>
      </c>
      <c r="F70" s="13">
        <v>12100</v>
      </c>
      <c r="G70" s="13">
        <v>12100</v>
      </c>
      <c r="H70" s="13">
        <v>12100</v>
      </c>
      <c r="I70" s="13">
        <v>12100</v>
      </c>
      <c r="J70" s="13">
        <v>12100</v>
      </c>
      <c r="K70" s="13">
        <v>12100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-19800</v>
      </c>
      <c r="E72" s="13">
        <v>-20300</v>
      </c>
      <c r="F72" s="13">
        <v>-19900</v>
      </c>
      <c r="G72" s="13">
        <v>-18800</v>
      </c>
      <c r="H72" s="13">
        <v>-17400</v>
      </c>
      <c r="I72" s="13">
        <v>-16700</v>
      </c>
      <c r="J72" s="13">
        <v>-17800</v>
      </c>
      <c r="K72" s="13">
        <v>-17200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-14200</v>
      </c>
      <c r="E76" s="13">
        <v>-14700</v>
      </c>
      <c r="F76" s="13">
        <v>-14000</v>
      </c>
      <c r="G76" s="13">
        <v>-12700</v>
      </c>
      <c r="H76" s="13">
        <v>-11500</v>
      </c>
      <c r="I76" s="13">
        <v>-10500</v>
      </c>
      <c r="J76" s="13">
        <v>-11200</v>
      </c>
      <c r="K76" s="13">
        <v>-10600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45254</v>
      </c>
      <c r="E80" s="12">
        <v>45163</v>
      </c>
      <c r="F80" s="12">
        <v>45072</v>
      </c>
      <c r="G80" s="12">
        <v>44981</v>
      </c>
      <c r="H80" s="12">
        <v>44890</v>
      </c>
      <c r="I80" s="12">
        <v>44799</v>
      </c>
      <c r="J80" s="12">
        <v>44708</v>
      </c>
      <c r="K80" s="12">
        <v>44617</v>
      </c>
    </row>
    <row r="81" spans="3:11" x14ac:dyDescent="0.2">
      <c r="C81" s="11" t="s">
        <v>44</v>
      </c>
      <c r="D81" s="13">
        <v>400</v>
      </c>
      <c r="E81" s="13">
        <v>-600</v>
      </c>
      <c r="F81" s="13">
        <v>-1200</v>
      </c>
      <c r="G81" s="13">
        <v>-1500</v>
      </c>
      <c r="H81" s="13">
        <v>-900</v>
      </c>
      <c r="I81" s="13">
        <v>1100</v>
      </c>
      <c r="J81" s="13">
        <v>-700</v>
      </c>
      <c r="K81" s="13">
        <v>1800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200</v>
      </c>
      <c r="F83" s="13">
        <v>200</v>
      </c>
      <c r="G83" s="13">
        <v>300</v>
      </c>
      <c r="H83" s="13">
        <v>800</v>
      </c>
      <c r="I83" s="13">
        <v>-200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-800</v>
      </c>
      <c r="F89" s="13">
        <v>-5100</v>
      </c>
      <c r="G89" s="13">
        <v>100</v>
      </c>
      <c r="H89" s="13">
        <v>-8300</v>
      </c>
      <c r="I89" s="13">
        <v>11200</v>
      </c>
      <c r="J89" s="13">
        <v>-1500</v>
      </c>
      <c r="K89" s="13">
        <v>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-100</v>
      </c>
      <c r="G91" s="13">
        <v>0</v>
      </c>
      <c r="H91" s="13">
        <v>-2400</v>
      </c>
      <c r="I91" s="13">
        <v>-2500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0</v>
      </c>
      <c r="F94" s="13">
        <v>-200</v>
      </c>
      <c r="G94" s="13">
        <v>0</v>
      </c>
      <c r="H94" s="13">
        <v>7100</v>
      </c>
      <c r="I94" s="13">
        <v>-2500</v>
      </c>
      <c r="J94" s="13">
        <v>-100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-400</v>
      </c>
      <c r="E100" s="13">
        <v>400</v>
      </c>
      <c r="F100" s="13">
        <v>4300</v>
      </c>
      <c r="G100" s="13">
        <v>1100</v>
      </c>
      <c r="H100" s="13">
        <v>1700</v>
      </c>
      <c r="I100" s="13">
        <v>-7100</v>
      </c>
      <c r="J100" s="13">
        <v>1100</v>
      </c>
      <c r="K100" s="13">
        <v>-1000</v>
      </c>
    </row>
    <row r="101" spans="3:11" x14ac:dyDescent="0.2">
      <c r="C101" s="11" t="s">
        <v>19</v>
      </c>
      <c r="D101" s="13">
        <v>100</v>
      </c>
      <c r="E101" s="13">
        <v>-200</v>
      </c>
      <c r="F101" s="13">
        <v>0</v>
      </c>
      <c r="G101" s="13">
        <v>200</v>
      </c>
      <c r="H101" s="13">
        <v>-200</v>
      </c>
      <c r="I101" s="13">
        <v>-200</v>
      </c>
      <c r="J101" s="13">
        <v>100</v>
      </c>
      <c r="K101" s="13">
        <v>0</v>
      </c>
    </row>
    <row r="102" spans="3:11" x14ac:dyDescent="0.2">
      <c r="C102" s="11" t="s">
        <v>20</v>
      </c>
      <c r="D102" s="13">
        <v>-500</v>
      </c>
      <c r="E102" s="13">
        <v>-600</v>
      </c>
      <c r="F102" s="13">
        <v>-1100</v>
      </c>
      <c r="G102" s="13">
        <v>1400</v>
      </c>
      <c r="H102" s="13">
        <v>300</v>
      </c>
      <c r="I102" s="13">
        <v>1400</v>
      </c>
      <c r="J102" s="13">
        <v>-500</v>
      </c>
      <c r="K102" s="13">
        <v>-800</v>
      </c>
    </row>
  </sheetData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1300</v>
      </c>
      <c r="E9" s="13">
        <v>1300</v>
      </c>
      <c r="F9" s="13">
        <v>1400</v>
      </c>
      <c r="G9" s="13">
        <v>1500</v>
      </c>
      <c r="H9" s="13">
        <v>1600</v>
      </c>
      <c r="I9" s="13">
        <v>2300</v>
      </c>
      <c r="J9" s="13">
        <v>2000</v>
      </c>
      <c r="K9" s="13">
        <v>2800</v>
      </c>
    </row>
    <row r="10" spans="1:11" x14ac:dyDescent="0.2">
      <c r="C10" s="11" t="s">
        <v>23</v>
      </c>
      <c r="D10" s="13" t="s">
        <v>92</v>
      </c>
      <c r="E10" s="13">
        <v>-1300</v>
      </c>
      <c r="F10" s="13">
        <v>-1400</v>
      </c>
      <c r="G10" s="13">
        <v>-1500</v>
      </c>
      <c r="H10" s="13">
        <v>-1600</v>
      </c>
      <c r="I10" s="13">
        <v>-2300</v>
      </c>
      <c r="J10" s="13">
        <v>-2000</v>
      </c>
      <c r="K10" s="13">
        <v>-2800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1300</v>
      </c>
      <c r="E17" s="13">
        <v>1300</v>
      </c>
      <c r="F17" s="13">
        <v>1400</v>
      </c>
      <c r="G17" s="13">
        <v>1500</v>
      </c>
      <c r="H17" s="13">
        <v>1600</v>
      </c>
      <c r="I17" s="13">
        <v>2300</v>
      </c>
      <c r="J17" s="13">
        <v>2000</v>
      </c>
      <c r="K17" s="13">
        <v>2800</v>
      </c>
    </row>
    <row r="18" spans="3:11" x14ac:dyDescent="0.2">
      <c r="C18" s="11" t="s">
        <v>30</v>
      </c>
      <c r="D18" s="13" t="s">
        <v>92</v>
      </c>
      <c r="E18" s="13">
        <v>-1300</v>
      </c>
      <c r="F18" s="13">
        <v>-1400</v>
      </c>
      <c r="G18" s="13">
        <v>-1500</v>
      </c>
      <c r="H18" s="13">
        <v>-1600</v>
      </c>
      <c r="I18" s="13">
        <v>-2300</v>
      </c>
      <c r="J18" s="13">
        <v>-2000</v>
      </c>
      <c r="K18" s="13">
        <v>-2800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-38100</v>
      </c>
      <c r="F20" s="13">
        <v>-11500</v>
      </c>
      <c r="G20" s="13">
        <v>57600</v>
      </c>
      <c r="H20" s="13">
        <v>-140300</v>
      </c>
      <c r="I20" s="13">
        <v>157700</v>
      </c>
      <c r="J20" s="13">
        <v>-393700</v>
      </c>
      <c r="K20" s="13">
        <v>164900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62800</v>
      </c>
      <c r="E23" s="13">
        <v>-39300</v>
      </c>
      <c r="F23" s="13">
        <v>-12900</v>
      </c>
      <c r="G23" s="13">
        <v>56000</v>
      </c>
      <c r="H23" s="13">
        <v>-141900</v>
      </c>
      <c r="I23" s="13">
        <v>155400</v>
      </c>
      <c r="J23" s="13">
        <v>-395700</v>
      </c>
      <c r="K23" s="13">
        <v>162100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62800</v>
      </c>
      <c r="E26" s="13">
        <v>-39300</v>
      </c>
      <c r="F26" s="13">
        <v>-12900</v>
      </c>
      <c r="G26" s="13">
        <v>56000</v>
      </c>
      <c r="H26" s="13">
        <v>-141900</v>
      </c>
      <c r="I26" s="13">
        <v>155400</v>
      </c>
      <c r="J26" s="13">
        <v>-395700</v>
      </c>
      <c r="K26" s="13">
        <v>162100</v>
      </c>
    </row>
    <row r="27" spans="3:11" x14ac:dyDescent="0.2">
      <c r="C27" s="11" t="s">
        <v>38</v>
      </c>
      <c r="D27" s="13">
        <v>62800</v>
      </c>
      <c r="E27" s="13">
        <v>-39300</v>
      </c>
      <c r="F27" s="13">
        <v>-12900</v>
      </c>
      <c r="G27" s="13">
        <v>56000</v>
      </c>
      <c r="H27" s="13">
        <v>-141900</v>
      </c>
      <c r="I27" s="13">
        <v>155400</v>
      </c>
      <c r="J27" s="13">
        <v>-395700</v>
      </c>
      <c r="K27" s="13">
        <v>162100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38100</v>
      </c>
      <c r="F32" s="13">
        <v>11500</v>
      </c>
      <c r="G32" s="13">
        <v>-57600</v>
      </c>
      <c r="H32" s="13">
        <v>140300</v>
      </c>
      <c r="I32" s="13">
        <v>-157700</v>
      </c>
      <c r="J32" s="13">
        <v>393700</v>
      </c>
      <c r="K32" s="13">
        <v>-164900</v>
      </c>
    </row>
    <row r="33" spans="2:11" x14ac:dyDescent="0.2">
      <c r="C33" s="11" t="s">
        <v>44</v>
      </c>
      <c r="D33" s="13">
        <v>62800</v>
      </c>
      <c r="E33" s="13">
        <v>-39300</v>
      </c>
      <c r="F33" s="13">
        <v>-12900</v>
      </c>
      <c r="G33" s="13">
        <v>56000</v>
      </c>
      <c r="H33" s="13">
        <v>-141900</v>
      </c>
      <c r="I33" s="13">
        <v>155400</v>
      </c>
      <c r="J33" s="13">
        <v>-395700</v>
      </c>
      <c r="K33" s="13">
        <v>162100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62800</v>
      </c>
      <c r="E35" s="13">
        <v>-39300</v>
      </c>
      <c r="F35" s="13">
        <v>-12900</v>
      </c>
      <c r="G35" s="13">
        <v>56000</v>
      </c>
      <c r="H35" s="13">
        <v>-141900</v>
      </c>
      <c r="I35" s="13">
        <v>155400</v>
      </c>
      <c r="J35" s="13">
        <v>-395700</v>
      </c>
      <c r="K35" s="13">
        <v>162100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254000</v>
      </c>
      <c r="E47" s="13">
        <v>191200</v>
      </c>
      <c r="F47" s="13">
        <v>230500</v>
      </c>
      <c r="G47" s="13">
        <v>243400</v>
      </c>
      <c r="H47" s="13">
        <v>187300</v>
      </c>
      <c r="I47" s="13">
        <v>329200</v>
      </c>
      <c r="J47" s="13">
        <v>173900</v>
      </c>
      <c r="K47" s="13">
        <v>569500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254000</v>
      </c>
      <c r="E54" s="13">
        <v>191200</v>
      </c>
      <c r="F54" s="13">
        <v>230500</v>
      </c>
      <c r="G54" s="13">
        <v>243400</v>
      </c>
      <c r="H54" s="13">
        <v>187300</v>
      </c>
      <c r="I54" s="13">
        <v>329200</v>
      </c>
      <c r="J54" s="13">
        <v>173900</v>
      </c>
      <c r="K54" s="13">
        <v>569500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0</v>
      </c>
      <c r="H66" s="13">
        <v>0</v>
      </c>
      <c r="I66" s="13">
        <v>0</v>
      </c>
      <c r="J66" s="13">
        <v>0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-13000</v>
      </c>
      <c r="E72" s="13">
        <v>-12500</v>
      </c>
      <c r="F72" s="13">
        <v>-11900</v>
      </c>
      <c r="G72" s="13">
        <v>-11400</v>
      </c>
      <c r="H72" s="13">
        <v>-10800</v>
      </c>
      <c r="I72" s="13">
        <v>-10300</v>
      </c>
      <c r="J72" s="13">
        <v>-9700</v>
      </c>
      <c r="K72" s="13">
        <v>-9100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254000</v>
      </c>
      <c r="E76" s="13">
        <v>191200</v>
      </c>
      <c r="F76" s="13">
        <v>230500</v>
      </c>
      <c r="G76" s="13">
        <v>243400</v>
      </c>
      <c r="H76" s="13">
        <v>187300</v>
      </c>
      <c r="I76" s="13">
        <v>329200</v>
      </c>
      <c r="J76" s="13">
        <v>173900</v>
      </c>
      <c r="K76" s="13">
        <v>569500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62800</v>
      </c>
      <c r="E81" s="13">
        <v>-39300</v>
      </c>
      <c r="F81" s="13">
        <v>-12900</v>
      </c>
      <c r="G81" s="13">
        <v>56000</v>
      </c>
      <c r="H81" s="13">
        <v>-141900</v>
      </c>
      <c r="I81" s="13">
        <v>155400</v>
      </c>
      <c r="J81" s="13">
        <v>-395700</v>
      </c>
      <c r="K81" s="13">
        <v>162100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0</v>
      </c>
      <c r="E9" s="13">
        <v>0</v>
      </c>
      <c r="F9" s="13" t="s">
        <v>92</v>
      </c>
      <c r="G9" s="13">
        <v>0</v>
      </c>
      <c r="H9" s="13">
        <v>0</v>
      </c>
      <c r="I9" s="13">
        <v>0</v>
      </c>
      <c r="J9" s="13">
        <v>0</v>
      </c>
      <c r="K9" s="13">
        <v>0</v>
      </c>
    </row>
    <row r="10" spans="1:11" x14ac:dyDescent="0.2">
      <c r="C10" s="11" t="s">
        <v>23</v>
      </c>
      <c r="D10" s="13" t="s">
        <v>92</v>
      </c>
      <c r="E10" s="13">
        <v>0</v>
      </c>
      <c r="F10" s="13" t="s">
        <v>92</v>
      </c>
      <c r="G10" s="13">
        <v>0</v>
      </c>
      <c r="H10" s="13">
        <v>0</v>
      </c>
      <c r="I10" s="13">
        <v>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>
        <v>0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300</v>
      </c>
      <c r="F17" s="13">
        <v>200</v>
      </c>
      <c r="G17" s="13">
        <v>300</v>
      </c>
      <c r="H17" s="13">
        <v>200</v>
      </c>
      <c r="I17" s="13">
        <v>200</v>
      </c>
      <c r="J17" s="13">
        <v>300</v>
      </c>
      <c r="K17" s="13">
        <v>200</v>
      </c>
    </row>
    <row r="18" spans="3:11" x14ac:dyDescent="0.2">
      <c r="C18" s="11" t="s">
        <v>30</v>
      </c>
      <c r="D18" s="13" t="s">
        <v>92</v>
      </c>
      <c r="E18" s="13">
        <v>-300</v>
      </c>
      <c r="F18" s="13">
        <v>-200</v>
      </c>
      <c r="G18" s="13">
        <v>-300</v>
      </c>
      <c r="H18" s="13">
        <v>-200</v>
      </c>
      <c r="I18" s="13">
        <v>-200</v>
      </c>
      <c r="J18" s="13">
        <v>-300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-200</v>
      </c>
      <c r="F21" s="13">
        <v>-200</v>
      </c>
      <c r="G21" s="13">
        <v>-300</v>
      </c>
      <c r="H21" s="13">
        <v>-200</v>
      </c>
      <c r="I21" s="13">
        <v>-200</v>
      </c>
      <c r="J21" s="13">
        <v>-200</v>
      </c>
      <c r="K21" s="13">
        <v>-200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-200</v>
      </c>
      <c r="E23" s="13">
        <v>-300</v>
      </c>
      <c r="F23" s="13">
        <v>-300</v>
      </c>
      <c r="G23" s="13">
        <v>-300</v>
      </c>
      <c r="H23" s="13">
        <v>-300</v>
      </c>
      <c r="I23" s="13">
        <v>-300</v>
      </c>
      <c r="J23" s="13">
        <v>-300</v>
      </c>
      <c r="K23" s="13">
        <v>-300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-300</v>
      </c>
      <c r="F26" s="13">
        <v>-300</v>
      </c>
      <c r="G26" s="13">
        <v>-300</v>
      </c>
      <c r="H26" s="13">
        <v>-300</v>
      </c>
      <c r="I26" s="13">
        <v>-300</v>
      </c>
      <c r="J26" s="13">
        <v>-300</v>
      </c>
      <c r="K26" s="13">
        <v>-300</v>
      </c>
    </row>
    <row r="27" spans="3:11" x14ac:dyDescent="0.2">
      <c r="C27" s="11" t="s">
        <v>38</v>
      </c>
      <c r="D27" s="13">
        <v>-200</v>
      </c>
      <c r="E27" s="13">
        <v>-300</v>
      </c>
      <c r="F27" s="13">
        <v>-300</v>
      </c>
      <c r="G27" s="13">
        <v>-300</v>
      </c>
      <c r="H27" s="13">
        <v>-300</v>
      </c>
      <c r="I27" s="13">
        <v>-300</v>
      </c>
      <c r="J27" s="13">
        <v>-300</v>
      </c>
      <c r="K27" s="13">
        <v>-300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-200</v>
      </c>
      <c r="E33" s="13">
        <v>-300</v>
      </c>
      <c r="F33" s="13">
        <v>-300</v>
      </c>
      <c r="G33" s="13">
        <v>-300</v>
      </c>
      <c r="H33" s="13">
        <v>-300</v>
      </c>
      <c r="I33" s="13">
        <v>-300</v>
      </c>
      <c r="J33" s="13">
        <v>-300</v>
      </c>
      <c r="K33" s="13">
        <v>-300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-300</v>
      </c>
      <c r="F35" s="13">
        <v>-300</v>
      </c>
      <c r="G35" s="13">
        <v>-300</v>
      </c>
      <c r="H35" s="13">
        <v>-300</v>
      </c>
      <c r="I35" s="13">
        <v>-300</v>
      </c>
      <c r="J35" s="13">
        <v>-300</v>
      </c>
      <c r="K35" s="13">
        <v>-300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200</v>
      </c>
      <c r="E44" s="13">
        <v>200</v>
      </c>
      <c r="F44" s="13">
        <v>200</v>
      </c>
      <c r="G44" s="13">
        <v>200</v>
      </c>
      <c r="H44" s="13">
        <v>200</v>
      </c>
      <c r="I44" s="13">
        <v>200</v>
      </c>
      <c r="J44" s="13">
        <v>200</v>
      </c>
      <c r="K44" s="13">
        <v>100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100</v>
      </c>
      <c r="G45" s="13">
        <v>0</v>
      </c>
      <c r="H45" s="13">
        <v>0</v>
      </c>
      <c r="I45" s="13">
        <v>100</v>
      </c>
      <c r="J45" s="13">
        <v>100</v>
      </c>
      <c r="K45" s="13">
        <v>0</v>
      </c>
    </row>
    <row r="46" spans="2:11" x14ac:dyDescent="0.2">
      <c r="C46" s="11" t="s">
        <v>54</v>
      </c>
      <c r="D46" s="13">
        <v>200</v>
      </c>
      <c r="E46" s="13">
        <v>300</v>
      </c>
      <c r="F46" s="13">
        <v>300</v>
      </c>
      <c r="G46" s="13">
        <v>200</v>
      </c>
      <c r="H46" s="13">
        <v>200</v>
      </c>
      <c r="I46" s="13">
        <v>300</v>
      </c>
      <c r="J46" s="13">
        <v>300</v>
      </c>
      <c r="K46" s="13">
        <v>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100</v>
      </c>
      <c r="H49" s="13">
        <v>100</v>
      </c>
      <c r="I49" s="13">
        <v>100</v>
      </c>
      <c r="J49" s="13">
        <v>100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300</v>
      </c>
      <c r="E54" s="13">
        <v>400</v>
      </c>
      <c r="F54" s="13">
        <v>400</v>
      </c>
      <c r="G54" s="13">
        <v>300</v>
      </c>
      <c r="H54" s="13">
        <v>400</v>
      </c>
      <c r="I54" s="13">
        <v>400</v>
      </c>
      <c r="J54" s="13">
        <v>400</v>
      </c>
      <c r="K54" s="13">
        <v>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>
        <v>300</v>
      </c>
      <c r="G57" s="13">
        <v>300</v>
      </c>
      <c r="H57" s="13">
        <v>300</v>
      </c>
      <c r="I57" s="13">
        <v>300</v>
      </c>
      <c r="J57" s="13">
        <v>300</v>
      </c>
      <c r="K57" s="13">
        <v>200</v>
      </c>
    </row>
    <row r="58" spans="3:11" x14ac:dyDescent="0.2">
      <c r="C58" s="11" t="s">
        <v>66</v>
      </c>
      <c r="D58" s="13">
        <v>4500</v>
      </c>
      <c r="E58" s="13">
        <v>4500</v>
      </c>
      <c r="F58" s="13">
        <v>4300</v>
      </c>
      <c r="G58" s="13">
        <v>4100</v>
      </c>
      <c r="H58" s="13">
        <v>4000</v>
      </c>
      <c r="I58" s="13">
        <v>3900</v>
      </c>
      <c r="J58" s="13">
        <v>3700</v>
      </c>
      <c r="K58" s="13">
        <v>3500</v>
      </c>
    </row>
    <row r="59" spans="3:11" x14ac:dyDescent="0.2">
      <c r="C59" s="11" t="s">
        <v>67</v>
      </c>
      <c r="D59" s="13">
        <v>8200</v>
      </c>
      <c r="E59" s="13">
        <v>8000</v>
      </c>
      <c r="F59" s="13">
        <v>7900</v>
      </c>
      <c r="G59" s="13">
        <v>7700</v>
      </c>
      <c r="H59" s="13">
        <v>7600</v>
      </c>
      <c r="I59" s="13">
        <v>7400</v>
      </c>
      <c r="J59" s="13">
        <v>7300</v>
      </c>
      <c r="K59" s="13">
        <v>7200</v>
      </c>
    </row>
    <row r="60" spans="3:11" x14ac:dyDescent="0.2">
      <c r="C60" s="11" t="s">
        <v>68</v>
      </c>
      <c r="D60" s="13">
        <v>13000</v>
      </c>
      <c r="E60" s="13">
        <v>12800</v>
      </c>
      <c r="F60" s="13">
        <v>12500</v>
      </c>
      <c r="G60" s="13">
        <v>12100</v>
      </c>
      <c r="H60" s="13">
        <v>11800</v>
      </c>
      <c r="I60" s="13">
        <v>11600</v>
      </c>
      <c r="J60" s="13">
        <v>11300</v>
      </c>
      <c r="K60" s="13">
        <v>10900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13000</v>
      </c>
      <c r="E66" s="13">
        <v>12800</v>
      </c>
      <c r="F66" s="13">
        <v>12500</v>
      </c>
      <c r="G66" s="13">
        <v>12100</v>
      </c>
      <c r="H66" s="13">
        <v>11800</v>
      </c>
      <c r="I66" s="13">
        <v>11600</v>
      </c>
      <c r="J66" s="13">
        <v>11300</v>
      </c>
      <c r="K66" s="13">
        <v>10900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-42200</v>
      </c>
      <c r="E72" s="13">
        <v>-42000</v>
      </c>
      <c r="F72" s="13">
        <v>-41600</v>
      </c>
      <c r="G72" s="13">
        <v>-41300</v>
      </c>
      <c r="H72" s="13">
        <v>-41000</v>
      </c>
      <c r="I72" s="13">
        <v>-40700</v>
      </c>
      <c r="J72" s="13">
        <v>-40400</v>
      </c>
      <c r="K72" s="13">
        <v>-40100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-12700</v>
      </c>
      <c r="E76" s="13">
        <v>-12400</v>
      </c>
      <c r="F76" s="13">
        <v>-12100</v>
      </c>
      <c r="G76" s="13">
        <v>-11800</v>
      </c>
      <c r="H76" s="13">
        <v>-11400</v>
      </c>
      <c r="I76" s="13">
        <v>-11200</v>
      </c>
      <c r="J76" s="13">
        <v>-10900</v>
      </c>
      <c r="K76" s="13">
        <v>-10600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-200</v>
      </c>
      <c r="E81" s="13">
        <v>-300</v>
      </c>
      <c r="F81" s="13">
        <v>-300</v>
      </c>
      <c r="G81" s="13">
        <v>-300</v>
      </c>
      <c r="H81" s="13">
        <v>-300</v>
      </c>
      <c r="I81" s="13">
        <v>-300</v>
      </c>
      <c r="J81" s="13">
        <v>-300</v>
      </c>
      <c r="K81" s="13">
        <v>-300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-100</v>
      </c>
      <c r="F89" s="13">
        <v>-200</v>
      </c>
      <c r="G89" s="13">
        <v>-100</v>
      </c>
      <c r="H89" s="13">
        <v>-100</v>
      </c>
      <c r="I89" s="13">
        <v>-100</v>
      </c>
      <c r="J89" s="13">
        <v>-300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100</v>
      </c>
      <c r="F100" s="13">
        <v>200</v>
      </c>
      <c r="G100" s="13">
        <v>100</v>
      </c>
      <c r="H100" s="13">
        <v>100</v>
      </c>
      <c r="I100" s="13">
        <v>100</v>
      </c>
      <c r="J100" s="13">
        <v>300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3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167300</v>
      </c>
      <c r="E8" s="13">
        <v>163900</v>
      </c>
      <c r="F8" s="13">
        <v>187400</v>
      </c>
      <c r="G8" s="13">
        <v>186300</v>
      </c>
      <c r="H8" s="13">
        <v>203200</v>
      </c>
      <c r="I8" s="13">
        <v>214500</v>
      </c>
      <c r="J8" s="13">
        <v>229700</v>
      </c>
      <c r="K8" s="13">
        <v>197700</v>
      </c>
    </row>
    <row r="9" spans="1:11" x14ac:dyDescent="0.2">
      <c r="C9" s="11" t="s">
        <v>22</v>
      </c>
      <c r="D9" s="13">
        <v>66600</v>
      </c>
      <c r="E9" s="13">
        <v>63800</v>
      </c>
      <c r="F9" s="13">
        <v>72200</v>
      </c>
      <c r="G9" s="13">
        <v>74800</v>
      </c>
      <c r="H9" s="13">
        <v>79100</v>
      </c>
      <c r="I9" s="13">
        <v>84900</v>
      </c>
      <c r="J9" s="13">
        <v>95900</v>
      </c>
      <c r="K9" s="13">
        <v>78200</v>
      </c>
    </row>
    <row r="10" spans="1:11" x14ac:dyDescent="0.2">
      <c r="C10" s="11" t="s">
        <v>23</v>
      </c>
      <c r="D10" s="13">
        <v>100700</v>
      </c>
      <c r="E10" s="13">
        <v>100100</v>
      </c>
      <c r="F10" s="13">
        <v>115200</v>
      </c>
      <c r="G10" s="13">
        <v>111500</v>
      </c>
      <c r="H10" s="13">
        <v>124100</v>
      </c>
      <c r="I10" s="13">
        <v>129600</v>
      </c>
      <c r="J10" s="13">
        <v>133800</v>
      </c>
      <c r="K10" s="13">
        <v>119500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</v>
      </c>
      <c r="E14" s="13">
        <v>100</v>
      </c>
      <c r="F14" s="13">
        <v>-100</v>
      </c>
      <c r="G14" s="13">
        <v>200</v>
      </c>
      <c r="H14" s="13">
        <v>500</v>
      </c>
      <c r="I14" s="13">
        <v>300</v>
      </c>
      <c r="J14" s="13">
        <v>400</v>
      </c>
      <c r="K14" s="13">
        <v>100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145600</v>
      </c>
      <c r="E17" s="13">
        <v>145500</v>
      </c>
      <c r="F17" s="13">
        <v>155700</v>
      </c>
      <c r="G17" s="13">
        <v>157500</v>
      </c>
      <c r="H17" s="13">
        <v>166100</v>
      </c>
      <c r="I17" s="13">
        <v>174900</v>
      </c>
      <c r="J17" s="13">
        <v>187700</v>
      </c>
      <c r="K17" s="13">
        <v>165000</v>
      </c>
    </row>
    <row r="18" spans="3:11" x14ac:dyDescent="0.2">
      <c r="C18" s="11" t="s">
        <v>30</v>
      </c>
      <c r="D18" s="13">
        <v>21700</v>
      </c>
      <c r="E18" s="13">
        <v>18400</v>
      </c>
      <c r="F18" s="13">
        <v>31700</v>
      </c>
      <c r="G18" s="13">
        <v>28800</v>
      </c>
      <c r="H18" s="13">
        <v>37100</v>
      </c>
      <c r="I18" s="13">
        <v>39600</v>
      </c>
      <c r="J18" s="13">
        <v>42000</v>
      </c>
      <c r="K18" s="13">
        <v>32700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1700</v>
      </c>
      <c r="E20" s="13">
        <v>1800</v>
      </c>
      <c r="F20" s="13">
        <v>1600</v>
      </c>
      <c r="G20" s="13">
        <v>1100</v>
      </c>
      <c r="H20" s="13">
        <v>900</v>
      </c>
      <c r="I20" s="13">
        <v>400</v>
      </c>
      <c r="J20" s="13">
        <v>100</v>
      </c>
      <c r="K20" s="13">
        <v>-100</v>
      </c>
    </row>
    <row r="21" spans="3:11" x14ac:dyDescent="0.2">
      <c r="C21" s="11" t="s">
        <v>33</v>
      </c>
      <c r="D21" s="13">
        <v>27500</v>
      </c>
      <c r="E21" s="13">
        <v>24100</v>
      </c>
      <c r="F21" s="13">
        <v>37300</v>
      </c>
      <c r="G21" s="13">
        <v>33900</v>
      </c>
      <c r="H21" s="13">
        <v>41800</v>
      </c>
      <c r="I21" s="13">
        <v>43900</v>
      </c>
      <c r="J21" s="13">
        <v>46000</v>
      </c>
      <c r="K21" s="13">
        <v>36500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23400</v>
      </c>
      <c r="E23" s="13">
        <v>20100</v>
      </c>
      <c r="F23" s="13">
        <v>33300</v>
      </c>
      <c r="G23" s="13">
        <v>29900</v>
      </c>
      <c r="H23" s="13">
        <v>37900</v>
      </c>
      <c r="I23" s="13">
        <v>40000</v>
      </c>
      <c r="J23" s="13">
        <v>42000</v>
      </c>
      <c r="K23" s="13">
        <v>32600</v>
      </c>
    </row>
    <row r="24" spans="3:11" x14ac:dyDescent="0.2">
      <c r="C24" s="11" t="s">
        <v>36</v>
      </c>
      <c r="D24" s="13">
        <v>5900</v>
      </c>
      <c r="E24" s="13">
        <v>5100</v>
      </c>
      <c r="F24" s="13">
        <v>7900</v>
      </c>
      <c r="G24" s="13">
        <v>7500</v>
      </c>
      <c r="H24" s="13">
        <v>9800</v>
      </c>
      <c r="I24" s="13">
        <v>10100</v>
      </c>
      <c r="J24" s="13">
        <v>10500</v>
      </c>
      <c r="K24" s="13">
        <v>7900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17400</v>
      </c>
      <c r="E26" s="13">
        <v>14900</v>
      </c>
      <c r="F26" s="13">
        <v>25400</v>
      </c>
      <c r="G26" s="13">
        <v>22400</v>
      </c>
      <c r="H26" s="13">
        <v>28200</v>
      </c>
      <c r="I26" s="13">
        <v>29900</v>
      </c>
      <c r="J26" s="13">
        <v>31500</v>
      </c>
      <c r="K26" s="13">
        <v>24700</v>
      </c>
    </row>
    <row r="27" spans="3:11" x14ac:dyDescent="0.2">
      <c r="C27" s="11" t="s">
        <v>38</v>
      </c>
      <c r="D27" s="13">
        <v>17400</v>
      </c>
      <c r="E27" s="13">
        <v>14900</v>
      </c>
      <c r="F27" s="13">
        <v>25400</v>
      </c>
      <c r="G27" s="13">
        <v>22400</v>
      </c>
      <c r="H27" s="13">
        <v>28200</v>
      </c>
      <c r="I27" s="13">
        <v>29900</v>
      </c>
      <c r="J27" s="13">
        <v>31500</v>
      </c>
      <c r="K27" s="13">
        <v>24700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-1700</v>
      </c>
      <c r="E32" s="13">
        <v>-1800</v>
      </c>
      <c r="F32" s="13">
        <v>-1600</v>
      </c>
      <c r="G32" s="13">
        <v>-1100</v>
      </c>
      <c r="H32" s="13">
        <v>-900</v>
      </c>
      <c r="I32" s="13">
        <v>-400</v>
      </c>
      <c r="J32" s="13">
        <v>-100</v>
      </c>
      <c r="K32" s="13">
        <v>100</v>
      </c>
    </row>
    <row r="33" spans="2:11" x14ac:dyDescent="0.2">
      <c r="C33" s="11" t="s">
        <v>44</v>
      </c>
      <c r="D33" s="13">
        <v>17400</v>
      </c>
      <c r="E33" s="13">
        <v>14900</v>
      </c>
      <c r="F33" s="13">
        <v>25400</v>
      </c>
      <c r="G33" s="13">
        <v>22400</v>
      </c>
      <c r="H33" s="13">
        <v>28200</v>
      </c>
      <c r="I33" s="13">
        <v>29900</v>
      </c>
      <c r="J33" s="13">
        <v>31500</v>
      </c>
      <c r="K33" s="13">
        <v>24700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17400</v>
      </c>
      <c r="E35" s="13">
        <v>14900</v>
      </c>
      <c r="F35" s="13">
        <v>25400</v>
      </c>
      <c r="G35" s="13">
        <v>22400</v>
      </c>
      <c r="H35" s="13">
        <v>28200</v>
      </c>
      <c r="I35" s="13">
        <v>29900</v>
      </c>
      <c r="J35" s="13">
        <v>31500</v>
      </c>
      <c r="K35" s="13">
        <v>24700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55100</v>
      </c>
      <c r="E41" s="13">
        <v>56900</v>
      </c>
      <c r="F41" s="13">
        <v>62100</v>
      </c>
      <c r="G41" s="13">
        <v>61000</v>
      </c>
      <c r="H41" s="13">
        <v>85400</v>
      </c>
      <c r="I41" s="13">
        <v>92900</v>
      </c>
      <c r="J41" s="13">
        <v>109900</v>
      </c>
      <c r="K41" s="13">
        <v>95000</v>
      </c>
    </row>
    <row r="42" spans="2:11" x14ac:dyDescent="0.2">
      <c r="C42" s="11" t="s">
        <v>50</v>
      </c>
      <c r="D42" s="13">
        <v>97700</v>
      </c>
      <c r="E42" s="13">
        <v>106300</v>
      </c>
      <c r="F42" s="13">
        <v>110600</v>
      </c>
      <c r="G42" s="13">
        <v>95200</v>
      </c>
      <c r="H42" s="13">
        <v>55000</v>
      </c>
      <c r="I42" s="13">
        <v>49600</v>
      </c>
      <c r="J42" s="13">
        <v>11200</v>
      </c>
      <c r="K42" s="13">
        <v>9500</v>
      </c>
    </row>
    <row r="43" spans="2:11" x14ac:dyDescent="0.2">
      <c r="C43" s="11" t="s">
        <v>51</v>
      </c>
      <c r="D43" s="13">
        <v>6800</v>
      </c>
      <c r="E43" s="13">
        <v>11100</v>
      </c>
      <c r="F43" s="13">
        <v>11600</v>
      </c>
      <c r="G43" s="13">
        <v>15800</v>
      </c>
      <c r="H43" s="13">
        <v>10700</v>
      </c>
      <c r="I43" s="13">
        <v>8600</v>
      </c>
      <c r="J43" s="13">
        <v>17000</v>
      </c>
      <c r="K43" s="13">
        <v>11500</v>
      </c>
    </row>
    <row r="44" spans="2:11" x14ac:dyDescent="0.2">
      <c r="C44" s="11" t="s">
        <v>52</v>
      </c>
      <c r="D44" s="13">
        <v>140900</v>
      </c>
      <c r="E44" s="13">
        <v>149600</v>
      </c>
      <c r="F44" s="13">
        <v>149200</v>
      </c>
      <c r="G44" s="13">
        <v>151700</v>
      </c>
      <c r="H44" s="13">
        <v>159900</v>
      </c>
      <c r="I44" s="13">
        <v>167700</v>
      </c>
      <c r="J44" s="13">
        <v>176500</v>
      </c>
      <c r="K44" s="13">
        <v>182700</v>
      </c>
    </row>
    <row r="45" spans="2:11" x14ac:dyDescent="0.2">
      <c r="C45" s="11" t="s">
        <v>53</v>
      </c>
      <c r="D45" s="13">
        <v>25500</v>
      </c>
      <c r="E45" s="13">
        <v>29000</v>
      </c>
      <c r="F45" s="13">
        <v>26000</v>
      </c>
      <c r="G45" s="13">
        <v>28300</v>
      </c>
      <c r="H45" s="13">
        <v>27400</v>
      </c>
      <c r="I45" s="13">
        <v>33000</v>
      </c>
      <c r="J45" s="13">
        <v>32100</v>
      </c>
      <c r="K45" s="13">
        <v>42000</v>
      </c>
    </row>
    <row r="46" spans="2:11" x14ac:dyDescent="0.2">
      <c r="C46" s="11" t="s">
        <v>54</v>
      </c>
      <c r="D46" s="13">
        <v>326000</v>
      </c>
      <c r="E46" s="13">
        <v>352800</v>
      </c>
      <c r="F46" s="13">
        <v>359500</v>
      </c>
      <c r="G46" s="13">
        <v>351900</v>
      </c>
      <c r="H46" s="13">
        <v>338400</v>
      </c>
      <c r="I46" s="13">
        <v>351700</v>
      </c>
      <c r="J46" s="13">
        <v>346700</v>
      </c>
      <c r="K46" s="13">
        <v>340800</v>
      </c>
    </row>
    <row r="47" spans="2:11" x14ac:dyDescent="0.2">
      <c r="C47" s="11" t="s">
        <v>55</v>
      </c>
      <c r="D47" s="13">
        <v>15100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333200</v>
      </c>
      <c r="E48" s="13">
        <v>338800</v>
      </c>
      <c r="F48" s="13">
        <v>338000</v>
      </c>
      <c r="G48" s="13">
        <v>341200</v>
      </c>
      <c r="H48" s="13">
        <v>326900</v>
      </c>
      <c r="I48" s="13">
        <v>321300</v>
      </c>
      <c r="J48" s="13">
        <v>324300</v>
      </c>
      <c r="K48" s="13">
        <v>325500</v>
      </c>
    </row>
    <row r="49" spans="3:11" x14ac:dyDescent="0.2">
      <c r="C49" s="11" t="s">
        <v>57</v>
      </c>
      <c r="D49" s="13">
        <v>45100</v>
      </c>
      <c r="E49" s="13">
        <v>45100</v>
      </c>
      <c r="F49" s="13">
        <v>45100</v>
      </c>
      <c r="G49" s="13">
        <v>45100</v>
      </c>
      <c r="H49" s="13">
        <v>45100</v>
      </c>
      <c r="I49" s="13">
        <v>45100</v>
      </c>
      <c r="J49" s="13">
        <v>45100</v>
      </c>
      <c r="K49" s="13">
        <v>45100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2800</v>
      </c>
      <c r="E52" s="13">
        <v>2800</v>
      </c>
      <c r="F52" s="13">
        <v>2800</v>
      </c>
      <c r="G52" s="13">
        <v>3100</v>
      </c>
      <c r="H52" s="13">
        <v>3500</v>
      </c>
      <c r="I52" s="13">
        <v>3700</v>
      </c>
      <c r="J52" s="13">
        <v>3700</v>
      </c>
      <c r="K52" s="13">
        <v>3400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722200</v>
      </c>
      <c r="E54" s="13">
        <v>739600</v>
      </c>
      <c r="F54" s="13">
        <v>745500</v>
      </c>
      <c r="G54" s="13">
        <v>741300</v>
      </c>
      <c r="H54" s="13">
        <v>714000</v>
      </c>
      <c r="I54" s="13">
        <v>721800</v>
      </c>
      <c r="J54" s="13">
        <v>719900</v>
      </c>
      <c r="K54" s="13">
        <v>714900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24100</v>
      </c>
      <c r="E57" s="13">
        <v>29600</v>
      </c>
      <c r="F57" s="13">
        <v>28600</v>
      </c>
      <c r="G57" s="13">
        <v>28000</v>
      </c>
      <c r="H57" s="13">
        <v>30500</v>
      </c>
      <c r="I57" s="13">
        <v>36700</v>
      </c>
      <c r="J57" s="13">
        <v>37400</v>
      </c>
      <c r="K57" s="13">
        <v>42700</v>
      </c>
    </row>
    <row r="58" spans="3:11" x14ac:dyDescent="0.2">
      <c r="C58" s="11" t="s">
        <v>66</v>
      </c>
      <c r="D58" s="13">
        <v>200</v>
      </c>
      <c r="E58" s="13">
        <v>300</v>
      </c>
      <c r="F58" s="13">
        <v>400</v>
      </c>
      <c r="G58" s="13">
        <v>500</v>
      </c>
      <c r="H58" s="13">
        <v>500</v>
      </c>
      <c r="I58" s="13">
        <v>500</v>
      </c>
      <c r="J58" s="13">
        <v>500</v>
      </c>
      <c r="K58" s="13" t="s">
        <v>92</v>
      </c>
    </row>
    <row r="59" spans="3:11" x14ac:dyDescent="0.2">
      <c r="C59" s="11" t="s">
        <v>67</v>
      </c>
      <c r="D59" s="13">
        <v>116700</v>
      </c>
      <c r="E59" s="13">
        <v>135000</v>
      </c>
      <c r="F59" s="13">
        <v>134200</v>
      </c>
      <c r="G59" s="13">
        <v>145800</v>
      </c>
      <c r="H59" s="13">
        <v>144700</v>
      </c>
      <c r="I59" s="13">
        <v>171000</v>
      </c>
      <c r="J59" s="13">
        <v>177700</v>
      </c>
      <c r="K59" s="13">
        <v>187700</v>
      </c>
    </row>
    <row r="60" spans="3:11" x14ac:dyDescent="0.2">
      <c r="C60" s="11" t="s">
        <v>68</v>
      </c>
      <c r="D60" s="13">
        <v>140900</v>
      </c>
      <c r="E60" s="13">
        <v>164900</v>
      </c>
      <c r="F60" s="13">
        <v>163100</v>
      </c>
      <c r="G60" s="13">
        <v>174400</v>
      </c>
      <c r="H60" s="13">
        <v>175700</v>
      </c>
      <c r="I60" s="13">
        <v>208300</v>
      </c>
      <c r="J60" s="13">
        <v>215600</v>
      </c>
      <c r="K60" s="13">
        <v>230400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200</v>
      </c>
      <c r="G61" s="13">
        <v>0</v>
      </c>
      <c r="H61" s="13">
        <v>0</v>
      </c>
      <c r="I61" s="13">
        <v>0</v>
      </c>
      <c r="J61" s="13">
        <v>600</v>
      </c>
      <c r="K61" s="13">
        <v>0</v>
      </c>
    </row>
    <row r="62" spans="3:11" x14ac:dyDescent="0.2">
      <c r="C62" s="11" t="s">
        <v>70</v>
      </c>
      <c r="D62" s="13">
        <v>108400</v>
      </c>
      <c r="E62" s="13">
        <v>112100</v>
      </c>
      <c r="F62" s="13">
        <v>111100</v>
      </c>
      <c r="G62" s="13">
        <v>113800</v>
      </c>
      <c r="H62" s="13">
        <v>101200</v>
      </c>
      <c r="I62" s="13">
        <v>97800</v>
      </c>
      <c r="J62" s="13">
        <v>96400</v>
      </c>
      <c r="K62" s="13">
        <v>100500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249200</v>
      </c>
      <c r="E66" s="13">
        <v>277000</v>
      </c>
      <c r="F66" s="13">
        <v>274400</v>
      </c>
      <c r="G66" s="13">
        <v>288100</v>
      </c>
      <c r="H66" s="13">
        <v>276900</v>
      </c>
      <c r="I66" s="13">
        <v>306100</v>
      </c>
      <c r="J66" s="13">
        <v>312500</v>
      </c>
      <c r="K66" s="13">
        <v>330900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771100</v>
      </c>
      <c r="E72" s="13">
        <v>762800</v>
      </c>
      <c r="F72" s="13">
        <v>769800</v>
      </c>
      <c r="G72" s="13">
        <v>753600</v>
      </c>
      <c r="H72" s="13">
        <v>739400</v>
      </c>
      <c r="I72" s="13">
        <v>719400</v>
      </c>
      <c r="J72" s="13">
        <v>710400</v>
      </c>
      <c r="K72" s="13">
        <v>687000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472900</v>
      </c>
      <c r="E76" s="13">
        <v>462600</v>
      </c>
      <c r="F76" s="13">
        <v>471000</v>
      </c>
      <c r="G76" s="13">
        <v>453200</v>
      </c>
      <c r="H76" s="13">
        <v>437100</v>
      </c>
      <c r="I76" s="13">
        <v>415800</v>
      </c>
      <c r="J76" s="13">
        <v>407300</v>
      </c>
      <c r="K76" s="13">
        <v>384000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17400</v>
      </c>
      <c r="E81" s="13">
        <v>14900</v>
      </c>
      <c r="F81" s="13">
        <v>25400</v>
      </c>
      <c r="G81" s="13">
        <v>22400</v>
      </c>
      <c r="H81" s="13">
        <v>28200</v>
      </c>
      <c r="I81" s="13">
        <v>29900</v>
      </c>
      <c r="J81" s="13">
        <v>31500</v>
      </c>
      <c r="K81" s="13">
        <v>24700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4100</v>
      </c>
      <c r="E83" s="13">
        <v>3900</v>
      </c>
      <c r="F83" s="13">
        <v>3900</v>
      </c>
      <c r="G83" s="13">
        <v>4000</v>
      </c>
      <c r="H83" s="13">
        <v>3800</v>
      </c>
      <c r="I83" s="13">
        <v>3900</v>
      </c>
      <c r="J83" s="13">
        <v>3900</v>
      </c>
      <c r="K83" s="13">
        <v>3900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13600</v>
      </c>
      <c r="E89" s="13">
        <v>16700</v>
      </c>
      <c r="F89" s="13">
        <v>26300</v>
      </c>
      <c r="G89" s="13">
        <v>33400</v>
      </c>
      <c r="H89" s="13">
        <v>2500</v>
      </c>
      <c r="I89" s="13">
        <v>38400</v>
      </c>
      <c r="J89" s="13">
        <v>29400</v>
      </c>
      <c r="K89" s="13">
        <v>17300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</v>
      </c>
      <c r="E91" s="13">
        <v>-3700</v>
      </c>
      <c r="F91" s="13">
        <v>-3200</v>
      </c>
      <c r="G91" s="13">
        <v>-2200</v>
      </c>
      <c r="H91" s="13">
        <v>-5300</v>
      </c>
      <c r="I91" s="13">
        <v>-3200</v>
      </c>
      <c r="J91" s="13">
        <v>-4400</v>
      </c>
      <c r="K91" s="13">
        <v>-5300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-6400</v>
      </c>
      <c r="E94" s="13">
        <v>2000</v>
      </c>
      <c r="F94" s="13">
        <v>-15900</v>
      </c>
      <c r="G94" s="13">
        <v>-41800</v>
      </c>
      <c r="H94" s="13">
        <v>-10300</v>
      </c>
      <c r="I94" s="13">
        <v>-33500</v>
      </c>
      <c r="J94" s="13">
        <v>-6000</v>
      </c>
      <c r="K94" s="13">
        <v>-12400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-9200</v>
      </c>
      <c r="E96" s="13">
        <v>-21900</v>
      </c>
      <c r="F96" s="13">
        <v>-9200</v>
      </c>
      <c r="G96" s="13">
        <v>-16300</v>
      </c>
      <c r="H96" s="13">
        <v>0</v>
      </c>
      <c r="I96" s="13">
        <v>-20900</v>
      </c>
      <c r="J96" s="13">
        <v>-8100</v>
      </c>
      <c r="K96" s="13">
        <v>-14700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-9300</v>
      </c>
      <c r="E100" s="13">
        <v>-23800</v>
      </c>
      <c r="F100" s="13">
        <v>-9300</v>
      </c>
      <c r="G100" s="13">
        <v>-16400</v>
      </c>
      <c r="H100" s="13">
        <v>-100</v>
      </c>
      <c r="I100" s="13">
        <v>-21800</v>
      </c>
      <c r="J100" s="13">
        <v>-8200</v>
      </c>
      <c r="K100" s="13">
        <v>-15100</v>
      </c>
    </row>
    <row r="101" spans="3:11" x14ac:dyDescent="0.2">
      <c r="C101" s="11" t="s">
        <v>19</v>
      </c>
      <c r="D101" s="13">
        <v>100</v>
      </c>
      <c r="E101" s="13">
        <v>-100</v>
      </c>
      <c r="F101" s="13">
        <v>200</v>
      </c>
      <c r="G101" s="13">
        <v>200</v>
      </c>
      <c r="H101" s="13">
        <v>100</v>
      </c>
      <c r="I101" s="13">
        <v>-300</v>
      </c>
      <c r="J101" s="13">
        <v>-200</v>
      </c>
      <c r="K101" s="13">
        <v>100</v>
      </c>
    </row>
    <row r="102" spans="3:11" x14ac:dyDescent="0.2">
      <c r="C102" s="11" t="s">
        <v>20</v>
      </c>
      <c r="D102" s="13">
        <v>-1900</v>
      </c>
      <c r="E102" s="13">
        <v>-5200</v>
      </c>
      <c r="F102" s="13">
        <v>1200</v>
      </c>
      <c r="G102" s="13">
        <v>-24600</v>
      </c>
      <c r="H102" s="13">
        <v>-7700</v>
      </c>
      <c r="I102" s="13">
        <v>-17200</v>
      </c>
      <c r="J102" s="13">
        <v>14900</v>
      </c>
      <c r="K102" s="13">
        <v>-10100</v>
      </c>
    </row>
  </sheetData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4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300</v>
      </c>
      <c r="F12" s="13">
        <v>600</v>
      </c>
      <c r="G12" s="13">
        <v>500</v>
      </c>
      <c r="H12" s="13">
        <v>300</v>
      </c>
      <c r="I12" s="13">
        <v>100</v>
      </c>
      <c r="J12" s="13">
        <v>200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2700</v>
      </c>
      <c r="E17" s="13">
        <v>900</v>
      </c>
      <c r="F17" s="13">
        <v>1400</v>
      </c>
      <c r="G17" s="13">
        <v>1200</v>
      </c>
      <c r="H17" s="13">
        <v>2400</v>
      </c>
      <c r="I17" s="13">
        <v>600</v>
      </c>
      <c r="J17" s="13">
        <v>1000</v>
      </c>
      <c r="K17" s="13">
        <v>800</v>
      </c>
    </row>
    <row r="18" spans="3:11" x14ac:dyDescent="0.2">
      <c r="C18" s="11" t="s">
        <v>30</v>
      </c>
      <c r="D18" s="13" t="s">
        <v>92</v>
      </c>
      <c r="E18" s="13">
        <v>-900</v>
      </c>
      <c r="F18" s="13">
        <v>-1400</v>
      </c>
      <c r="G18" s="13">
        <v>-1200</v>
      </c>
      <c r="H18" s="13">
        <v>-2400</v>
      </c>
      <c r="I18" s="13">
        <v>-600</v>
      </c>
      <c r="J18" s="13">
        <v>-1000</v>
      </c>
      <c r="K18" s="13">
        <v>-800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-1800</v>
      </c>
      <c r="F20" s="13">
        <v>-1200</v>
      </c>
      <c r="G20" s="13">
        <v>-1400</v>
      </c>
      <c r="H20" s="13">
        <v>-1600</v>
      </c>
      <c r="I20" s="13">
        <v>-2300</v>
      </c>
      <c r="J20" s="13">
        <v>-1800</v>
      </c>
      <c r="K20" s="13">
        <v>-1300</v>
      </c>
    </row>
    <row r="21" spans="3:11" x14ac:dyDescent="0.2">
      <c r="C21" s="11" t="s">
        <v>33</v>
      </c>
      <c r="D21" s="13" t="s">
        <v>92</v>
      </c>
      <c r="E21" s="13">
        <v>-2700</v>
      </c>
      <c r="F21" s="13">
        <v>-2500</v>
      </c>
      <c r="G21" s="13">
        <v>-2500</v>
      </c>
      <c r="H21" s="13">
        <v>-4000</v>
      </c>
      <c r="I21" s="13">
        <v>-2800</v>
      </c>
      <c r="J21" s="13">
        <v>-2800</v>
      </c>
      <c r="K21" s="13">
        <v>-2000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 t="s">
        <v>92</v>
      </c>
      <c r="E23" s="13">
        <v>-2900</v>
      </c>
      <c r="F23" s="13">
        <v>-2700</v>
      </c>
      <c r="G23" s="13">
        <v>-2700</v>
      </c>
      <c r="H23" s="13">
        <v>-4100</v>
      </c>
      <c r="I23" s="13">
        <v>-3000</v>
      </c>
      <c r="J23" s="13">
        <v>-2900</v>
      </c>
      <c r="K23" s="13">
        <v>-2200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-2900</v>
      </c>
      <c r="F26" s="13">
        <v>-2700</v>
      </c>
      <c r="G26" s="13">
        <v>-2700</v>
      </c>
      <c r="H26" s="13">
        <v>-4100</v>
      </c>
      <c r="I26" s="13">
        <v>-3000</v>
      </c>
      <c r="J26" s="13">
        <v>-2900</v>
      </c>
      <c r="K26" s="13">
        <v>-2200</v>
      </c>
    </row>
    <row r="27" spans="3:11" x14ac:dyDescent="0.2">
      <c r="C27" s="11" t="s">
        <v>38</v>
      </c>
      <c r="D27" s="13" t="s">
        <v>92</v>
      </c>
      <c r="E27" s="13">
        <v>-2900</v>
      </c>
      <c r="F27" s="13">
        <v>-2700</v>
      </c>
      <c r="G27" s="13">
        <v>-2700</v>
      </c>
      <c r="H27" s="13">
        <v>-4100</v>
      </c>
      <c r="I27" s="13">
        <v>-3000</v>
      </c>
      <c r="J27" s="13">
        <v>-2900</v>
      </c>
      <c r="K27" s="13">
        <v>-2200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1800</v>
      </c>
      <c r="F32" s="13">
        <v>1200</v>
      </c>
      <c r="G32" s="13">
        <v>1400</v>
      </c>
      <c r="H32" s="13">
        <v>1600</v>
      </c>
      <c r="I32" s="13">
        <v>2300</v>
      </c>
      <c r="J32" s="13">
        <v>1800</v>
      </c>
      <c r="K32" s="13">
        <v>1300</v>
      </c>
    </row>
    <row r="33" spans="2:11" x14ac:dyDescent="0.2">
      <c r="C33" s="11" t="s">
        <v>44</v>
      </c>
      <c r="D33" s="13" t="s">
        <v>92</v>
      </c>
      <c r="E33" s="13">
        <v>-2900</v>
      </c>
      <c r="F33" s="13">
        <v>-2700</v>
      </c>
      <c r="G33" s="13">
        <v>-2700</v>
      </c>
      <c r="H33" s="13">
        <v>-4100</v>
      </c>
      <c r="I33" s="13">
        <v>-3000</v>
      </c>
      <c r="J33" s="13">
        <v>-2900</v>
      </c>
      <c r="K33" s="13">
        <v>-2200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-2900</v>
      </c>
      <c r="F35" s="13">
        <v>-2700</v>
      </c>
      <c r="G35" s="13">
        <v>-2700</v>
      </c>
      <c r="H35" s="13">
        <v>-4100</v>
      </c>
      <c r="I35" s="13">
        <v>-3000</v>
      </c>
      <c r="J35" s="13">
        <v>-2900</v>
      </c>
      <c r="K35" s="13">
        <v>-2200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8200</v>
      </c>
      <c r="E41" s="13">
        <v>9400</v>
      </c>
      <c r="F41" s="13">
        <v>8100</v>
      </c>
      <c r="G41" s="13">
        <v>8000</v>
      </c>
      <c r="H41" s="13">
        <v>8700</v>
      </c>
      <c r="I41" s="13">
        <v>9500</v>
      </c>
      <c r="J41" s="13">
        <v>10400</v>
      </c>
      <c r="K41" s="13">
        <v>11500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</v>
      </c>
      <c r="E43" s="13">
        <v>100</v>
      </c>
      <c r="F43" s="13">
        <v>100</v>
      </c>
      <c r="G43" s="13">
        <v>200</v>
      </c>
      <c r="H43" s="13">
        <v>200</v>
      </c>
      <c r="I43" s="13">
        <v>100</v>
      </c>
      <c r="J43" s="13">
        <v>100</v>
      </c>
      <c r="K43" s="13">
        <v>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300</v>
      </c>
      <c r="F45" s="13">
        <v>100</v>
      </c>
      <c r="G45" s="13">
        <v>100</v>
      </c>
      <c r="H45" s="13">
        <v>100</v>
      </c>
      <c r="I45" s="13">
        <v>200</v>
      </c>
      <c r="J45" s="13">
        <v>100</v>
      </c>
      <c r="K45" s="13">
        <v>100</v>
      </c>
    </row>
    <row r="46" spans="2:11" x14ac:dyDescent="0.2">
      <c r="C46" s="11" t="s">
        <v>54</v>
      </c>
      <c r="D46" s="13" t="s">
        <v>92</v>
      </c>
      <c r="E46" s="13">
        <v>9700</v>
      </c>
      <c r="F46" s="13">
        <v>8300</v>
      </c>
      <c r="G46" s="13">
        <v>8400</v>
      </c>
      <c r="H46" s="13">
        <v>9000</v>
      </c>
      <c r="I46" s="13">
        <v>9800</v>
      </c>
      <c r="J46" s="13">
        <v>10600</v>
      </c>
      <c r="K46" s="13">
        <v>11800</v>
      </c>
    </row>
    <row r="47" spans="2:11" x14ac:dyDescent="0.2">
      <c r="C47" s="11" t="s">
        <v>55</v>
      </c>
      <c r="D47" s="13">
        <v>500</v>
      </c>
      <c r="E47" s="13">
        <v>500</v>
      </c>
      <c r="F47" s="13">
        <v>400</v>
      </c>
      <c r="G47" s="13">
        <v>400</v>
      </c>
      <c r="H47" s="13">
        <v>400</v>
      </c>
      <c r="I47" s="13">
        <v>400</v>
      </c>
      <c r="J47" s="13">
        <v>400</v>
      </c>
      <c r="K47" s="13">
        <v>300</v>
      </c>
    </row>
    <row r="48" spans="2:11" x14ac:dyDescent="0.2">
      <c r="C48" s="11" t="s">
        <v>56</v>
      </c>
      <c r="D48" s="13">
        <v>600</v>
      </c>
      <c r="E48" s="13">
        <v>600</v>
      </c>
      <c r="F48" s="13">
        <v>600</v>
      </c>
      <c r="G48" s="13">
        <v>700</v>
      </c>
      <c r="H48" s="13">
        <v>700</v>
      </c>
      <c r="I48" s="13">
        <v>700</v>
      </c>
      <c r="J48" s="13">
        <v>800</v>
      </c>
      <c r="K48" s="13">
        <v>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9800</v>
      </c>
      <c r="E54" s="13">
        <v>10800</v>
      </c>
      <c r="F54" s="13">
        <v>9400</v>
      </c>
      <c r="G54" s="13">
        <v>9500</v>
      </c>
      <c r="H54" s="13">
        <v>10100</v>
      </c>
      <c r="I54" s="13">
        <v>10900</v>
      </c>
      <c r="J54" s="13">
        <v>11800</v>
      </c>
      <c r="K54" s="13">
        <v>13000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>
        <v>600</v>
      </c>
      <c r="G57" s="13">
        <v>300</v>
      </c>
      <c r="H57" s="13">
        <v>300</v>
      </c>
      <c r="I57" s="13">
        <v>100</v>
      </c>
      <c r="J57" s="13">
        <v>200</v>
      </c>
      <c r="K57" s="13">
        <v>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200</v>
      </c>
      <c r="E59" s="13">
        <v>100</v>
      </c>
      <c r="F59" s="13">
        <v>100</v>
      </c>
      <c r="G59" s="13">
        <v>100</v>
      </c>
      <c r="H59" s="13">
        <v>100</v>
      </c>
      <c r="I59" s="13">
        <v>100</v>
      </c>
      <c r="J59" s="13">
        <v>100</v>
      </c>
      <c r="K59" s="13">
        <v>200</v>
      </c>
    </row>
    <row r="60" spans="3:11" x14ac:dyDescent="0.2">
      <c r="C60" s="11" t="s">
        <v>68</v>
      </c>
      <c r="D60" s="13" t="s">
        <v>92</v>
      </c>
      <c r="E60" s="13">
        <v>400</v>
      </c>
      <c r="F60" s="13">
        <v>700</v>
      </c>
      <c r="G60" s="13">
        <v>400</v>
      </c>
      <c r="H60" s="13">
        <v>400</v>
      </c>
      <c r="I60" s="13">
        <v>200</v>
      </c>
      <c r="J60" s="13">
        <v>300</v>
      </c>
      <c r="K60" s="13">
        <v>300</v>
      </c>
    </row>
    <row r="61" spans="3:11" x14ac:dyDescent="0.2">
      <c r="C61" s="11" t="s">
        <v>69</v>
      </c>
      <c r="D61" s="13">
        <v>16600</v>
      </c>
      <c r="E61" s="13">
        <v>15900</v>
      </c>
      <c r="F61" s="13">
        <v>15400</v>
      </c>
      <c r="G61" s="13">
        <v>15200</v>
      </c>
      <c r="H61" s="13">
        <v>15100</v>
      </c>
      <c r="I61" s="13">
        <v>14600</v>
      </c>
      <c r="J61" s="13">
        <v>14100</v>
      </c>
      <c r="K61" s="13">
        <v>14000</v>
      </c>
    </row>
    <row r="62" spans="3:11" x14ac:dyDescent="0.2">
      <c r="C62" s="11" t="s">
        <v>70</v>
      </c>
      <c r="D62" s="13">
        <v>80200</v>
      </c>
      <c r="E62" s="13">
        <v>76900</v>
      </c>
      <c r="F62" s="13">
        <v>77000</v>
      </c>
      <c r="G62" s="13">
        <v>73900</v>
      </c>
      <c r="H62" s="13">
        <v>72500</v>
      </c>
      <c r="I62" s="13">
        <v>70300</v>
      </c>
      <c r="J62" s="13">
        <v>73300</v>
      </c>
      <c r="K62" s="13">
        <v>74100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97200</v>
      </c>
      <c r="E66" s="13">
        <v>93300</v>
      </c>
      <c r="F66" s="13">
        <v>93100</v>
      </c>
      <c r="G66" s="13">
        <v>89600</v>
      </c>
      <c r="H66" s="13">
        <v>88000</v>
      </c>
      <c r="I66" s="13">
        <v>85100</v>
      </c>
      <c r="J66" s="13">
        <v>87800</v>
      </c>
      <c r="K66" s="13">
        <v>88400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-371200</v>
      </c>
      <c r="E72" s="13">
        <v>-366500</v>
      </c>
      <c r="F72" s="13">
        <v>-363600</v>
      </c>
      <c r="G72" s="13">
        <v>-360900</v>
      </c>
      <c r="H72" s="13">
        <v>-358200</v>
      </c>
      <c r="I72" s="13">
        <v>-354100</v>
      </c>
      <c r="J72" s="13">
        <v>-351100</v>
      </c>
      <c r="K72" s="13">
        <v>-348200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-87400</v>
      </c>
      <c r="E76" s="13">
        <v>-82500</v>
      </c>
      <c r="F76" s="13">
        <v>-83700</v>
      </c>
      <c r="G76" s="13">
        <v>-80100</v>
      </c>
      <c r="H76" s="13">
        <v>-77900</v>
      </c>
      <c r="I76" s="13">
        <v>-74200</v>
      </c>
      <c r="J76" s="13">
        <v>-76000</v>
      </c>
      <c r="K76" s="13">
        <v>-75400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 t="s">
        <v>92</v>
      </c>
      <c r="E81" s="13">
        <v>-2900</v>
      </c>
      <c r="F81" s="13">
        <v>-2700</v>
      </c>
      <c r="G81" s="13">
        <v>-2700</v>
      </c>
      <c r="H81" s="13">
        <v>-4100</v>
      </c>
      <c r="I81" s="13">
        <v>-3000</v>
      </c>
      <c r="J81" s="13">
        <v>-2900</v>
      </c>
      <c r="K81" s="13">
        <v>-2200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>
        <v>-1100</v>
      </c>
      <c r="F89" s="13">
        <v>-900</v>
      </c>
      <c r="G89" s="13">
        <v>-1000</v>
      </c>
      <c r="H89" s="13">
        <v>-900</v>
      </c>
      <c r="I89" s="13">
        <v>-800</v>
      </c>
      <c r="J89" s="13">
        <v>-900</v>
      </c>
      <c r="K89" s="13">
        <v>-600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2400</v>
      </c>
      <c r="F100" s="13">
        <v>900</v>
      </c>
      <c r="G100" s="13">
        <v>400</v>
      </c>
      <c r="H100" s="13">
        <v>0</v>
      </c>
      <c r="I100" s="13">
        <v>200</v>
      </c>
      <c r="J100" s="13">
        <v>0</v>
      </c>
      <c r="K100" s="13">
        <v>2400</v>
      </c>
    </row>
    <row r="101" spans="3:11" x14ac:dyDescent="0.2">
      <c r="C101" s="11" t="s">
        <v>19</v>
      </c>
      <c r="D101" s="13">
        <v>100</v>
      </c>
      <c r="E101" s="13">
        <v>-100</v>
      </c>
      <c r="F101" s="13">
        <v>100</v>
      </c>
      <c r="G101" s="13">
        <v>0</v>
      </c>
      <c r="H101" s="13">
        <v>100</v>
      </c>
      <c r="I101" s="13">
        <v>-300</v>
      </c>
      <c r="J101" s="13">
        <v>-200</v>
      </c>
      <c r="K101" s="13">
        <v>100</v>
      </c>
    </row>
    <row r="102" spans="3:11" x14ac:dyDescent="0.2">
      <c r="C102" s="11" t="s">
        <v>20</v>
      </c>
      <c r="D102" s="13" t="s">
        <v>92</v>
      </c>
      <c r="E102" s="13">
        <v>1200</v>
      </c>
      <c r="F102" s="13">
        <v>100</v>
      </c>
      <c r="G102" s="13">
        <v>-600</v>
      </c>
      <c r="H102" s="13">
        <v>-900</v>
      </c>
      <c r="I102" s="13">
        <v>-900</v>
      </c>
      <c r="J102" s="13">
        <v>-1100</v>
      </c>
      <c r="K102" s="13">
        <v>1900</v>
      </c>
    </row>
  </sheetData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36800</v>
      </c>
      <c r="E9" s="13">
        <v>33100</v>
      </c>
      <c r="F9" s="13">
        <v>34900</v>
      </c>
      <c r="G9" s="13">
        <v>29600</v>
      </c>
      <c r="H9" s="13">
        <v>25000</v>
      </c>
      <c r="I9" s="13">
        <v>29300</v>
      </c>
      <c r="J9" s="13">
        <v>42700</v>
      </c>
      <c r="K9" s="13">
        <v>56200</v>
      </c>
    </row>
    <row r="10" spans="1:11" x14ac:dyDescent="0.2">
      <c r="C10" s="11" t="s">
        <v>23</v>
      </c>
      <c r="D10" s="13" t="s">
        <v>92</v>
      </c>
      <c r="E10" s="13">
        <v>-33100</v>
      </c>
      <c r="F10" s="13">
        <v>-34900</v>
      </c>
      <c r="G10" s="13">
        <v>-29600</v>
      </c>
      <c r="H10" s="13">
        <v>-25000</v>
      </c>
      <c r="I10" s="13">
        <v>-29300</v>
      </c>
      <c r="J10" s="13">
        <v>-42700</v>
      </c>
      <c r="K10" s="13">
        <v>-56200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36800</v>
      </c>
      <c r="E17" s="13">
        <v>33100</v>
      </c>
      <c r="F17" s="13">
        <v>34900</v>
      </c>
      <c r="G17" s="13">
        <v>29600</v>
      </c>
      <c r="H17" s="13">
        <v>25000</v>
      </c>
      <c r="I17" s="13">
        <v>29300</v>
      </c>
      <c r="J17" s="13">
        <v>42700</v>
      </c>
      <c r="K17" s="13">
        <v>56200</v>
      </c>
    </row>
    <row r="18" spans="3:11" x14ac:dyDescent="0.2">
      <c r="C18" s="11" t="s">
        <v>30</v>
      </c>
      <c r="D18" s="13" t="s">
        <v>92</v>
      </c>
      <c r="E18" s="13">
        <v>-33100</v>
      </c>
      <c r="F18" s="13">
        <v>-34900</v>
      </c>
      <c r="G18" s="13">
        <v>-29600</v>
      </c>
      <c r="H18" s="13">
        <v>-25000</v>
      </c>
      <c r="I18" s="13">
        <v>-29300</v>
      </c>
      <c r="J18" s="13">
        <v>-42700</v>
      </c>
      <c r="K18" s="13">
        <v>-56200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-737600</v>
      </c>
      <c r="F20" s="13">
        <v>291100</v>
      </c>
      <c r="G20" s="13">
        <v>1902100</v>
      </c>
      <c r="H20" s="13">
        <v>-414400</v>
      </c>
      <c r="I20" s="13">
        <v>981000</v>
      </c>
      <c r="J20" s="13">
        <v>-6986200</v>
      </c>
      <c r="K20" s="13">
        <v>-1129700</v>
      </c>
    </row>
    <row r="21" spans="3:11" x14ac:dyDescent="0.2">
      <c r="C21" s="11" t="s">
        <v>33</v>
      </c>
      <c r="D21" s="13" t="s">
        <v>92</v>
      </c>
      <c r="E21" s="13">
        <v>-770800</v>
      </c>
      <c r="F21" s="13">
        <v>256300</v>
      </c>
      <c r="G21" s="13">
        <v>1872400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1750900</v>
      </c>
      <c r="E23" s="13">
        <v>-770800</v>
      </c>
      <c r="F23" s="13">
        <v>256300</v>
      </c>
      <c r="G23" s="13">
        <v>1872400</v>
      </c>
      <c r="H23" s="13">
        <v>-439400</v>
      </c>
      <c r="I23" s="13">
        <v>951800</v>
      </c>
      <c r="J23" s="13">
        <v>-7029000</v>
      </c>
      <c r="K23" s="13">
        <v>-1185900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1750900</v>
      </c>
      <c r="E26" s="13">
        <v>-770800</v>
      </c>
      <c r="F26" s="13">
        <v>256300</v>
      </c>
      <c r="G26" s="13">
        <v>1872400</v>
      </c>
      <c r="H26" s="13">
        <v>-439400</v>
      </c>
      <c r="I26" s="13">
        <v>951800</v>
      </c>
      <c r="J26" s="13">
        <v>-7029000</v>
      </c>
      <c r="K26" s="13">
        <v>-1185900</v>
      </c>
    </row>
    <row r="27" spans="3:11" x14ac:dyDescent="0.2">
      <c r="C27" s="11" t="s">
        <v>38</v>
      </c>
      <c r="D27" s="13">
        <v>1750900</v>
      </c>
      <c r="E27" s="13">
        <v>-770800</v>
      </c>
      <c r="F27" s="13">
        <v>256300</v>
      </c>
      <c r="G27" s="13">
        <v>1872400</v>
      </c>
      <c r="H27" s="13">
        <v>-439400</v>
      </c>
      <c r="I27" s="13">
        <v>951800</v>
      </c>
      <c r="J27" s="13">
        <v>-7029000</v>
      </c>
      <c r="K27" s="13">
        <v>-1185900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737600</v>
      </c>
      <c r="F32" s="13">
        <v>-291100</v>
      </c>
      <c r="G32" s="13">
        <v>-1902100</v>
      </c>
      <c r="H32" s="13">
        <v>414400</v>
      </c>
      <c r="I32" s="13">
        <v>-981000</v>
      </c>
      <c r="J32" s="13">
        <v>6986200</v>
      </c>
      <c r="K32" s="13">
        <v>1129700</v>
      </c>
    </row>
    <row r="33" spans="2:11" x14ac:dyDescent="0.2">
      <c r="C33" s="11" t="s">
        <v>44</v>
      </c>
      <c r="D33" s="13">
        <v>1750900</v>
      </c>
      <c r="E33" s="13">
        <v>-770800</v>
      </c>
      <c r="F33" s="13">
        <v>256300</v>
      </c>
      <c r="G33" s="13">
        <v>1872400</v>
      </c>
      <c r="H33" s="13">
        <v>-439400</v>
      </c>
      <c r="I33" s="13">
        <v>951800</v>
      </c>
      <c r="J33" s="13">
        <v>-7029000</v>
      </c>
      <c r="K33" s="13">
        <v>-1185900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1750900</v>
      </c>
      <c r="E35" s="13">
        <v>-770800</v>
      </c>
      <c r="F35" s="13">
        <v>256300</v>
      </c>
      <c r="G35" s="13">
        <v>1872400</v>
      </c>
      <c r="H35" s="13">
        <v>-439400</v>
      </c>
      <c r="I35" s="13">
        <v>951800</v>
      </c>
      <c r="J35" s="13">
        <v>-7029000</v>
      </c>
      <c r="K35" s="13">
        <v>-1185900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6758100</v>
      </c>
      <c r="E47" s="13">
        <v>5007100</v>
      </c>
      <c r="F47" s="13">
        <v>5777900</v>
      </c>
      <c r="G47" s="13">
        <v>5521600</v>
      </c>
      <c r="H47" s="13">
        <v>3649200</v>
      </c>
      <c r="I47" s="13">
        <v>4088600</v>
      </c>
      <c r="J47" s="13">
        <v>3136800</v>
      </c>
      <c r="K47" s="13">
        <v>10165800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6758100</v>
      </c>
      <c r="E54" s="13">
        <v>5007100</v>
      </c>
      <c r="F54" s="13">
        <v>5777900</v>
      </c>
      <c r="G54" s="13">
        <v>5521600</v>
      </c>
      <c r="H54" s="13">
        <v>3649200</v>
      </c>
      <c r="I54" s="13">
        <v>4088600</v>
      </c>
      <c r="J54" s="13">
        <v>3136800</v>
      </c>
      <c r="K54" s="13">
        <v>10165800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0</v>
      </c>
      <c r="H66" s="13">
        <v>0</v>
      </c>
      <c r="I66" s="13">
        <v>0</v>
      </c>
      <c r="J66" s="13">
        <v>0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-521700</v>
      </c>
      <c r="E72" s="13">
        <v>-484800</v>
      </c>
      <c r="F72" s="13">
        <v>-451700</v>
      </c>
      <c r="G72" s="13">
        <v>-416800</v>
      </c>
      <c r="H72" s="13">
        <v>-387200</v>
      </c>
      <c r="I72" s="13">
        <v>-362200</v>
      </c>
      <c r="J72" s="13">
        <v>-332900</v>
      </c>
      <c r="K72" s="13">
        <v>-290200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6758100</v>
      </c>
      <c r="E76" s="13">
        <v>5007100</v>
      </c>
      <c r="F76" s="13">
        <v>5777900</v>
      </c>
      <c r="G76" s="13">
        <v>5521600</v>
      </c>
      <c r="H76" s="13">
        <v>3649200</v>
      </c>
      <c r="I76" s="13">
        <v>4088600</v>
      </c>
      <c r="J76" s="13">
        <v>3136800</v>
      </c>
      <c r="K76" s="13">
        <v>10165800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1750900</v>
      </c>
      <c r="E81" s="13">
        <v>-770800</v>
      </c>
      <c r="F81" s="13">
        <v>256300</v>
      </c>
      <c r="G81" s="13">
        <v>1872400</v>
      </c>
      <c r="H81" s="13">
        <v>-439400</v>
      </c>
      <c r="I81" s="13">
        <v>951800</v>
      </c>
      <c r="J81" s="13">
        <v>-7029000</v>
      </c>
      <c r="K81" s="13">
        <v>-1185900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1750900</v>
      </c>
      <c r="E89" s="13">
        <v>-770800</v>
      </c>
      <c r="F89" s="13">
        <v>256300</v>
      </c>
      <c r="G89" s="13">
        <v>1872400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1750900</v>
      </c>
      <c r="E102" s="13">
        <v>-770800</v>
      </c>
      <c r="F102" s="13">
        <v>256300</v>
      </c>
      <c r="G102" s="13">
        <v>1872400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6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5967000</v>
      </c>
      <c r="E8" s="13">
        <v>5880000</v>
      </c>
      <c r="F8" s="13">
        <v>5866000</v>
      </c>
      <c r="G8" s="13">
        <v>5483000</v>
      </c>
      <c r="H8" s="13">
        <v>5384000</v>
      </c>
      <c r="I8" s="13">
        <v>5313000</v>
      </c>
      <c r="J8" s="13">
        <v>5212000</v>
      </c>
      <c r="K8" s="13">
        <v>4843000</v>
      </c>
    </row>
    <row r="9" spans="1:11" x14ac:dyDescent="0.2">
      <c r="C9" s="11" t="s">
        <v>22</v>
      </c>
      <c r="D9" s="13">
        <v>3732000</v>
      </c>
      <c r="E9" s="13">
        <v>3684000</v>
      </c>
      <c r="F9" s="13">
        <v>3747000</v>
      </c>
      <c r="G9" s="13">
        <v>3599000</v>
      </c>
      <c r="H9" s="13">
        <v>3546000</v>
      </c>
      <c r="I9" s="13">
        <v>3545000</v>
      </c>
      <c r="J9" s="13">
        <v>3505000</v>
      </c>
      <c r="K9" s="13">
        <v>3269000</v>
      </c>
    </row>
    <row r="10" spans="1:11" x14ac:dyDescent="0.2">
      <c r="C10" s="11" t="s">
        <v>23</v>
      </c>
      <c r="D10" s="13">
        <v>2235000</v>
      </c>
      <c r="E10" s="13">
        <v>2196000</v>
      </c>
      <c r="F10" s="13">
        <v>2119000</v>
      </c>
      <c r="G10" s="13">
        <v>1884000</v>
      </c>
      <c r="H10" s="13">
        <v>1838000</v>
      </c>
      <c r="I10" s="13">
        <v>1768000</v>
      </c>
      <c r="J10" s="13">
        <v>1707000</v>
      </c>
      <c r="K10" s="13">
        <v>1574000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201000</v>
      </c>
      <c r="E12" s="13">
        <v>187000</v>
      </c>
      <c r="F12" s="13">
        <v>187000</v>
      </c>
      <c r="G12" s="13">
        <v>179000</v>
      </c>
      <c r="H12" s="13">
        <v>167000</v>
      </c>
      <c r="I12" s="13">
        <v>165000</v>
      </c>
      <c r="J12" s="13">
        <v>168000</v>
      </c>
      <c r="K12" s="13">
        <v>165000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-24000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4852000</v>
      </c>
      <c r="E17" s="13">
        <v>4768000</v>
      </c>
      <c r="F17" s="13">
        <v>4927000</v>
      </c>
      <c r="G17" s="13">
        <v>4671000</v>
      </c>
      <c r="H17" s="13">
        <v>4489000</v>
      </c>
      <c r="I17" s="13">
        <v>4557000</v>
      </c>
      <c r="J17" s="13">
        <v>4460000</v>
      </c>
      <c r="K17" s="13">
        <v>4192000</v>
      </c>
    </row>
    <row r="18" spans="3:11" x14ac:dyDescent="0.2">
      <c r="C18" s="11" t="s">
        <v>30</v>
      </c>
      <c r="D18" s="13">
        <v>1115000</v>
      </c>
      <c r="E18" s="13">
        <v>1112000</v>
      </c>
      <c r="F18" s="13">
        <v>939000</v>
      </c>
      <c r="G18" s="13">
        <v>812000</v>
      </c>
      <c r="H18" s="13">
        <v>895000</v>
      </c>
      <c r="I18" s="13">
        <v>756000</v>
      </c>
      <c r="J18" s="13">
        <v>752000</v>
      </c>
      <c r="K18" s="13">
        <v>651000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-27000</v>
      </c>
      <c r="E20" s="13">
        <v>-33000</v>
      </c>
      <c r="F20" s="13">
        <v>-41000</v>
      </c>
      <c r="G20" s="13">
        <v>-50000</v>
      </c>
      <c r="H20" s="13">
        <v>-44000</v>
      </c>
      <c r="I20" s="13">
        <v>-36000</v>
      </c>
      <c r="J20" s="13">
        <v>-32000</v>
      </c>
      <c r="K20" s="13">
        <v>-32000</v>
      </c>
    </row>
    <row r="21" spans="3:11" x14ac:dyDescent="0.2">
      <c r="C21" s="11" t="s">
        <v>33</v>
      </c>
      <c r="D21" s="13">
        <v>1319000</v>
      </c>
      <c r="E21" s="13">
        <v>1308000</v>
      </c>
      <c r="F21" s="13">
        <v>1126000</v>
      </c>
      <c r="G21" s="13">
        <v>1000000</v>
      </c>
      <c r="H21" s="13">
        <v>1089000</v>
      </c>
      <c r="I21" s="13">
        <v>957000</v>
      </c>
      <c r="J21" s="13">
        <v>955000</v>
      </c>
      <c r="K21" s="13">
        <v>863000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1088000</v>
      </c>
      <c r="E23" s="13">
        <v>1079000</v>
      </c>
      <c r="F23" s="13">
        <v>898000</v>
      </c>
      <c r="G23" s="13">
        <v>762000</v>
      </c>
      <c r="H23" s="13">
        <v>851000</v>
      </c>
      <c r="I23" s="13">
        <v>720000</v>
      </c>
      <c r="J23" s="13">
        <v>720000</v>
      </c>
      <c r="K23" s="13">
        <v>619000</v>
      </c>
    </row>
    <row r="24" spans="3:11" x14ac:dyDescent="0.2">
      <c r="C24" s="11" t="s">
        <v>36</v>
      </c>
      <c r="D24" s="13">
        <v>141000</v>
      </c>
      <c r="E24" s="13">
        <v>187000</v>
      </c>
      <c r="F24" s="13">
        <v>153000</v>
      </c>
      <c r="G24" s="13">
        <v>123000</v>
      </c>
      <c r="H24" s="13">
        <v>129000</v>
      </c>
      <c r="I24" s="13">
        <v>112000</v>
      </c>
      <c r="J24" s="13">
        <v>119000</v>
      </c>
      <c r="K24" s="13">
        <v>86000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947000</v>
      </c>
      <c r="E26" s="13">
        <v>892000</v>
      </c>
      <c r="F26" s="13">
        <v>745000</v>
      </c>
      <c r="G26" s="13">
        <v>639000</v>
      </c>
      <c r="H26" s="13">
        <v>722000</v>
      </c>
      <c r="I26" s="13">
        <v>608000</v>
      </c>
      <c r="J26" s="13">
        <v>601000</v>
      </c>
      <c r="K26" s="13">
        <v>533000</v>
      </c>
    </row>
    <row r="27" spans="3:11" x14ac:dyDescent="0.2">
      <c r="C27" s="11" t="s">
        <v>38</v>
      </c>
      <c r="D27" s="13">
        <v>945000</v>
      </c>
      <c r="E27" s="13">
        <v>891000</v>
      </c>
      <c r="F27" s="13">
        <v>744000</v>
      </c>
      <c r="G27" s="13">
        <v>638000</v>
      </c>
      <c r="H27" s="13">
        <v>721000</v>
      </c>
      <c r="I27" s="13">
        <v>607000</v>
      </c>
      <c r="J27" s="13">
        <v>601000</v>
      </c>
      <c r="K27" s="13">
        <v>532000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27000</v>
      </c>
      <c r="E32" s="13">
        <v>33000</v>
      </c>
      <c r="F32" s="13">
        <v>41000</v>
      </c>
      <c r="G32" s="13">
        <v>50000</v>
      </c>
      <c r="H32" s="13">
        <v>44000</v>
      </c>
      <c r="I32" s="13">
        <v>36000</v>
      </c>
      <c r="J32" s="13">
        <v>32000</v>
      </c>
      <c r="K32" s="13">
        <v>32000</v>
      </c>
    </row>
    <row r="33" spans="2:11" x14ac:dyDescent="0.2">
      <c r="C33" s="11" t="s">
        <v>44</v>
      </c>
      <c r="D33" s="13">
        <v>945000</v>
      </c>
      <c r="E33" s="13">
        <v>891000</v>
      </c>
      <c r="F33" s="13">
        <v>744000</v>
      </c>
      <c r="G33" s="13">
        <v>638000</v>
      </c>
      <c r="H33" s="13">
        <v>721000</v>
      </c>
      <c r="I33" s="13">
        <v>607000</v>
      </c>
      <c r="J33" s="13">
        <v>601000</v>
      </c>
      <c r="K33" s="13">
        <v>532000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945000</v>
      </c>
      <c r="E35" s="13">
        <v>891000</v>
      </c>
      <c r="F35" s="13">
        <v>744000</v>
      </c>
      <c r="G35" s="13">
        <v>638000</v>
      </c>
      <c r="H35" s="13">
        <v>721000</v>
      </c>
      <c r="I35" s="13">
        <v>607000</v>
      </c>
      <c r="J35" s="13">
        <v>601000</v>
      </c>
      <c r="K35" s="13">
        <v>532000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488000</v>
      </c>
      <c r="E41" s="13">
        <v>348000</v>
      </c>
      <c r="F41" s="13">
        <v>353000</v>
      </c>
      <c r="G41" s="13">
        <v>235000</v>
      </c>
      <c r="H41" s="13">
        <v>294000</v>
      </c>
      <c r="I41" s="13">
        <v>231000</v>
      </c>
      <c r="J41" s="13">
        <v>364000</v>
      </c>
      <c r="K41" s="13">
        <v>237000</v>
      </c>
    </row>
    <row r="42" spans="2:11" x14ac:dyDescent="0.2">
      <c r="C42" s="11" t="s">
        <v>50</v>
      </c>
      <c r="D42" s="13">
        <v>2121000</v>
      </c>
      <c r="E42" s="13">
        <v>1558000</v>
      </c>
      <c r="F42" s="13">
        <v>977000</v>
      </c>
      <c r="G42" s="13">
        <v>289000</v>
      </c>
      <c r="H42" s="13">
        <v>261000</v>
      </c>
      <c r="I42" s="13">
        <v>287000</v>
      </c>
      <c r="J42" s="13">
        <v>259000</v>
      </c>
      <c r="K42" s="13">
        <v>268000</v>
      </c>
    </row>
    <row r="43" spans="2:11" x14ac:dyDescent="0.2">
      <c r="C43" s="11" t="s">
        <v>51</v>
      </c>
      <c r="D43" s="13">
        <v>4475000</v>
      </c>
      <c r="E43" s="13">
        <v>4460000</v>
      </c>
      <c r="F43" s="13">
        <v>4399000</v>
      </c>
      <c r="G43" s="13">
        <v>4239000</v>
      </c>
      <c r="H43" s="13">
        <v>4076000</v>
      </c>
      <c r="I43" s="13">
        <v>3816000</v>
      </c>
      <c r="J43" s="13">
        <v>3837000</v>
      </c>
      <c r="K43" s="13">
        <v>3667000</v>
      </c>
    </row>
    <row r="44" spans="2:11" x14ac:dyDescent="0.2">
      <c r="C44" s="11" t="s">
        <v>52</v>
      </c>
      <c r="D44" s="13">
        <v>3739000</v>
      </c>
      <c r="E44" s="13">
        <v>3713000</v>
      </c>
      <c r="F44" s="13">
        <v>3670000</v>
      </c>
      <c r="G44" s="13">
        <v>3604000</v>
      </c>
      <c r="H44" s="13">
        <v>3430000</v>
      </c>
      <c r="I44" s="13">
        <v>3428000</v>
      </c>
      <c r="J44" s="13">
        <v>3445000</v>
      </c>
      <c r="K44" s="13">
        <v>3317000</v>
      </c>
    </row>
    <row r="45" spans="2:11" x14ac:dyDescent="0.2">
      <c r="C45" s="11" t="s">
        <v>53</v>
      </c>
      <c r="D45" s="13">
        <v>852000</v>
      </c>
      <c r="E45" s="13">
        <v>904000</v>
      </c>
      <c r="F45" s="13">
        <v>904000</v>
      </c>
      <c r="G45" s="13">
        <v>771000</v>
      </c>
      <c r="H45" s="13">
        <v>685000</v>
      </c>
      <c r="I45" s="13">
        <v>778000</v>
      </c>
      <c r="J45" s="13">
        <v>782000</v>
      </c>
      <c r="K45" s="13">
        <v>705000</v>
      </c>
    </row>
    <row r="46" spans="2:11" x14ac:dyDescent="0.2">
      <c r="C46" s="11" t="s">
        <v>54</v>
      </c>
      <c r="D46" s="13">
        <v>11675000</v>
      </c>
      <c r="E46" s="13">
        <v>10983000</v>
      </c>
      <c r="F46" s="13">
        <v>10303000</v>
      </c>
      <c r="G46" s="13">
        <v>9138000</v>
      </c>
      <c r="H46" s="13">
        <v>8746000</v>
      </c>
      <c r="I46" s="13">
        <v>8540000</v>
      </c>
      <c r="J46" s="13">
        <v>8687000</v>
      </c>
      <c r="K46" s="13">
        <v>8194000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4178000</v>
      </c>
      <c r="E48" s="13">
        <v>3941000</v>
      </c>
      <c r="F48" s="13">
        <v>3861000</v>
      </c>
      <c r="G48" s="13">
        <v>3785000</v>
      </c>
      <c r="H48" s="13">
        <v>3716000</v>
      </c>
      <c r="I48" s="13">
        <v>3522000</v>
      </c>
      <c r="J48" s="13">
        <v>3536000</v>
      </c>
      <c r="K48" s="13">
        <v>3547000</v>
      </c>
    </row>
    <row r="49" spans="3:11" x14ac:dyDescent="0.2">
      <c r="C49" s="11" t="s">
        <v>57</v>
      </c>
      <c r="D49" s="13">
        <v>20068000</v>
      </c>
      <c r="E49" s="13">
        <v>19939000</v>
      </c>
      <c r="F49" s="13">
        <v>20199000</v>
      </c>
      <c r="G49" s="13">
        <v>20280000</v>
      </c>
      <c r="H49" s="13">
        <v>20281000</v>
      </c>
      <c r="I49" s="13">
        <v>19971000</v>
      </c>
      <c r="J49" s="13">
        <v>20494000</v>
      </c>
      <c r="K49" s="13">
        <v>20967000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2511000</v>
      </c>
      <c r="E52" s="13">
        <v>2426000</v>
      </c>
      <c r="F52" s="13">
        <v>2409000</v>
      </c>
      <c r="G52" s="13">
        <v>2314000</v>
      </c>
      <c r="H52" s="13">
        <v>2271000</v>
      </c>
      <c r="I52" s="13">
        <v>2331000</v>
      </c>
      <c r="J52" s="13">
        <v>2436000</v>
      </c>
      <c r="K52" s="13">
        <v>2500000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38432000</v>
      </c>
      <c r="E54" s="13">
        <v>37289000</v>
      </c>
      <c r="F54" s="13">
        <v>36772000</v>
      </c>
      <c r="G54" s="13">
        <v>35517000</v>
      </c>
      <c r="H54" s="13">
        <v>35014000</v>
      </c>
      <c r="I54" s="13">
        <v>34364000</v>
      </c>
      <c r="J54" s="13">
        <v>35153000</v>
      </c>
      <c r="K54" s="13">
        <v>35208000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3365000</v>
      </c>
      <c r="E57" s="13">
        <v>3255000</v>
      </c>
      <c r="F57" s="13">
        <v>3192000</v>
      </c>
      <c r="G57" s="13">
        <v>3118000</v>
      </c>
      <c r="H57" s="13">
        <v>3072000</v>
      </c>
      <c r="I57" s="13">
        <v>2937000</v>
      </c>
      <c r="J57" s="13">
        <v>3013000</v>
      </c>
      <c r="K57" s="13">
        <v>2867000</v>
      </c>
    </row>
    <row r="58" spans="3:11" x14ac:dyDescent="0.2">
      <c r="C58" s="11" t="s">
        <v>66</v>
      </c>
      <c r="D58" s="13">
        <v>1025000</v>
      </c>
      <c r="E58" s="13">
        <v>999000</v>
      </c>
      <c r="F58" s="13">
        <v>496000</v>
      </c>
      <c r="G58" s="13">
        <v>95000</v>
      </c>
      <c r="H58" s="13">
        <v>334000</v>
      </c>
      <c r="I58" s="13">
        <v>926000</v>
      </c>
      <c r="J58" s="13">
        <v>3422000</v>
      </c>
      <c r="K58" s="13">
        <v>2844000</v>
      </c>
    </row>
    <row r="59" spans="3:11" x14ac:dyDescent="0.2">
      <c r="C59" s="11" t="s">
        <v>67</v>
      </c>
      <c r="D59" s="13">
        <v>3357000</v>
      </c>
      <c r="E59" s="13">
        <v>3309000</v>
      </c>
      <c r="F59" s="13">
        <v>3037000</v>
      </c>
      <c r="G59" s="13">
        <v>2874000</v>
      </c>
      <c r="H59" s="13">
        <v>2954000</v>
      </c>
      <c r="I59" s="13">
        <v>2790000</v>
      </c>
      <c r="J59" s="13">
        <v>2539000</v>
      </c>
      <c r="K59" s="13">
        <v>2545000</v>
      </c>
    </row>
    <row r="60" spans="3:11" x14ac:dyDescent="0.2">
      <c r="C60" s="11" t="s">
        <v>68</v>
      </c>
      <c r="D60" s="13">
        <v>7747000</v>
      </c>
      <c r="E60" s="13">
        <v>7563000</v>
      </c>
      <c r="F60" s="13">
        <v>6725000</v>
      </c>
      <c r="G60" s="13">
        <v>6087000</v>
      </c>
      <c r="H60" s="13">
        <v>6360000</v>
      </c>
      <c r="I60" s="13">
        <v>6653000</v>
      </c>
      <c r="J60" s="13">
        <v>8974000</v>
      </c>
      <c r="K60" s="13">
        <v>8256000</v>
      </c>
    </row>
    <row r="61" spans="3:11" x14ac:dyDescent="0.2">
      <c r="C61" s="11" t="s">
        <v>69</v>
      </c>
      <c r="D61" s="13">
        <v>8244000</v>
      </c>
      <c r="E61" s="13">
        <v>8150000</v>
      </c>
      <c r="F61" s="13">
        <v>8804000</v>
      </c>
      <c r="G61" s="13">
        <v>8701000</v>
      </c>
      <c r="H61" s="13">
        <v>8321000</v>
      </c>
      <c r="I61" s="13">
        <v>8082000</v>
      </c>
      <c r="J61" s="13">
        <v>6277000</v>
      </c>
      <c r="K61" s="13">
        <v>6763000</v>
      </c>
    </row>
    <row r="62" spans="3:11" x14ac:dyDescent="0.2">
      <c r="C62" s="11" t="s">
        <v>70</v>
      </c>
      <c r="D62" s="13">
        <v>3372000</v>
      </c>
      <c r="E62" s="13">
        <v>3156000</v>
      </c>
      <c r="F62" s="13">
        <v>3255000</v>
      </c>
      <c r="G62" s="13">
        <v>3244000</v>
      </c>
      <c r="H62" s="13">
        <v>3258000</v>
      </c>
      <c r="I62" s="13">
        <v>3526000</v>
      </c>
      <c r="J62" s="13">
        <v>3486000</v>
      </c>
      <c r="K62" s="13">
        <v>3533000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19396000</v>
      </c>
      <c r="E66" s="13">
        <v>18905000</v>
      </c>
      <c r="F66" s="13">
        <v>18820000</v>
      </c>
      <c r="G66" s="13">
        <v>18068000</v>
      </c>
      <c r="H66" s="13">
        <v>17977000</v>
      </c>
      <c r="I66" s="13">
        <v>18296000</v>
      </c>
      <c r="J66" s="13">
        <v>18773000</v>
      </c>
      <c r="K66" s="13">
        <v>18588000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10305000</v>
      </c>
      <c r="E72" s="13">
        <v>9703000</v>
      </c>
      <c r="F72" s="13">
        <v>9156000</v>
      </c>
      <c r="G72" s="13">
        <v>8757000</v>
      </c>
      <c r="H72" s="13">
        <v>8468000</v>
      </c>
      <c r="I72" s="13">
        <v>8070000</v>
      </c>
      <c r="J72" s="13">
        <v>7886000</v>
      </c>
      <c r="K72" s="13">
        <v>7707000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19036000</v>
      </c>
      <c r="E76" s="13">
        <v>18384000</v>
      </c>
      <c r="F76" s="13">
        <v>17952000</v>
      </c>
      <c r="G76" s="13">
        <v>17449000</v>
      </c>
      <c r="H76" s="13">
        <v>17037000</v>
      </c>
      <c r="I76" s="13">
        <v>16068000</v>
      </c>
      <c r="J76" s="13">
        <v>16380000</v>
      </c>
      <c r="K76" s="13">
        <v>16620000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945000</v>
      </c>
      <c r="E81" s="13">
        <v>891000</v>
      </c>
      <c r="F81" s="13">
        <v>744000</v>
      </c>
      <c r="G81" s="13">
        <v>638000</v>
      </c>
      <c r="H81" s="13">
        <v>721000</v>
      </c>
      <c r="I81" s="13">
        <v>607000</v>
      </c>
      <c r="J81" s="13">
        <v>601000</v>
      </c>
      <c r="K81" s="13">
        <v>532000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231000</v>
      </c>
      <c r="E83" s="13">
        <v>229000</v>
      </c>
      <c r="F83" s="13">
        <v>228000</v>
      </c>
      <c r="G83" s="13">
        <v>238000</v>
      </c>
      <c r="H83" s="13">
        <v>238000</v>
      </c>
      <c r="I83" s="13">
        <v>237000</v>
      </c>
      <c r="J83" s="13">
        <v>235000</v>
      </c>
      <c r="K83" s="13">
        <v>244000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1299000</v>
      </c>
      <c r="E89" s="13">
        <v>1139000</v>
      </c>
      <c r="F89" s="13">
        <v>851000</v>
      </c>
      <c r="G89" s="13">
        <v>335000</v>
      </c>
      <c r="H89" s="13">
        <v>1187000</v>
      </c>
      <c r="I89" s="13">
        <v>965000</v>
      </c>
      <c r="J89" s="13">
        <v>339000</v>
      </c>
      <c r="K89" s="13">
        <v>42000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-243000</v>
      </c>
      <c r="E91" s="13">
        <v>-228000</v>
      </c>
      <c r="F91" s="13">
        <v>-160000</v>
      </c>
      <c r="G91" s="13">
        <v>-126000</v>
      </c>
      <c r="H91" s="13">
        <v>-209000</v>
      </c>
      <c r="I91" s="13">
        <v>-135000</v>
      </c>
      <c r="J91" s="13">
        <v>-139000</v>
      </c>
      <c r="K91" s="13">
        <v>-115000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-793000</v>
      </c>
      <c r="E94" s="13">
        <v>-752000</v>
      </c>
      <c r="F94" s="13">
        <v>-906000</v>
      </c>
      <c r="G94" s="13">
        <v>-124000</v>
      </c>
      <c r="H94" s="13">
        <v>-217000</v>
      </c>
      <c r="I94" s="13">
        <v>-161000</v>
      </c>
      <c r="J94" s="13">
        <v>-60000</v>
      </c>
      <c r="K94" s="13">
        <v>-762000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-344000</v>
      </c>
      <c r="E96" s="13">
        <v>-343000</v>
      </c>
      <c r="F96" s="13">
        <v>-358000</v>
      </c>
      <c r="G96" s="13">
        <v>-334000</v>
      </c>
      <c r="H96" s="13">
        <v>-322000</v>
      </c>
      <c r="I96" s="13">
        <v>-323000</v>
      </c>
      <c r="J96" s="13">
        <v>-334000</v>
      </c>
      <c r="K96" s="13">
        <v>-320000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-364000</v>
      </c>
      <c r="E100" s="13">
        <v>-394000</v>
      </c>
      <c r="F100" s="13">
        <v>168000</v>
      </c>
      <c r="G100" s="13">
        <v>-281000</v>
      </c>
      <c r="H100" s="13">
        <v>-895000</v>
      </c>
      <c r="I100" s="13">
        <v>-937000</v>
      </c>
      <c r="J100" s="13">
        <v>-160000</v>
      </c>
      <c r="K100" s="13">
        <v>652000</v>
      </c>
    </row>
    <row r="101" spans="3:11" x14ac:dyDescent="0.2">
      <c r="C101" s="11" t="s">
        <v>19</v>
      </c>
      <c r="D101" s="13">
        <v>-2000</v>
      </c>
      <c r="E101" s="13">
        <v>2000</v>
      </c>
      <c r="F101" s="13">
        <v>5000</v>
      </c>
      <c r="G101" s="13">
        <v>11000</v>
      </c>
      <c r="H101" s="13">
        <v>-11000</v>
      </c>
      <c r="I101" s="13">
        <v>0</v>
      </c>
      <c r="J101" s="13">
        <v>7000</v>
      </c>
      <c r="K101" s="13">
        <v>8000</v>
      </c>
    </row>
    <row r="102" spans="3:11" x14ac:dyDescent="0.2">
      <c r="C102" s="11" t="s">
        <v>20</v>
      </c>
      <c r="D102" s="13">
        <v>140000</v>
      </c>
      <c r="E102" s="13">
        <v>-5000</v>
      </c>
      <c r="F102" s="13">
        <v>118000</v>
      </c>
      <c r="G102" s="13">
        <v>-59000</v>
      </c>
      <c r="H102" s="13">
        <v>64000</v>
      </c>
      <c r="I102" s="13">
        <v>-133000</v>
      </c>
      <c r="J102" s="13">
        <v>126000</v>
      </c>
      <c r="K102" s="13">
        <v>-60000</v>
      </c>
    </row>
  </sheetData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33600</v>
      </c>
      <c r="E12" s="13">
        <v>31400</v>
      </c>
      <c r="F12" s="13">
        <v>34900</v>
      </c>
      <c r="G12" s="13">
        <v>22300</v>
      </c>
      <c r="H12" s="13">
        <v>19100</v>
      </c>
      <c r="I12" s="13">
        <v>22200</v>
      </c>
      <c r="J12" s="13">
        <v>19700</v>
      </c>
      <c r="K12" s="13">
        <v>19800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1200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41200</v>
      </c>
      <c r="E17" s="13">
        <v>39300</v>
      </c>
      <c r="F17" s="13">
        <v>42100</v>
      </c>
      <c r="G17" s="13">
        <v>29700</v>
      </c>
      <c r="H17" s="13">
        <v>25400</v>
      </c>
      <c r="I17" s="13">
        <v>27000</v>
      </c>
      <c r="J17" s="13">
        <v>24700</v>
      </c>
      <c r="K17" s="13">
        <v>25100</v>
      </c>
    </row>
    <row r="18" spans="3:11" x14ac:dyDescent="0.2">
      <c r="C18" s="11" t="s">
        <v>30</v>
      </c>
      <c r="D18" s="13" t="s">
        <v>92</v>
      </c>
      <c r="E18" s="13">
        <v>-39300</v>
      </c>
      <c r="F18" s="13">
        <v>-42100</v>
      </c>
      <c r="G18" s="13">
        <v>-29700</v>
      </c>
      <c r="H18" s="13">
        <v>-25400</v>
      </c>
      <c r="I18" s="13">
        <v>-27000</v>
      </c>
      <c r="J18" s="13">
        <v>-24700</v>
      </c>
      <c r="K18" s="13">
        <v>-25100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5600</v>
      </c>
      <c r="F20" s="13">
        <v>4600</v>
      </c>
      <c r="G20" s="13">
        <v>1800</v>
      </c>
      <c r="H20" s="13">
        <v>800</v>
      </c>
      <c r="I20" s="13">
        <v>200</v>
      </c>
      <c r="J20" s="13">
        <v>-300</v>
      </c>
      <c r="K20" s="13">
        <v>-500</v>
      </c>
    </row>
    <row r="21" spans="3:11" x14ac:dyDescent="0.2">
      <c r="C21" s="11" t="s">
        <v>33</v>
      </c>
      <c r="D21" s="13" t="s">
        <v>92</v>
      </c>
      <c r="E21" s="13">
        <v>-33800</v>
      </c>
      <c r="F21" s="13">
        <v>-37500</v>
      </c>
      <c r="G21" s="13">
        <v>-27900</v>
      </c>
      <c r="H21" s="13">
        <v>-24600</v>
      </c>
      <c r="I21" s="13">
        <v>-26800</v>
      </c>
      <c r="J21" s="13">
        <v>-25000</v>
      </c>
      <c r="K21" s="13">
        <v>-25500</v>
      </c>
    </row>
    <row r="22" spans="3:11" x14ac:dyDescent="0.2">
      <c r="C22" s="11" t="s">
        <v>34</v>
      </c>
      <c r="D22" s="13">
        <v>900</v>
      </c>
      <c r="E22" s="13">
        <v>1000</v>
      </c>
      <c r="F22" s="13">
        <v>900</v>
      </c>
      <c r="G22" s="13">
        <v>900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-36400</v>
      </c>
      <c r="E23" s="13">
        <v>-34700</v>
      </c>
      <c r="F23" s="13">
        <v>-38400</v>
      </c>
      <c r="G23" s="13">
        <v>-28800</v>
      </c>
      <c r="H23" s="13">
        <v>-24600</v>
      </c>
      <c r="I23" s="13">
        <v>-26800</v>
      </c>
      <c r="J23" s="13">
        <v>-25100</v>
      </c>
      <c r="K23" s="13">
        <v>-25600</v>
      </c>
    </row>
    <row r="24" spans="3:11" x14ac:dyDescent="0.2">
      <c r="C24" s="11" t="s">
        <v>36</v>
      </c>
      <c r="D24" s="13">
        <v>3900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-40200</v>
      </c>
      <c r="E26" s="13">
        <v>-34700</v>
      </c>
      <c r="F26" s="13">
        <v>-38400</v>
      </c>
      <c r="G26" s="13">
        <v>-28800</v>
      </c>
      <c r="H26" s="13">
        <v>-24600</v>
      </c>
      <c r="I26" s="13">
        <v>-26800</v>
      </c>
      <c r="J26" s="13">
        <v>-25100</v>
      </c>
      <c r="K26" s="13">
        <v>-25600</v>
      </c>
    </row>
    <row r="27" spans="3:11" x14ac:dyDescent="0.2">
      <c r="C27" s="11" t="s">
        <v>38</v>
      </c>
      <c r="D27" s="13">
        <v>-40200</v>
      </c>
      <c r="E27" s="13">
        <v>-34700</v>
      </c>
      <c r="F27" s="13">
        <v>-38400</v>
      </c>
      <c r="G27" s="13">
        <v>-28800</v>
      </c>
      <c r="H27" s="13">
        <v>-24600</v>
      </c>
      <c r="I27" s="13">
        <v>-26800</v>
      </c>
      <c r="J27" s="13">
        <v>-25100</v>
      </c>
      <c r="K27" s="13">
        <v>-25600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-5600</v>
      </c>
      <c r="F32" s="13">
        <v>-4600</v>
      </c>
      <c r="G32" s="13">
        <v>-1800</v>
      </c>
      <c r="H32" s="13">
        <v>-800</v>
      </c>
      <c r="I32" s="13">
        <v>-200</v>
      </c>
      <c r="J32" s="13">
        <v>300</v>
      </c>
      <c r="K32" s="13">
        <v>500</v>
      </c>
    </row>
    <row r="33" spans="2:11" x14ac:dyDescent="0.2">
      <c r="C33" s="11" t="s">
        <v>44</v>
      </c>
      <c r="D33" s="13">
        <v>-40200</v>
      </c>
      <c r="E33" s="13">
        <v>-34700</v>
      </c>
      <c r="F33" s="13">
        <v>-38400</v>
      </c>
      <c r="G33" s="13">
        <v>-28800</v>
      </c>
      <c r="H33" s="13">
        <v>-24600</v>
      </c>
      <c r="I33" s="13">
        <v>-26800</v>
      </c>
      <c r="J33" s="13">
        <v>-25100</v>
      </c>
      <c r="K33" s="13">
        <v>-25600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-40200</v>
      </c>
      <c r="E35" s="13">
        <v>-34700</v>
      </c>
      <c r="F35" s="13">
        <v>-38400</v>
      </c>
      <c r="G35" s="13">
        <v>-28800</v>
      </c>
      <c r="H35" s="13">
        <v>-24600</v>
      </c>
      <c r="I35" s="13">
        <v>-26800</v>
      </c>
      <c r="J35" s="13">
        <v>-25100</v>
      </c>
      <c r="K35" s="13">
        <v>-25600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316200</v>
      </c>
      <c r="E41" s="13">
        <v>251900</v>
      </c>
      <c r="F41" s="13">
        <v>245400</v>
      </c>
      <c r="G41" s="13">
        <v>350900</v>
      </c>
      <c r="H41" s="13">
        <v>55300</v>
      </c>
      <c r="I41" s="13">
        <v>72400</v>
      </c>
      <c r="J41" s="13">
        <v>60600</v>
      </c>
      <c r="K41" s="13">
        <v>54900</v>
      </c>
    </row>
    <row r="42" spans="2:11" x14ac:dyDescent="0.2">
      <c r="C42" s="11" t="s">
        <v>50</v>
      </c>
      <c r="D42" s="13">
        <v>262700</v>
      </c>
      <c r="E42" s="13">
        <v>196400</v>
      </c>
      <c r="F42" s="13">
        <v>232600</v>
      </c>
      <c r="G42" s="13">
        <v>130000</v>
      </c>
      <c r="H42" s="13">
        <v>132900</v>
      </c>
      <c r="I42" s="13">
        <v>120900</v>
      </c>
      <c r="J42" s="13">
        <v>78700</v>
      </c>
      <c r="K42" s="13">
        <v>71200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14700</v>
      </c>
      <c r="E45" s="13">
        <v>11200</v>
      </c>
      <c r="F45" s="13">
        <v>13900</v>
      </c>
      <c r="G45" s="13">
        <v>12700</v>
      </c>
      <c r="H45" s="13">
        <v>7900</v>
      </c>
      <c r="I45" s="13">
        <v>6500</v>
      </c>
      <c r="J45" s="13">
        <v>7200</v>
      </c>
      <c r="K45" s="13">
        <v>9300</v>
      </c>
    </row>
    <row r="46" spans="2:11" x14ac:dyDescent="0.2">
      <c r="C46" s="11" t="s">
        <v>54</v>
      </c>
      <c r="D46" s="13">
        <v>593500</v>
      </c>
      <c r="E46" s="13">
        <v>459500</v>
      </c>
      <c r="F46" s="13">
        <v>491900</v>
      </c>
      <c r="G46" s="13">
        <v>493600</v>
      </c>
      <c r="H46" s="13">
        <v>196100</v>
      </c>
      <c r="I46" s="13">
        <v>199900</v>
      </c>
      <c r="J46" s="13">
        <v>146600</v>
      </c>
      <c r="K46" s="13">
        <v>135400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2300</v>
      </c>
      <c r="E48" s="13">
        <v>300</v>
      </c>
      <c r="F48" s="13">
        <v>300</v>
      </c>
      <c r="G48" s="13">
        <v>400</v>
      </c>
      <c r="H48" s="13">
        <v>500</v>
      </c>
      <c r="I48" s="13">
        <v>500</v>
      </c>
      <c r="J48" s="13">
        <v>200</v>
      </c>
      <c r="K48" s="13">
        <v>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300</v>
      </c>
      <c r="F52" s="13">
        <v>300</v>
      </c>
      <c r="G52" s="13">
        <v>300</v>
      </c>
      <c r="H52" s="13">
        <v>300</v>
      </c>
      <c r="I52" s="13">
        <v>200</v>
      </c>
      <c r="J52" s="13">
        <v>800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596300</v>
      </c>
      <c r="E54" s="13">
        <v>460100</v>
      </c>
      <c r="F54" s="13">
        <v>492500</v>
      </c>
      <c r="G54" s="13">
        <v>494300</v>
      </c>
      <c r="H54" s="13">
        <v>196800</v>
      </c>
      <c r="I54" s="13">
        <v>200600</v>
      </c>
      <c r="J54" s="13">
        <v>147600</v>
      </c>
      <c r="K54" s="13">
        <v>135800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8600</v>
      </c>
      <c r="E57" s="13">
        <v>10900</v>
      </c>
      <c r="F57" s="13">
        <v>10700</v>
      </c>
      <c r="G57" s="13">
        <v>16700</v>
      </c>
      <c r="H57" s="13">
        <v>12500</v>
      </c>
      <c r="I57" s="13">
        <v>14200</v>
      </c>
      <c r="J57" s="13">
        <v>4900</v>
      </c>
      <c r="K57" s="13">
        <v>4400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6700</v>
      </c>
      <c r="J58" s="13">
        <v>7500</v>
      </c>
      <c r="K58" s="13">
        <v>5000</v>
      </c>
    </row>
    <row r="59" spans="3:11" x14ac:dyDescent="0.2">
      <c r="C59" s="11" t="s">
        <v>67</v>
      </c>
      <c r="D59" s="13">
        <v>21000</v>
      </c>
      <c r="E59" s="13">
        <v>14300</v>
      </c>
      <c r="F59" s="13">
        <v>15200</v>
      </c>
      <c r="G59" s="13">
        <v>7300</v>
      </c>
      <c r="H59" s="13">
        <v>12100</v>
      </c>
      <c r="I59" s="13">
        <v>13600</v>
      </c>
      <c r="J59" s="13">
        <v>14500</v>
      </c>
      <c r="K59" s="13">
        <v>9000</v>
      </c>
    </row>
    <row r="60" spans="3:11" x14ac:dyDescent="0.2">
      <c r="C60" s="11" t="s">
        <v>68</v>
      </c>
      <c r="D60" s="13">
        <v>29600</v>
      </c>
      <c r="E60" s="13">
        <v>25200</v>
      </c>
      <c r="F60" s="13">
        <v>25900</v>
      </c>
      <c r="G60" s="13">
        <v>24000</v>
      </c>
      <c r="H60" s="13">
        <v>24600</v>
      </c>
      <c r="I60" s="13">
        <v>34400</v>
      </c>
      <c r="J60" s="13">
        <v>26900</v>
      </c>
      <c r="K60" s="13">
        <v>18400</v>
      </c>
    </row>
    <row r="61" spans="3:11" x14ac:dyDescent="0.2">
      <c r="C61" s="11" t="s">
        <v>69</v>
      </c>
      <c r="D61" s="13">
        <v>24800</v>
      </c>
      <c r="E61" s="13">
        <v>24600</v>
      </c>
      <c r="F61" s="13">
        <v>24500</v>
      </c>
      <c r="G61" s="13">
        <v>24300</v>
      </c>
      <c r="H61" s="13">
        <v>20200</v>
      </c>
      <c r="I61" s="13">
        <v>13000</v>
      </c>
      <c r="J61" s="13">
        <v>12100</v>
      </c>
      <c r="K61" s="13">
        <v>14500</v>
      </c>
    </row>
    <row r="62" spans="3:11" x14ac:dyDescent="0.2">
      <c r="C62" s="11" t="s">
        <v>70</v>
      </c>
      <c r="D62" s="13">
        <v>5600</v>
      </c>
      <c r="E62" s="13">
        <v>100</v>
      </c>
      <c r="F62" s="13">
        <v>100</v>
      </c>
      <c r="G62" s="13">
        <v>100</v>
      </c>
      <c r="H62" s="13">
        <v>200</v>
      </c>
      <c r="I62" s="13">
        <v>600</v>
      </c>
      <c r="J62" s="13">
        <v>28500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60000</v>
      </c>
      <c r="E66" s="13">
        <v>49900</v>
      </c>
      <c r="F66" s="13">
        <v>50500</v>
      </c>
      <c r="G66" s="13">
        <v>48500</v>
      </c>
      <c r="H66" s="13">
        <v>45000</v>
      </c>
      <c r="I66" s="13">
        <v>48000</v>
      </c>
      <c r="J66" s="13">
        <v>67400</v>
      </c>
      <c r="K66" s="13">
        <v>33000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-457400</v>
      </c>
      <c r="E72" s="13">
        <v>-417200</v>
      </c>
      <c r="F72" s="13">
        <v>-382500</v>
      </c>
      <c r="G72" s="13">
        <v>-344100</v>
      </c>
      <c r="H72" s="13">
        <v>-315200</v>
      </c>
      <c r="I72" s="13">
        <v>-290600</v>
      </c>
      <c r="J72" s="13">
        <v>-263800</v>
      </c>
      <c r="K72" s="13">
        <v>-238800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536300</v>
      </c>
      <c r="E76" s="13">
        <v>410200</v>
      </c>
      <c r="F76" s="13">
        <v>442000</v>
      </c>
      <c r="G76" s="13">
        <v>445800</v>
      </c>
      <c r="H76" s="13">
        <v>151800</v>
      </c>
      <c r="I76" s="13">
        <v>152600</v>
      </c>
      <c r="J76" s="13">
        <v>80200</v>
      </c>
      <c r="K76" s="13">
        <v>102700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-40200</v>
      </c>
      <c r="E81" s="13">
        <v>-34700</v>
      </c>
      <c r="F81" s="13">
        <v>-38400</v>
      </c>
      <c r="G81" s="13">
        <v>-28800</v>
      </c>
      <c r="H81" s="13">
        <v>-24600</v>
      </c>
      <c r="I81" s="13">
        <v>-26800</v>
      </c>
      <c r="J81" s="13">
        <v>-25100</v>
      </c>
      <c r="K81" s="13">
        <v>-25600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-34300</v>
      </c>
      <c r="E89" s="13">
        <v>-30400</v>
      </c>
      <c r="F89" s="13">
        <v>-34400</v>
      </c>
      <c r="G89" s="13">
        <v>-30100</v>
      </c>
      <c r="H89" s="13">
        <v>-27100</v>
      </c>
      <c r="I89" s="13">
        <v>-14800</v>
      </c>
      <c r="J89" s="13">
        <v>-14800</v>
      </c>
      <c r="K89" s="13">
        <v>-24300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-63600</v>
      </c>
      <c r="E94" s="13">
        <v>38300</v>
      </c>
      <c r="F94" s="13">
        <v>-101800</v>
      </c>
      <c r="G94" s="13">
        <v>4100</v>
      </c>
      <c r="H94" s="13">
        <v>-11100</v>
      </c>
      <c r="I94" s="13">
        <v>-42100</v>
      </c>
      <c r="J94" s="13">
        <v>-7600</v>
      </c>
      <c r="K94" s="13">
        <v>26800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162200</v>
      </c>
      <c r="E100" s="13">
        <v>-1500</v>
      </c>
      <c r="F100" s="13">
        <v>30800</v>
      </c>
      <c r="G100" s="13">
        <v>321700</v>
      </c>
      <c r="H100" s="13">
        <v>21000</v>
      </c>
      <c r="I100" s="13">
        <v>68600</v>
      </c>
      <c r="J100" s="13">
        <v>28200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64200</v>
      </c>
      <c r="E102" s="13">
        <v>6500</v>
      </c>
      <c r="F102" s="13">
        <v>-105500</v>
      </c>
      <c r="G102" s="13">
        <v>295700</v>
      </c>
      <c r="H102" s="13">
        <v>-17100</v>
      </c>
      <c r="I102" s="13">
        <v>11800</v>
      </c>
      <c r="J102" s="13">
        <v>5700</v>
      </c>
      <c r="K102" s="13">
        <v>2500</v>
      </c>
    </row>
  </sheetData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7300</v>
      </c>
      <c r="E8" s="13">
        <v>7000</v>
      </c>
      <c r="F8" s="13">
        <v>12000</v>
      </c>
      <c r="G8" s="13">
        <v>5300</v>
      </c>
      <c r="H8" s="13">
        <v>8500</v>
      </c>
      <c r="I8" s="13">
        <v>3200</v>
      </c>
      <c r="J8" s="13">
        <v>7400</v>
      </c>
      <c r="K8" s="13">
        <v>2200</v>
      </c>
    </row>
    <row r="9" spans="1:11" x14ac:dyDescent="0.2">
      <c r="C9" s="11" t="s">
        <v>22</v>
      </c>
      <c r="D9" s="13">
        <v>3700</v>
      </c>
      <c r="E9" s="13">
        <v>2600</v>
      </c>
      <c r="F9" s="13">
        <v>2300</v>
      </c>
      <c r="G9" s="13">
        <v>2000</v>
      </c>
      <c r="H9" s="13">
        <v>2100</v>
      </c>
      <c r="I9" s="13">
        <v>1200</v>
      </c>
      <c r="J9" s="13">
        <v>2700</v>
      </c>
      <c r="K9" s="13">
        <v>800</v>
      </c>
    </row>
    <row r="10" spans="1:11" x14ac:dyDescent="0.2">
      <c r="C10" s="11" t="s">
        <v>23</v>
      </c>
      <c r="D10" s="13">
        <v>3600</v>
      </c>
      <c r="E10" s="13">
        <v>4400</v>
      </c>
      <c r="F10" s="13">
        <v>9700</v>
      </c>
      <c r="G10" s="13">
        <v>3300</v>
      </c>
      <c r="H10" s="13">
        <v>6400</v>
      </c>
      <c r="I10" s="13">
        <v>2000</v>
      </c>
      <c r="J10" s="13">
        <v>4700</v>
      </c>
      <c r="K10" s="13">
        <v>1400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1000</v>
      </c>
      <c r="E12" s="13">
        <v>600</v>
      </c>
      <c r="F12" s="13">
        <v>1100</v>
      </c>
      <c r="G12" s="13">
        <v>500</v>
      </c>
      <c r="H12" s="13">
        <v>4300</v>
      </c>
      <c r="I12" s="13">
        <v>700</v>
      </c>
      <c r="J12" s="13">
        <v>700</v>
      </c>
      <c r="K12" s="13">
        <v>1600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0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9300</v>
      </c>
      <c r="E17" s="13">
        <v>7600</v>
      </c>
      <c r="F17" s="13">
        <v>8100</v>
      </c>
      <c r="G17" s="13">
        <v>7800</v>
      </c>
      <c r="H17" s="13">
        <v>7400</v>
      </c>
      <c r="I17" s="13">
        <v>6100</v>
      </c>
      <c r="J17" s="13">
        <v>8700</v>
      </c>
      <c r="K17" s="13">
        <v>7300</v>
      </c>
    </row>
    <row r="18" spans="3:11" x14ac:dyDescent="0.2">
      <c r="C18" s="11" t="s">
        <v>30</v>
      </c>
      <c r="D18" s="13">
        <v>-2000</v>
      </c>
      <c r="E18" s="13">
        <v>-600</v>
      </c>
      <c r="F18" s="13">
        <v>3900</v>
      </c>
      <c r="G18" s="13">
        <v>-2500</v>
      </c>
      <c r="H18" s="13">
        <v>1100</v>
      </c>
      <c r="I18" s="13">
        <v>-2900</v>
      </c>
      <c r="J18" s="13">
        <v>-1300</v>
      </c>
      <c r="K18" s="13">
        <v>-5100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700</v>
      </c>
      <c r="G20" s="13">
        <v>-100</v>
      </c>
      <c r="H20" s="13">
        <v>-200</v>
      </c>
      <c r="I20" s="13">
        <v>-100</v>
      </c>
      <c r="J20" s="13">
        <v>-300</v>
      </c>
      <c r="K20" s="13">
        <v>-300</v>
      </c>
    </row>
    <row r="21" spans="3:11" x14ac:dyDescent="0.2">
      <c r="C21" s="11" t="s">
        <v>33</v>
      </c>
      <c r="D21" s="13">
        <v>-1700</v>
      </c>
      <c r="E21" s="13">
        <v>-400</v>
      </c>
      <c r="F21" s="13">
        <v>4800</v>
      </c>
      <c r="G21" s="13">
        <v>-2400</v>
      </c>
      <c r="H21" s="13">
        <v>1200</v>
      </c>
      <c r="I21" s="13">
        <v>-2900</v>
      </c>
      <c r="J21" s="13">
        <v>-400</v>
      </c>
      <c r="K21" s="13">
        <v>-5100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-2000</v>
      </c>
      <c r="E23" s="13">
        <v>-600</v>
      </c>
      <c r="F23" s="13">
        <v>4600</v>
      </c>
      <c r="G23" s="13">
        <v>-2700</v>
      </c>
      <c r="H23" s="13">
        <v>900</v>
      </c>
      <c r="I23" s="13">
        <v>-3000</v>
      </c>
      <c r="J23" s="13">
        <v>-1600</v>
      </c>
      <c r="K23" s="13">
        <v>-5300</v>
      </c>
    </row>
    <row r="24" spans="3:11" x14ac:dyDescent="0.2">
      <c r="C24" s="11" t="s">
        <v>36</v>
      </c>
      <c r="D24" s="13">
        <v>200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-2300</v>
      </c>
      <c r="E26" s="13">
        <v>-600</v>
      </c>
      <c r="F26" s="13">
        <v>4600</v>
      </c>
      <c r="G26" s="13">
        <v>-2700</v>
      </c>
      <c r="H26" s="13">
        <v>900</v>
      </c>
      <c r="I26" s="13">
        <v>-3000</v>
      </c>
      <c r="J26" s="13">
        <v>-1600</v>
      </c>
      <c r="K26" s="13">
        <v>-5300</v>
      </c>
    </row>
    <row r="27" spans="3:11" x14ac:dyDescent="0.2">
      <c r="C27" s="11" t="s">
        <v>38</v>
      </c>
      <c r="D27" s="13">
        <v>-2300</v>
      </c>
      <c r="E27" s="13">
        <v>-600</v>
      </c>
      <c r="F27" s="13">
        <v>4600</v>
      </c>
      <c r="G27" s="13">
        <v>-2700</v>
      </c>
      <c r="H27" s="13">
        <v>900</v>
      </c>
      <c r="I27" s="13">
        <v>-3000</v>
      </c>
      <c r="J27" s="13">
        <v>-1600</v>
      </c>
      <c r="K27" s="13">
        <v>-5300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-700</v>
      </c>
      <c r="G32" s="13">
        <v>100</v>
      </c>
      <c r="H32" s="13">
        <v>200</v>
      </c>
      <c r="I32" s="13">
        <v>100</v>
      </c>
      <c r="J32" s="13">
        <v>300</v>
      </c>
      <c r="K32" s="13">
        <v>300</v>
      </c>
    </row>
    <row r="33" spans="2:11" x14ac:dyDescent="0.2">
      <c r="C33" s="11" t="s">
        <v>44</v>
      </c>
      <c r="D33" s="13">
        <v>-2300</v>
      </c>
      <c r="E33" s="13">
        <v>-600</v>
      </c>
      <c r="F33" s="13">
        <v>4600</v>
      </c>
      <c r="G33" s="13">
        <v>-2700</v>
      </c>
      <c r="H33" s="13">
        <v>900</v>
      </c>
      <c r="I33" s="13">
        <v>-3000</v>
      </c>
      <c r="J33" s="13">
        <v>-1600</v>
      </c>
      <c r="K33" s="13">
        <v>-5300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-2300</v>
      </c>
      <c r="E35" s="13">
        <v>-600</v>
      </c>
      <c r="F35" s="13">
        <v>4600</v>
      </c>
      <c r="G35" s="13">
        <v>-2700</v>
      </c>
      <c r="H35" s="13">
        <v>900</v>
      </c>
      <c r="I35" s="13">
        <v>-3000</v>
      </c>
      <c r="J35" s="13">
        <v>-1600</v>
      </c>
      <c r="K35" s="13">
        <v>-5300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21400</v>
      </c>
      <c r="E41" s="13">
        <v>22100</v>
      </c>
      <c r="F41" s="13">
        <v>21600</v>
      </c>
      <c r="G41" s="13">
        <v>14700</v>
      </c>
      <c r="H41" s="13">
        <v>16300</v>
      </c>
      <c r="I41" s="13">
        <v>13400</v>
      </c>
      <c r="J41" s="13">
        <v>17000</v>
      </c>
      <c r="K41" s="13">
        <v>15200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3400</v>
      </c>
      <c r="E43" s="13">
        <v>3500</v>
      </c>
      <c r="F43" s="13">
        <v>3100</v>
      </c>
      <c r="G43" s="13">
        <v>2900</v>
      </c>
      <c r="H43" s="13">
        <v>1900</v>
      </c>
      <c r="I43" s="13">
        <v>1500</v>
      </c>
      <c r="J43" s="13">
        <v>800</v>
      </c>
      <c r="K43" s="13">
        <v>800</v>
      </c>
    </row>
    <row r="44" spans="2:11" x14ac:dyDescent="0.2">
      <c r="C44" s="11" t="s">
        <v>52</v>
      </c>
      <c r="D44" s="13">
        <v>900</v>
      </c>
      <c r="E44" s="13">
        <v>1100</v>
      </c>
      <c r="F44" s="13">
        <v>800</v>
      </c>
      <c r="G44" s="13">
        <v>400</v>
      </c>
      <c r="H44" s="13">
        <v>600</v>
      </c>
      <c r="I44" s="13">
        <v>500</v>
      </c>
      <c r="J44" s="13">
        <v>500</v>
      </c>
      <c r="K44" s="13">
        <v>500</v>
      </c>
    </row>
    <row r="45" spans="2:11" x14ac:dyDescent="0.2">
      <c r="C45" s="11" t="s">
        <v>53</v>
      </c>
      <c r="D45" s="13">
        <v>1100</v>
      </c>
      <c r="E45" s="13">
        <v>500</v>
      </c>
      <c r="F45" s="13">
        <v>900</v>
      </c>
      <c r="G45" s="13">
        <v>1100</v>
      </c>
      <c r="H45" s="13">
        <v>1300</v>
      </c>
      <c r="I45" s="13">
        <v>1100</v>
      </c>
      <c r="J45" s="13">
        <v>1400</v>
      </c>
      <c r="K45" s="13">
        <v>2200</v>
      </c>
    </row>
    <row r="46" spans="2:11" x14ac:dyDescent="0.2">
      <c r="C46" s="11" t="s">
        <v>54</v>
      </c>
      <c r="D46" s="13">
        <v>26800</v>
      </c>
      <c r="E46" s="13">
        <v>27200</v>
      </c>
      <c r="F46" s="13">
        <v>26300</v>
      </c>
      <c r="G46" s="13">
        <v>19100</v>
      </c>
      <c r="H46" s="13">
        <v>20000</v>
      </c>
      <c r="I46" s="13">
        <v>16400</v>
      </c>
      <c r="J46" s="13">
        <v>19800</v>
      </c>
      <c r="K46" s="13">
        <v>18800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200</v>
      </c>
      <c r="E48" s="13">
        <v>100</v>
      </c>
      <c r="F48" s="13">
        <v>200</v>
      </c>
      <c r="G48" s="13">
        <v>200</v>
      </c>
      <c r="H48" s="13">
        <v>300</v>
      </c>
      <c r="I48" s="13">
        <v>100</v>
      </c>
      <c r="J48" s="13">
        <v>200</v>
      </c>
      <c r="K48" s="13">
        <v>200</v>
      </c>
    </row>
    <row r="49" spans="3:11" x14ac:dyDescent="0.2">
      <c r="C49" s="11" t="s">
        <v>57</v>
      </c>
      <c r="D49" s="13">
        <v>4700</v>
      </c>
      <c r="E49" s="13">
        <v>4200</v>
      </c>
      <c r="F49" s="13">
        <v>4400</v>
      </c>
      <c r="G49" s="13">
        <v>4600</v>
      </c>
      <c r="H49" s="13">
        <v>4800</v>
      </c>
      <c r="I49" s="13">
        <v>5000</v>
      </c>
      <c r="J49" s="13">
        <v>3100</v>
      </c>
      <c r="K49" s="13">
        <v>4200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31700</v>
      </c>
      <c r="E54" s="13">
        <v>31500</v>
      </c>
      <c r="F54" s="13">
        <v>30900</v>
      </c>
      <c r="G54" s="13">
        <v>23900</v>
      </c>
      <c r="H54" s="13">
        <v>25000</v>
      </c>
      <c r="I54" s="13">
        <v>21500</v>
      </c>
      <c r="J54" s="13">
        <v>23000</v>
      </c>
      <c r="K54" s="13">
        <v>23200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1700</v>
      </c>
      <c r="F57" s="13">
        <v>2300</v>
      </c>
      <c r="G57" s="13">
        <v>1200</v>
      </c>
      <c r="H57" s="13">
        <v>1700</v>
      </c>
      <c r="I57" s="13">
        <v>1100</v>
      </c>
      <c r="J57" s="13">
        <v>1300</v>
      </c>
      <c r="K57" s="13">
        <v>2100</v>
      </c>
    </row>
    <row r="58" spans="3:11" x14ac:dyDescent="0.2">
      <c r="C58" s="11" t="s">
        <v>66</v>
      </c>
      <c r="D58" s="13">
        <v>5400</v>
      </c>
      <c r="E58" s="13">
        <v>1500</v>
      </c>
      <c r="F58" s="13">
        <v>1500</v>
      </c>
      <c r="G58" s="13">
        <v>1300</v>
      </c>
      <c r="H58" s="13">
        <v>1000</v>
      </c>
      <c r="I58" s="13">
        <v>700</v>
      </c>
      <c r="J58" s="13">
        <v>400</v>
      </c>
      <c r="K58" s="13">
        <v>0</v>
      </c>
    </row>
    <row r="59" spans="3:11" x14ac:dyDescent="0.2">
      <c r="C59" s="11" t="s">
        <v>67</v>
      </c>
      <c r="D59" s="13">
        <v>9000</v>
      </c>
      <c r="E59" s="13">
        <v>7100</v>
      </c>
      <c r="F59" s="13">
        <v>5700</v>
      </c>
      <c r="G59" s="13">
        <v>4900</v>
      </c>
      <c r="H59" s="13">
        <v>3700</v>
      </c>
      <c r="I59" s="13">
        <v>2900</v>
      </c>
      <c r="J59" s="13">
        <v>2100</v>
      </c>
      <c r="K59" s="13">
        <v>1400</v>
      </c>
    </row>
    <row r="60" spans="3:11" x14ac:dyDescent="0.2">
      <c r="C60" s="11" t="s">
        <v>68</v>
      </c>
      <c r="D60" s="13">
        <v>16200</v>
      </c>
      <c r="E60" s="13">
        <v>10400</v>
      </c>
      <c r="F60" s="13">
        <v>9600</v>
      </c>
      <c r="G60" s="13">
        <v>7500</v>
      </c>
      <c r="H60" s="13">
        <v>6500</v>
      </c>
      <c r="I60" s="13">
        <v>4700</v>
      </c>
      <c r="J60" s="13">
        <v>3800</v>
      </c>
      <c r="K60" s="13">
        <v>3500</v>
      </c>
    </row>
    <row r="61" spans="3:11" x14ac:dyDescent="0.2">
      <c r="C61" s="11" t="s">
        <v>69</v>
      </c>
      <c r="D61" s="13">
        <v>0</v>
      </c>
      <c r="E61" s="13">
        <v>4200</v>
      </c>
      <c r="F61" s="13">
        <v>4600</v>
      </c>
      <c r="G61" s="13">
        <v>5100</v>
      </c>
      <c r="H61" s="13">
        <v>5400</v>
      </c>
      <c r="I61" s="13">
        <v>5700</v>
      </c>
      <c r="J61" s="13">
        <v>6000</v>
      </c>
      <c r="K61" s="13">
        <v>6300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100</v>
      </c>
      <c r="G62" s="13">
        <v>100</v>
      </c>
      <c r="H62" s="13">
        <v>100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16300</v>
      </c>
      <c r="E66" s="13">
        <v>14600</v>
      </c>
      <c r="F66" s="13">
        <v>14200</v>
      </c>
      <c r="G66" s="13">
        <v>12700</v>
      </c>
      <c r="H66" s="13">
        <v>12000</v>
      </c>
      <c r="I66" s="13">
        <v>10300</v>
      </c>
      <c r="J66" s="13">
        <v>9800</v>
      </c>
      <c r="K66" s="13">
        <v>9800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-104100</v>
      </c>
      <c r="E72" s="13">
        <v>-101800</v>
      </c>
      <c r="F72" s="13">
        <v>-101200</v>
      </c>
      <c r="G72" s="13">
        <v>-105800</v>
      </c>
      <c r="H72" s="13">
        <v>-103100</v>
      </c>
      <c r="I72" s="13">
        <v>-104000</v>
      </c>
      <c r="J72" s="13">
        <v>-101000</v>
      </c>
      <c r="K72" s="13">
        <v>-99400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15500</v>
      </c>
      <c r="E76" s="13">
        <v>16900</v>
      </c>
      <c r="F76" s="13">
        <v>16700</v>
      </c>
      <c r="G76" s="13">
        <v>11200</v>
      </c>
      <c r="H76" s="13">
        <v>13100</v>
      </c>
      <c r="I76" s="13">
        <v>11200</v>
      </c>
      <c r="J76" s="13">
        <v>13200</v>
      </c>
      <c r="K76" s="13">
        <v>13400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-2300</v>
      </c>
      <c r="E81" s="13">
        <v>-600</v>
      </c>
      <c r="F81" s="13">
        <v>4600</v>
      </c>
      <c r="G81" s="13">
        <v>-2700</v>
      </c>
      <c r="H81" s="13">
        <v>900</v>
      </c>
      <c r="I81" s="13">
        <v>-3000</v>
      </c>
      <c r="J81" s="13">
        <v>-1600</v>
      </c>
      <c r="K81" s="13">
        <v>-5300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200</v>
      </c>
      <c r="F83" s="13">
        <v>200</v>
      </c>
      <c r="G83" s="13">
        <v>200</v>
      </c>
      <c r="H83" s="13">
        <v>300</v>
      </c>
      <c r="I83" s="13">
        <v>200</v>
      </c>
      <c r="J83" s="13">
        <v>1200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400</v>
      </c>
      <c r="E89" s="13">
        <v>900</v>
      </c>
      <c r="F89" s="13">
        <v>7100</v>
      </c>
      <c r="G89" s="13">
        <v>-1500</v>
      </c>
      <c r="H89" s="13">
        <v>2800</v>
      </c>
      <c r="I89" s="13">
        <v>-1700</v>
      </c>
      <c r="J89" s="13">
        <v>2500</v>
      </c>
      <c r="K89" s="13">
        <v>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0</v>
      </c>
      <c r="F91" s="13">
        <v>0</v>
      </c>
      <c r="G91" s="13">
        <v>0</v>
      </c>
      <c r="H91" s="13">
        <v>0</v>
      </c>
      <c r="I91" s="13">
        <v>-2000</v>
      </c>
      <c r="J91" s="13">
        <v>-800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-800</v>
      </c>
      <c r="E94" s="13">
        <v>0</v>
      </c>
      <c r="F94" s="13">
        <v>0</v>
      </c>
      <c r="G94" s="13">
        <v>0</v>
      </c>
      <c r="H94" s="13">
        <v>0</v>
      </c>
      <c r="I94" s="13">
        <v>-2000</v>
      </c>
      <c r="J94" s="13">
        <v>-800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-300</v>
      </c>
      <c r="E100" s="13">
        <v>-400</v>
      </c>
      <c r="F100" s="13">
        <v>-200</v>
      </c>
      <c r="G100" s="13">
        <v>0</v>
      </c>
      <c r="H100" s="13">
        <v>100</v>
      </c>
      <c r="I100" s="13">
        <v>0</v>
      </c>
      <c r="J100" s="13">
        <v>100</v>
      </c>
      <c r="K100" s="13">
        <v>-400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-700</v>
      </c>
      <c r="E102" s="13">
        <v>500</v>
      </c>
      <c r="F102" s="13">
        <v>6900</v>
      </c>
      <c r="G102" s="13">
        <v>-1600</v>
      </c>
      <c r="H102" s="13">
        <v>2900</v>
      </c>
      <c r="I102" s="13">
        <v>-3700</v>
      </c>
      <c r="J102" s="13">
        <v>1800</v>
      </c>
      <c r="K102" s="13">
        <v>800</v>
      </c>
    </row>
  </sheetData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9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2724800</v>
      </c>
      <c r="E8" s="13">
        <v>3595500</v>
      </c>
      <c r="F8" s="13">
        <v>2846000</v>
      </c>
      <c r="G8" s="13">
        <v>2981100</v>
      </c>
      <c r="H8" s="13">
        <v>3272500</v>
      </c>
      <c r="I8" s="13">
        <v>4218600</v>
      </c>
      <c r="J8" s="13">
        <v>3395200</v>
      </c>
      <c r="K8" s="13">
        <v>2877900</v>
      </c>
    </row>
    <row r="9" spans="1:11" x14ac:dyDescent="0.2">
      <c r="C9" s="11" t="s">
        <v>22</v>
      </c>
      <c r="D9" s="13">
        <v>1719900</v>
      </c>
      <c r="E9" s="13">
        <v>1807700</v>
      </c>
      <c r="F9" s="13">
        <v>1484900</v>
      </c>
      <c r="G9" s="13">
        <v>1805400</v>
      </c>
      <c r="H9" s="13">
        <v>2178600</v>
      </c>
      <c r="I9" s="13">
        <v>2614700</v>
      </c>
      <c r="J9" s="13">
        <v>2037200</v>
      </c>
      <c r="K9" s="13">
        <v>1658400</v>
      </c>
    </row>
    <row r="10" spans="1:11" x14ac:dyDescent="0.2">
      <c r="C10" s="11" t="s">
        <v>23</v>
      </c>
      <c r="D10" s="13">
        <v>1004900</v>
      </c>
      <c r="E10" s="13">
        <v>1787800</v>
      </c>
      <c r="F10" s="13">
        <v>1361100</v>
      </c>
      <c r="G10" s="13">
        <v>1175700</v>
      </c>
      <c r="H10" s="13">
        <v>1093900</v>
      </c>
      <c r="I10" s="13">
        <v>1603900</v>
      </c>
      <c r="J10" s="13">
        <v>1358000</v>
      </c>
      <c r="K10" s="13">
        <v>1219500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4600</v>
      </c>
      <c r="E14" s="13">
        <v>38100</v>
      </c>
      <c r="F14" s="13">
        <v>0</v>
      </c>
      <c r="G14" s="13">
        <v>0</v>
      </c>
      <c r="H14" s="13">
        <v>0</v>
      </c>
      <c r="I14" s="13">
        <v>-100</v>
      </c>
      <c r="J14" s="13">
        <v>-164100</v>
      </c>
      <c r="K14" s="13">
        <v>700</v>
      </c>
    </row>
    <row r="15" spans="1:11" x14ac:dyDescent="0.2">
      <c r="C15" s="11" t="s">
        <v>28</v>
      </c>
      <c r="D15" s="13">
        <v>482300</v>
      </c>
      <c r="E15" s="13">
        <v>439900</v>
      </c>
      <c r="F15" s="13">
        <v>468900</v>
      </c>
      <c r="G15" s="13">
        <v>453900</v>
      </c>
      <c r="H15" s="13">
        <v>424000</v>
      </c>
      <c r="I15" s="13">
        <v>453300</v>
      </c>
      <c r="J15" s="13">
        <v>444800</v>
      </c>
      <c r="K15" s="13">
        <v>439000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2468200</v>
      </c>
      <c r="E17" s="13">
        <v>2452100</v>
      </c>
      <c r="F17" s="13">
        <v>2090100</v>
      </c>
      <c r="G17" s="13">
        <v>2519000</v>
      </c>
      <c r="H17" s="13">
        <v>2823600</v>
      </c>
      <c r="I17" s="13">
        <v>3263900</v>
      </c>
      <c r="J17" s="13">
        <v>3314100</v>
      </c>
      <c r="K17" s="13">
        <v>2311900</v>
      </c>
    </row>
    <row r="18" spans="3:11" x14ac:dyDescent="0.2">
      <c r="C18" s="11" t="s">
        <v>30</v>
      </c>
      <c r="D18" s="13">
        <v>256600</v>
      </c>
      <c r="E18" s="13">
        <v>1143400</v>
      </c>
      <c r="F18" s="13">
        <v>755900</v>
      </c>
      <c r="G18" s="13">
        <v>462200</v>
      </c>
      <c r="H18" s="13">
        <v>448900</v>
      </c>
      <c r="I18" s="13">
        <v>954700</v>
      </c>
      <c r="J18" s="13">
        <v>81100</v>
      </c>
      <c r="K18" s="13">
        <v>566000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12700</v>
      </c>
      <c r="E20" s="13">
        <v>8800</v>
      </c>
      <c r="F20" s="13">
        <v>21800</v>
      </c>
      <c r="G20" s="13">
        <v>16900</v>
      </c>
      <c r="H20" s="13">
        <v>-44800</v>
      </c>
      <c r="I20" s="13">
        <v>12800</v>
      </c>
      <c r="J20" s="13">
        <v>-49900</v>
      </c>
      <c r="K20" s="13">
        <v>1600</v>
      </c>
    </row>
    <row r="21" spans="3:11" x14ac:dyDescent="0.2">
      <c r="C21" s="11" t="s">
        <v>33</v>
      </c>
      <c r="D21" s="13">
        <v>845200</v>
      </c>
      <c r="E21" s="13">
        <v>1703800</v>
      </c>
      <c r="F21" s="13">
        <v>1341300</v>
      </c>
      <c r="G21" s="13">
        <v>1032300</v>
      </c>
      <c r="H21" s="13">
        <v>926700</v>
      </c>
      <c r="I21" s="13">
        <v>1521300</v>
      </c>
      <c r="J21" s="13">
        <v>583500</v>
      </c>
      <c r="K21" s="13">
        <v>1129300</v>
      </c>
    </row>
    <row r="22" spans="3:11" x14ac:dyDescent="0.2">
      <c r="C22" s="11" t="s">
        <v>34</v>
      </c>
      <c r="D22" s="13">
        <v>254400</v>
      </c>
      <c r="E22" s="13">
        <v>255400</v>
      </c>
      <c r="F22" s="13">
        <v>250900</v>
      </c>
      <c r="G22" s="13">
        <v>245700</v>
      </c>
      <c r="H22" s="13">
        <v>236400</v>
      </c>
      <c r="I22" s="13">
        <v>227500</v>
      </c>
      <c r="J22" s="13">
        <v>226900</v>
      </c>
      <c r="K22" s="13">
        <v>221500</v>
      </c>
    </row>
    <row r="23" spans="3:11" x14ac:dyDescent="0.2">
      <c r="C23" s="11" t="s">
        <v>35</v>
      </c>
      <c r="D23" s="13">
        <v>14900</v>
      </c>
      <c r="E23" s="13">
        <v>896700</v>
      </c>
      <c r="F23" s="13">
        <v>526800</v>
      </c>
      <c r="G23" s="13">
        <v>233300</v>
      </c>
      <c r="H23" s="13">
        <v>167700</v>
      </c>
      <c r="I23" s="13">
        <v>740000</v>
      </c>
      <c r="J23" s="13">
        <v>-195600</v>
      </c>
      <c r="K23" s="13">
        <v>346100</v>
      </c>
    </row>
    <row r="24" spans="3:11" x14ac:dyDescent="0.2">
      <c r="C24" s="11" t="s">
        <v>36</v>
      </c>
      <c r="D24" s="13">
        <v>-973400</v>
      </c>
      <c r="E24" s="13">
        <v>227000</v>
      </c>
      <c r="F24" s="13">
        <v>134800</v>
      </c>
      <c r="G24" s="13">
        <v>-79000</v>
      </c>
      <c r="H24" s="13">
        <v>70100</v>
      </c>
      <c r="I24" s="13">
        <v>184100</v>
      </c>
      <c r="J24" s="13">
        <v>-359600</v>
      </c>
      <c r="K24" s="13">
        <v>66500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988300</v>
      </c>
      <c r="E26" s="13">
        <v>669700</v>
      </c>
      <c r="F26" s="13">
        <v>392000</v>
      </c>
      <c r="G26" s="13">
        <v>312300</v>
      </c>
      <c r="H26" s="13">
        <v>97700</v>
      </c>
      <c r="I26" s="13">
        <v>555900</v>
      </c>
      <c r="J26" s="13">
        <v>164000</v>
      </c>
      <c r="K26" s="13">
        <v>279600</v>
      </c>
    </row>
    <row r="27" spans="3:11" x14ac:dyDescent="0.2">
      <c r="C27" s="11" t="s">
        <v>38</v>
      </c>
      <c r="D27" s="13">
        <v>987600</v>
      </c>
      <c r="E27" s="13">
        <v>666800</v>
      </c>
      <c r="F27" s="13">
        <v>391200</v>
      </c>
      <c r="G27" s="13">
        <v>310900</v>
      </c>
      <c r="H27" s="13">
        <v>106500</v>
      </c>
      <c r="I27" s="13">
        <v>560600</v>
      </c>
      <c r="J27" s="13">
        <v>159700</v>
      </c>
      <c r="K27" s="13">
        <v>276400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-12700</v>
      </c>
      <c r="E32" s="13">
        <v>-8800</v>
      </c>
      <c r="F32" s="13">
        <v>-21800</v>
      </c>
      <c r="G32" s="13">
        <v>-16900</v>
      </c>
      <c r="H32" s="13">
        <v>44800</v>
      </c>
      <c r="I32" s="13">
        <v>-12800</v>
      </c>
      <c r="J32" s="13">
        <v>49900</v>
      </c>
      <c r="K32" s="13">
        <v>-1600</v>
      </c>
    </row>
    <row r="33" spans="2:11" x14ac:dyDescent="0.2">
      <c r="C33" s="11" t="s">
        <v>44</v>
      </c>
      <c r="D33" s="13">
        <v>987600</v>
      </c>
      <c r="E33" s="13">
        <v>666800</v>
      </c>
      <c r="F33" s="13">
        <v>391200</v>
      </c>
      <c r="G33" s="13">
        <v>310900</v>
      </c>
      <c r="H33" s="13">
        <v>106500</v>
      </c>
      <c r="I33" s="13">
        <v>560600</v>
      </c>
      <c r="J33" s="13">
        <v>159700</v>
      </c>
      <c r="K33" s="13">
        <v>276400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987600</v>
      </c>
      <c r="E35" s="13">
        <v>666800</v>
      </c>
      <c r="F35" s="13">
        <v>391200</v>
      </c>
      <c r="G35" s="13">
        <v>310900</v>
      </c>
      <c r="H35" s="13">
        <v>106500</v>
      </c>
      <c r="I35" s="13">
        <v>560600</v>
      </c>
      <c r="J35" s="13">
        <v>159700</v>
      </c>
      <c r="K35" s="13">
        <v>276400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132500</v>
      </c>
      <c r="E41" s="13">
        <v>1519800</v>
      </c>
      <c r="F41" s="13">
        <v>1194300</v>
      </c>
      <c r="G41" s="13">
        <v>1970500</v>
      </c>
      <c r="H41" s="13">
        <v>224200</v>
      </c>
      <c r="I41" s="13">
        <v>1003500</v>
      </c>
      <c r="J41" s="13">
        <v>579900</v>
      </c>
      <c r="K41" s="13">
        <v>701600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898800</v>
      </c>
      <c r="E43" s="13">
        <v>1509600</v>
      </c>
      <c r="F43" s="13">
        <v>838700</v>
      </c>
      <c r="G43" s="13">
        <v>803900</v>
      </c>
      <c r="H43" s="13">
        <v>999400</v>
      </c>
      <c r="I43" s="13">
        <v>1168500</v>
      </c>
      <c r="J43" s="13">
        <v>1017500</v>
      </c>
      <c r="K43" s="13">
        <v>809000</v>
      </c>
    </row>
    <row r="44" spans="2:11" x14ac:dyDescent="0.2">
      <c r="C44" s="11" t="s">
        <v>52</v>
      </c>
      <c r="D44" s="13">
        <v>1611800</v>
      </c>
      <c r="E44" s="13">
        <v>1544300</v>
      </c>
      <c r="F44" s="13">
        <v>1498900</v>
      </c>
      <c r="G44" s="13">
        <v>1410600</v>
      </c>
      <c r="H44" s="13">
        <v>1330900</v>
      </c>
      <c r="I44" s="13">
        <v>1264600</v>
      </c>
      <c r="J44" s="13">
        <v>1232800</v>
      </c>
      <c r="K44" s="13">
        <v>1206300</v>
      </c>
    </row>
    <row r="45" spans="2:11" x14ac:dyDescent="0.2">
      <c r="C45" s="11" t="s">
        <v>53</v>
      </c>
      <c r="D45" s="13">
        <v>1017700</v>
      </c>
      <c r="E45" s="13">
        <v>756000</v>
      </c>
      <c r="F45" s="13">
        <v>1160700</v>
      </c>
      <c r="G45" s="13">
        <v>1081200</v>
      </c>
      <c r="H45" s="13">
        <v>1540500</v>
      </c>
      <c r="I45" s="13">
        <v>2073200</v>
      </c>
      <c r="J45" s="13">
        <v>1965300</v>
      </c>
      <c r="K45" s="13">
        <v>1122100</v>
      </c>
    </row>
    <row r="46" spans="2:11" x14ac:dyDescent="0.2">
      <c r="C46" s="11" t="s">
        <v>54</v>
      </c>
      <c r="D46" s="13">
        <v>3660900</v>
      </c>
      <c r="E46" s="13">
        <v>5329700</v>
      </c>
      <c r="F46" s="13">
        <v>4692600</v>
      </c>
      <c r="G46" s="13">
        <v>5266200</v>
      </c>
      <c r="H46" s="13">
        <v>4095000</v>
      </c>
      <c r="I46" s="13">
        <v>5509800</v>
      </c>
      <c r="J46" s="13">
        <v>4795400</v>
      </c>
      <c r="K46" s="13">
        <v>3839000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44252900</v>
      </c>
      <c r="E48" s="13">
        <v>43715000</v>
      </c>
      <c r="F48" s="13">
        <v>43275200</v>
      </c>
      <c r="G48" s="13">
        <v>42522700</v>
      </c>
      <c r="H48" s="13">
        <v>42843500</v>
      </c>
      <c r="I48" s="13">
        <v>42079600</v>
      </c>
      <c r="J48" s="13">
        <v>41572300</v>
      </c>
      <c r="K48" s="13">
        <v>41551200</v>
      </c>
    </row>
    <row r="49" spans="3:11" x14ac:dyDescent="0.2">
      <c r="C49" s="11" t="s">
        <v>57</v>
      </c>
      <c r="D49" s="13">
        <v>374100</v>
      </c>
      <c r="E49" s="13">
        <v>377200</v>
      </c>
      <c r="F49" s="13">
        <v>377200</v>
      </c>
      <c r="G49" s="13">
        <v>377200</v>
      </c>
      <c r="H49" s="13">
        <v>377200</v>
      </c>
      <c r="I49" s="13">
        <v>377200</v>
      </c>
      <c r="J49" s="13">
        <v>377200</v>
      </c>
      <c r="K49" s="13">
        <v>377200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11415600</v>
      </c>
      <c r="E52" s="13">
        <v>11130300</v>
      </c>
      <c r="F52" s="13">
        <v>11372300</v>
      </c>
      <c r="G52" s="13">
        <v>11037200</v>
      </c>
      <c r="H52" s="13">
        <v>11279500</v>
      </c>
      <c r="I52" s="13">
        <v>11008800</v>
      </c>
      <c r="J52" s="13">
        <v>11082700</v>
      </c>
      <c r="K52" s="13">
        <v>14066100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59703400</v>
      </c>
      <c r="E54" s="13">
        <v>60552100</v>
      </c>
      <c r="F54" s="13">
        <v>59717200</v>
      </c>
      <c r="G54" s="13">
        <v>59203300</v>
      </c>
      <c r="H54" s="13">
        <v>58595200</v>
      </c>
      <c r="I54" s="13">
        <v>58975300</v>
      </c>
      <c r="J54" s="13">
        <v>57827600</v>
      </c>
      <c r="K54" s="13">
        <v>59833500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1566700</v>
      </c>
      <c r="E57" s="13">
        <v>1336100</v>
      </c>
      <c r="F57" s="13">
        <v>1523700</v>
      </c>
      <c r="G57" s="13">
        <v>1385900</v>
      </c>
      <c r="H57" s="13">
        <v>1777600</v>
      </c>
      <c r="I57" s="13">
        <v>1744200</v>
      </c>
      <c r="J57" s="13">
        <v>1935300</v>
      </c>
      <c r="K57" s="13">
        <v>1741100</v>
      </c>
    </row>
    <row r="58" spans="3:11" x14ac:dyDescent="0.2">
      <c r="C58" s="11" t="s">
        <v>66</v>
      </c>
      <c r="D58" s="13">
        <v>3237200</v>
      </c>
      <c r="E58" s="13">
        <v>2875200</v>
      </c>
      <c r="F58" s="13">
        <v>2957400</v>
      </c>
      <c r="G58" s="13">
        <v>3124700</v>
      </c>
      <c r="H58" s="13">
        <v>3136700</v>
      </c>
      <c r="I58" s="13">
        <v>2970700</v>
      </c>
      <c r="J58" s="13">
        <v>2306900</v>
      </c>
      <c r="K58" s="13">
        <v>2382100</v>
      </c>
    </row>
    <row r="59" spans="3:11" x14ac:dyDescent="0.2">
      <c r="C59" s="11" t="s">
        <v>67</v>
      </c>
      <c r="D59" s="13">
        <v>1592500</v>
      </c>
      <c r="E59" s="13">
        <v>1637400</v>
      </c>
      <c r="F59" s="13">
        <v>1400100</v>
      </c>
      <c r="G59" s="13">
        <v>1314700</v>
      </c>
      <c r="H59" s="13">
        <v>1455200</v>
      </c>
      <c r="I59" s="13">
        <v>1440000</v>
      </c>
      <c r="J59" s="13">
        <v>1299400</v>
      </c>
      <c r="K59" s="13">
        <v>1240000</v>
      </c>
    </row>
    <row r="60" spans="3:11" x14ac:dyDescent="0.2">
      <c r="C60" s="11" t="s">
        <v>68</v>
      </c>
      <c r="D60" s="13">
        <v>6396500</v>
      </c>
      <c r="E60" s="13">
        <v>5848700</v>
      </c>
      <c r="F60" s="13">
        <v>5881300</v>
      </c>
      <c r="G60" s="13">
        <v>5825300</v>
      </c>
      <c r="H60" s="13">
        <v>6369400</v>
      </c>
      <c r="I60" s="13">
        <v>6154900</v>
      </c>
      <c r="J60" s="13">
        <v>5541600</v>
      </c>
      <c r="K60" s="13">
        <v>5363200</v>
      </c>
    </row>
    <row r="61" spans="3:11" x14ac:dyDescent="0.2">
      <c r="C61" s="11" t="s">
        <v>69</v>
      </c>
      <c r="D61" s="13">
        <v>23008800</v>
      </c>
      <c r="E61" s="13">
        <v>24659300</v>
      </c>
      <c r="F61" s="13">
        <v>24321700</v>
      </c>
      <c r="G61" s="13">
        <v>24464300</v>
      </c>
      <c r="H61" s="13">
        <v>23623500</v>
      </c>
      <c r="I61" s="13">
        <v>24635900</v>
      </c>
      <c r="J61" s="13">
        <v>24543900</v>
      </c>
      <c r="K61" s="13">
        <v>26176400</v>
      </c>
    </row>
    <row r="62" spans="3:11" x14ac:dyDescent="0.2">
      <c r="C62" s="11" t="s">
        <v>70</v>
      </c>
      <c r="D62" s="13">
        <v>15335500</v>
      </c>
      <c r="E62" s="13">
        <v>16005700</v>
      </c>
      <c r="F62" s="13">
        <v>15927300</v>
      </c>
      <c r="G62" s="13">
        <v>15527300</v>
      </c>
      <c r="H62" s="13">
        <v>15317900</v>
      </c>
      <c r="I62" s="13">
        <v>15770800</v>
      </c>
      <c r="J62" s="13">
        <v>15704100</v>
      </c>
      <c r="K62" s="13">
        <v>16297700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44740900</v>
      </c>
      <c r="E66" s="13">
        <v>46513700</v>
      </c>
      <c r="F66" s="13">
        <v>46130300</v>
      </c>
      <c r="G66" s="13">
        <v>45816900</v>
      </c>
      <c r="H66" s="13">
        <v>45310900</v>
      </c>
      <c r="I66" s="13">
        <v>46561600</v>
      </c>
      <c r="J66" s="13">
        <v>45789600</v>
      </c>
      <c r="K66" s="13">
        <v>47837300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339900</v>
      </c>
      <c r="E70" s="13">
        <v>347000</v>
      </c>
      <c r="F70" s="13">
        <v>349900</v>
      </c>
      <c r="G70" s="13">
        <v>328100</v>
      </c>
      <c r="H70" s="13">
        <v>317300</v>
      </c>
      <c r="I70" s="13">
        <v>317300</v>
      </c>
      <c r="J70" s="13">
        <v>326900</v>
      </c>
      <c r="K70" s="13">
        <v>286100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11940400</v>
      </c>
      <c r="E72" s="13">
        <v>11192300</v>
      </c>
      <c r="F72" s="13">
        <v>10751800</v>
      </c>
      <c r="G72" s="13">
        <v>10586800</v>
      </c>
      <c r="H72" s="13">
        <v>10502000</v>
      </c>
      <c r="I72" s="13">
        <v>10621300</v>
      </c>
      <c r="J72" s="13">
        <v>10266200</v>
      </c>
      <c r="K72" s="13">
        <v>10311900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14622600</v>
      </c>
      <c r="E76" s="13">
        <v>13691500</v>
      </c>
      <c r="F76" s="13">
        <v>13237100</v>
      </c>
      <c r="G76" s="13">
        <v>13058200</v>
      </c>
      <c r="H76" s="13">
        <v>12967000</v>
      </c>
      <c r="I76" s="13">
        <v>12096400</v>
      </c>
      <c r="J76" s="13">
        <v>11711100</v>
      </c>
      <c r="K76" s="13">
        <v>11710100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987600</v>
      </c>
      <c r="E81" s="13">
        <v>666800</v>
      </c>
      <c r="F81" s="13">
        <v>391200</v>
      </c>
      <c r="G81" s="13">
        <v>310900</v>
      </c>
      <c r="H81" s="13">
        <v>106500</v>
      </c>
      <c r="I81" s="13">
        <v>560600</v>
      </c>
      <c r="J81" s="13">
        <v>159700</v>
      </c>
      <c r="K81" s="13">
        <v>276400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575900</v>
      </c>
      <c r="E83" s="13">
        <v>551700</v>
      </c>
      <c r="F83" s="13">
        <v>563600</v>
      </c>
      <c r="G83" s="13">
        <v>553200</v>
      </c>
      <c r="H83" s="13">
        <v>522600</v>
      </c>
      <c r="I83" s="13">
        <v>553800</v>
      </c>
      <c r="J83" s="13">
        <v>552200</v>
      </c>
      <c r="K83" s="13">
        <v>561700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1063300</v>
      </c>
      <c r="E89" s="13">
        <v>1405000</v>
      </c>
      <c r="F89" s="13">
        <v>866400</v>
      </c>
      <c r="G89" s="13">
        <v>959500</v>
      </c>
      <c r="H89" s="13">
        <v>776000</v>
      </c>
      <c r="I89" s="13">
        <v>993500</v>
      </c>
      <c r="J89" s="13">
        <v>278000</v>
      </c>
      <c r="K89" s="13">
        <v>538000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-1141500</v>
      </c>
      <c r="E91" s="13">
        <v>-1128700</v>
      </c>
      <c r="F91" s="13">
        <v>-1210100</v>
      </c>
      <c r="G91" s="13">
        <v>-1266500</v>
      </c>
      <c r="H91" s="13">
        <v>-1304100</v>
      </c>
      <c r="I91" s="13">
        <v>-1144300</v>
      </c>
      <c r="J91" s="13">
        <v>-1362800</v>
      </c>
      <c r="K91" s="13">
        <v>-1584900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-1049900</v>
      </c>
      <c r="E94" s="13">
        <v>-1133600</v>
      </c>
      <c r="F94" s="13">
        <v>-1161800</v>
      </c>
      <c r="G94" s="13">
        <v>-1283600</v>
      </c>
      <c r="H94" s="13">
        <v>-1340900</v>
      </c>
      <c r="I94" s="13">
        <v>-1145000</v>
      </c>
      <c r="J94" s="13">
        <v>-1672800</v>
      </c>
      <c r="K94" s="13">
        <v>-1551200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-239500</v>
      </c>
      <c r="E96" s="13">
        <v>-226300</v>
      </c>
      <c r="F96" s="13">
        <v>-226200</v>
      </c>
      <c r="G96" s="13">
        <v>-226200</v>
      </c>
      <c r="H96" s="13">
        <v>-225700</v>
      </c>
      <c r="I96" s="13">
        <v>-205500</v>
      </c>
      <c r="J96" s="13">
        <v>-205400</v>
      </c>
      <c r="K96" s="13">
        <v>-205100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-1400600</v>
      </c>
      <c r="E100" s="13">
        <v>54000</v>
      </c>
      <c r="F100" s="13">
        <v>-480800</v>
      </c>
      <c r="G100" s="13">
        <v>2070400</v>
      </c>
      <c r="H100" s="13">
        <v>-214400</v>
      </c>
      <c r="I100" s="13">
        <v>575100</v>
      </c>
      <c r="J100" s="13">
        <v>1273100</v>
      </c>
      <c r="K100" s="13">
        <v>1272300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-1387200</v>
      </c>
      <c r="E102" s="13">
        <v>325400</v>
      </c>
      <c r="F102" s="13">
        <v>-776200</v>
      </c>
      <c r="G102" s="13">
        <v>1746300</v>
      </c>
      <c r="H102" s="13">
        <v>-779300</v>
      </c>
      <c r="I102" s="13">
        <v>423600</v>
      </c>
      <c r="J102" s="13">
        <v>-121700</v>
      </c>
      <c r="K102" s="13">
        <v>259000</v>
      </c>
    </row>
  </sheetData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360600</v>
      </c>
      <c r="E8" s="13">
        <v>338500</v>
      </c>
      <c r="F8" s="13">
        <v>318500</v>
      </c>
      <c r="G8" s="13">
        <v>376300</v>
      </c>
      <c r="H8" s="13">
        <v>355200</v>
      </c>
      <c r="I8" s="13">
        <v>331800</v>
      </c>
      <c r="J8" s="13">
        <v>328600</v>
      </c>
      <c r="K8" s="13">
        <v>342100</v>
      </c>
    </row>
    <row r="9" spans="1:11" x14ac:dyDescent="0.2">
      <c r="C9" s="11" t="s">
        <v>22</v>
      </c>
      <c r="D9" s="13">
        <v>46300</v>
      </c>
      <c r="E9" s="13">
        <v>43000</v>
      </c>
      <c r="F9" s="13">
        <v>45800</v>
      </c>
      <c r="G9" s="13">
        <v>42900</v>
      </c>
      <c r="H9" s="13">
        <v>54100</v>
      </c>
      <c r="I9" s="13">
        <v>35300</v>
      </c>
      <c r="J9" s="13">
        <v>32400</v>
      </c>
      <c r="K9" s="13">
        <v>33100</v>
      </c>
    </row>
    <row r="10" spans="1:11" x14ac:dyDescent="0.2">
      <c r="C10" s="11" t="s">
        <v>23</v>
      </c>
      <c r="D10" s="13">
        <v>314300</v>
      </c>
      <c r="E10" s="13">
        <v>295500</v>
      </c>
      <c r="F10" s="13">
        <v>272700</v>
      </c>
      <c r="G10" s="13">
        <v>333400</v>
      </c>
      <c r="H10" s="13">
        <v>301100</v>
      </c>
      <c r="I10" s="13">
        <v>296500</v>
      </c>
      <c r="J10" s="13">
        <v>296200</v>
      </c>
      <c r="K10" s="13">
        <v>309000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 t="s">
        <v>92</v>
      </c>
      <c r="H14" s="13">
        <v>0</v>
      </c>
      <c r="I14" s="13">
        <v>583100</v>
      </c>
      <c r="J14" s="13">
        <v>24900</v>
      </c>
      <c r="K14" s="13">
        <v>0</v>
      </c>
    </row>
    <row r="15" spans="1:11" x14ac:dyDescent="0.2">
      <c r="C15" s="11" t="s">
        <v>28</v>
      </c>
      <c r="D15" s="13">
        <v>86800</v>
      </c>
      <c r="E15" s="13">
        <v>85600</v>
      </c>
      <c r="F15" s="13">
        <v>86200</v>
      </c>
      <c r="G15" s="13">
        <v>85600</v>
      </c>
      <c r="H15" s="13">
        <v>85100</v>
      </c>
      <c r="I15" s="13">
        <v>84800</v>
      </c>
      <c r="J15" s="13">
        <v>83900</v>
      </c>
      <c r="K15" s="13">
        <v>83200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175300</v>
      </c>
      <c r="E17" s="13">
        <v>184200</v>
      </c>
      <c r="F17" s="13">
        <v>188900</v>
      </c>
      <c r="G17" s="13">
        <v>161100</v>
      </c>
      <c r="H17" s="13">
        <v>177200</v>
      </c>
      <c r="I17" s="13">
        <v>736500</v>
      </c>
      <c r="J17" s="13">
        <v>170300</v>
      </c>
      <c r="K17" s="13">
        <v>146000</v>
      </c>
    </row>
    <row r="18" spans="3:11" x14ac:dyDescent="0.2">
      <c r="C18" s="11" t="s">
        <v>30</v>
      </c>
      <c r="D18" s="13">
        <v>185300</v>
      </c>
      <c r="E18" s="13">
        <v>154300</v>
      </c>
      <c r="F18" s="13">
        <v>129600</v>
      </c>
      <c r="G18" s="13">
        <v>215200</v>
      </c>
      <c r="H18" s="13">
        <v>178000</v>
      </c>
      <c r="I18" s="13">
        <v>-404700</v>
      </c>
      <c r="J18" s="13">
        <v>158400</v>
      </c>
      <c r="K18" s="13">
        <v>196100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-39800</v>
      </c>
      <c r="E20" s="13">
        <v>-35500</v>
      </c>
      <c r="F20" s="13">
        <v>-60200</v>
      </c>
      <c r="G20" s="13">
        <v>-112900</v>
      </c>
      <c r="H20" s="13">
        <v>-112400</v>
      </c>
      <c r="I20" s="13">
        <v>-98600</v>
      </c>
      <c r="J20" s="13">
        <v>-90900</v>
      </c>
      <c r="K20" s="13">
        <v>3000</v>
      </c>
    </row>
    <row r="21" spans="3:11" x14ac:dyDescent="0.2">
      <c r="C21" s="11" t="s">
        <v>33</v>
      </c>
      <c r="D21" s="13">
        <v>232300</v>
      </c>
      <c r="E21" s="13">
        <v>204300</v>
      </c>
      <c r="F21" s="13">
        <v>155600</v>
      </c>
      <c r="G21" s="13">
        <v>187900</v>
      </c>
      <c r="H21" s="13">
        <v>150700</v>
      </c>
      <c r="I21" s="13">
        <v>-418500</v>
      </c>
      <c r="J21" s="13">
        <v>151300</v>
      </c>
      <c r="K21" s="13">
        <v>282300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>
        <v>94500</v>
      </c>
    </row>
    <row r="23" spans="3:11" x14ac:dyDescent="0.2">
      <c r="C23" s="11" t="s">
        <v>35</v>
      </c>
      <c r="D23" s="13">
        <v>145500</v>
      </c>
      <c r="E23" s="13">
        <v>118700</v>
      </c>
      <c r="F23" s="13">
        <v>69400</v>
      </c>
      <c r="G23" s="13">
        <v>102300</v>
      </c>
      <c r="H23" s="13">
        <v>65600</v>
      </c>
      <c r="I23" s="13">
        <v>-503300</v>
      </c>
      <c r="J23" s="13">
        <v>67400</v>
      </c>
      <c r="K23" s="13">
        <v>104500</v>
      </c>
    </row>
    <row r="24" spans="3:11" x14ac:dyDescent="0.2">
      <c r="C24" s="11" t="s">
        <v>36</v>
      </c>
      <c r="D24" s="13">
        <v>-4500</v>
      </c>
      <c r="E24" s="13">
        <v>-11000</v>
      </c>
      <c r="F24" s="13">
        <v>500</v>
      </c>
      <c r="G24" s="13">
        <v>-3800</v>
      </c>
      <c r="H24" s="13">
        <v>-2200</v>
      </c>
      <c r="I24" s="13">
        <v>-400</v>
      </c>
      <c r="J24" s="13">
        <v>2700</v>
      </c>
      <c r="K24" s="13">
        <v>5600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150000</v>
      </c>
      <c r="E26" s="13">
        <v>129700</v>
      </c>
      <c r="F26" s="13">
        <v>68900</v>
      </c>
      <c r="G26" s="13">
        <v>106100</v>
      </c>
      <c r="H26" s="13">
        <v>67700</v>
      </c>
      <c r="I26" s="13">
        <v>-502900</v>
      </c>
      <c r="J26" s="13">
        <v>64700</v>
      </c>
      <c r="K26" s="13">
        <v>98900</v>
      </c>
    </row>
    <row r="27" spans="3:11" x14ac:dyDescent="0.2">
      <c r="C27" s="11" t="s">
        <v>38</v>
      </c>
      <c r="D27" s="13">
        <v>134200</v>
      </c>
      <c r="E27" s="13">
        <v>112800</v>
      </c>
      <c r="F27" s="13">
        <v>52600</v>
      </c>
      <c r="G27" s="13">
        <v>87100</v>
      </c>
      <c r="H27" s="13">
        <v>51600</v>
      </c>
      <c r="I27" s="13">
        <v>-520500</v>
      </c>
      <c r="J27" s="13">
        <v>46200</v>
      </c>
      <c r="K27" s="13">
        <v>80500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39800</v>
      </c>
      <c r="E32" s="13">
        <v>35500</v>
      </c>
      <c r="F32" s="13">
        <v>60200</v>
      </c>
      <c r="G32" s="13">
        <v>112900</v>
      </c>
      <c r="H32" s="13">
        <v>112400</v>
      </c>
      <c r="I32" s="13">
        <v>98600</v>
      </c>
      <c r="J32" s="13">
        <v>90900</v>
      </c>
      <c r="K32" s="13">
        <v>-3000</v>
      </c>
    </row>
    <row r="33" spans="2:11" x14ac:dyDescent="0.2">
      <c r="C33" s="11" t="s">
        <v>44</v>
      </c>
      <c r="D33" s="13">
        <v>134200</v>
      </c>
      <c r="E33" s="13">
        <v>112800</v>
      </c>
      <c r="F33" s="13">
        <v>52600</v>
      </c>
      <c r="G33" s="13">
        <v>87100</v>
      </c>
      <c r="H33" s="13">
        <v>51600</v>
      </c>
      <c r="I33" s="13">
        <v>-520500</v>
      </c>
      <c r="J33" s="13">
        <v>46200</v>
      </c>
      <c r="K33" s="13">
        <v>80500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134200</v>
      </c>
      <c r="E35" s="13">
        <v>112800</v>
      </c>
      <c r="F35" s="13">
        <v>52600</v>
      </c>
      <c r="G35" s="13">
        <v>87100</v>
      </c>
      <c r="H35" s="13">
        <v>51600</v>
      </c>
      <c r="I35" s="13">
        <v>-520500</v>
      </c>
      <c r="J35" s="13">
        <v>46200</v>
      </c>
      <c r="K35" s="13">
        <v>80500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258900</v>
      </c>
      <c r="E41" s="13">
        <v>180600</v>
      </c>
      <c r="F41" s="13">
        <v>107100</v>
      </c>
      <c r="G41" s="13">
        <v>52500</v>
      </c>
      <c r="H41" s="13">
        <v>67900</v>
      </c>
      <c r="I41" s="13">
        <v>48100</v>
      </c>
      <c r="J41" s="13">
        <v>114500</v>
      </c>
      <c r="K41" s="13">
        <v>41600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258300</v>
      </c>
      <c r="E43" s="13">
        <v>240000</v>
      </c>
      <c r="F43" s="13">
        <v>237600</v>
      </c>
      <c r="G43" s="13">
        <v>225700</v>
      </c>
      <c r="H43" s="13">
        <v>246900</v>
      </c>
      <c r="I43" s="13">
        <v>230900</v>
      </c>
      <c r="J43" s="13">
        <v>227600</v>
      </c>
      <c r="K43" s="13">
        <v>232000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78400</v>
      </c>
      <c r="E45" s="13">
        <v>67200</v>
      </c>
      <c r="F45" s="13">
        <v>71000</v>
      </c>
      <c r="G45" s="13">
        <v>43000</v>
      </c>
      <c r="H45" s="13">
        <v>74900</v>
      </c>
      <c r="I45" s="13">
        <v>53100</v>
      </c>
      <c r="J45" s="13">
        <v>49600</v>
      </c>
      <c r="K45" s="13">
        <v>52300</v>
      </c>
    </row>
    <row r="46" spans="2:11" x14ac:dyDescent="0.2">
      <c r="C46" s="11" t="s">
        <v>54</v>
      </c>
      <c r="D46" s="13">
        <v>595500</v>
      </c>
      <c r="E46" s="13">
        <v>487800</v>
      </c>
      <c r="F46" s="13">
        <v>415700</v>
      </c>
      <c r="G46" s="13">
        <v>321200</v>
      </c>
      <c r="H46" s="13">
        <v>389700</v>
      </c>
      <c r="I46" s="13">
        <v>332100</v>
      </c>
      <c r="J46" s="13">
        <v>391700</v>
      </c>
      <c r="K46" s="13">
        <v>325900</v>
      </c>
    </row>
    <row r="47" spans="2:11" x14ac:dyDescent="0.2">
      <c r="C47" s="11" t="s">
        <v>55</v>
      </c>
      <c r="D47" s="13">
        <v>1832300</v>
      </c>
      <c r="E47" s="13">
        <v>1291000</v>
      </c>
      <c r="F47" s="13">
        <v>1090200</v>
      </c>
      <c r="G47" s="13">
        <v>852000</v>
      </c>
      <c r="H47" s="13">
        <v>819700</v>
      </c>
      <c r="I47" s="13">
        <v>784400</v>
      </c>
      <c r="J47" s="13">
        <v>1325700</v>
      </c>
      <c r="K47" s="13">
        <v>1279000</v>
      </c>
    </row>
    <row r="48" spans="2:11" x14ac:dyDescent="0.2">
      <c r="C48" s="11" t="s">
        <v>56</v>
      </c>
      <c r="D48" s="13">
        <v>7992400</v>
      </c>
      <c r="E48" s="13">
        <v>7949500</v>
      </c>
      <c r="F48" s="13">
        <v>7910900</v>
      </c>
      <c r="G48" s="13">
        <v>7900700</v>
      </c>
      <c r="H48" s="13">
        <v>7884300</v>
      </c>
      <c r="I48" s="13">
        <v>7858700</v>
      </c>
      <c r="J48" s="13">
        <v>7822400</v>
      </c>
      <c r="K48" s="13">
        <v>7783600</v>
      </c>
    </row>
    <row r="49" spans="3:11" x14ac:dyDescent="0.2">
      <c r="C49" s="11" t="s">
        <v>57</v>
      </c>
      <c r="D49" s="13">
        <v>1008800</v>
      </c>
      <c r="E49" s="13">
        <v>1025000</v>
      </c>
      <c r="F49" s="13">
        <v>1041200</v>
      </c>
      <c r="G49" s="13">
        <v>1057400</v>
      </c>
      <c r="H49" s="13">
        <v>1073700</v>
      </c>
      <c r="I49" s="13">
        <v>1089900</v>
      </c>
      <c r="J49" s="13">
        <v>1106100</v>
      </c>
      <c r="K49" s="13">
        <v>1122300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280400</v>
      </c>
      <c r="E52" s="13">
        <v>279300</v>
      </c>
      <c r="F52" s="13">
        <v>269000</v>
      </c>
      <c r="G52" s="13">
        <v>267700</v>
      </c>
      <c r="H52" s="13">
        <v>278200</v>
      </c>
      <c r="I52" s="13">
        <v>321400</v>
      </c>
      <c r="J52" s="13">
        <v>316100</v>
      </c>
      <c r="K52" s="13">
        <v>308000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11709400</v>
      </c>
      <c r="E54" s="13">
        <v>11032700</v>
      </c>
      <c r="F54" s="13">
        <v>10727000</v>
      </c>
      <c r="G54" s="13">
        <v>10399100</v>
      </c>
      <c r="H54" s="13">
        <v>10445600</v>
      </c>
      <c r="I54" s="13">
        <v>10386500</v>
      </c>
      <c r="J54" s="13">
        <v>10961900</v>
      </c>
      <c r="K54" s="13">
        <v>10818700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60900</v>
      </c>
      <c r="E57" s="13">
        <v>54000</v>
      </c>
      <c r="F57" s="13">
        <v>49500</v>
      </c>
      <c r="G57" s="13">
        <v>43900</v>
      </c>
      <c r="H57" s="13">
        <v>60500</v>
      </c>
      <c r="I57" s="13">
        <v>51200</v>
      </c>
      <c r="J57" s="13">
        <v>61300</v>
      </c>
      <c r="K57" s="13">
        <v>47600</v>
      </c>
    </row>
    <row r="58" spans="3:11" x14ac:dyDescent="0.2">
      <c r="C58" s="11" t="s">
        <v>66</v>
      </c>
      <c r="D58" s="13">
        <v>299700</v>
      </c>
      <c r="E58" s="13">
        <v>299600</v>
      </c>
      <c r="F58" s="13">
        <v>0</v>
      </c>
      <c r="G58" s="13">
        <v>98900</v>
      </c>
      <c r="H58" s="13">
        <v>98800</v>
      </c>
      <c r="I58" s="13">
        <v>98900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422300</v>
      </c>
      <c r="E59" s="13">
        <v>297300</v>
      </c>
      <c r="F59" s="13">
        <v>412400</v>
      </c>
      <c r="G59" s="13">
        <v>170000</v>
      </c>
      <c r="H59" s="13">
        <v>254000</v>
      </c>
      <c r="I59" s="13">
        <v>391100</v>
      </c>
      <c r="J59" s="13">
        <v>239100</v>
      </c>
      <c r="K59" s="13">
        <v>160100</v>
      </c>
    </row>
    <row r="60" spans="3:11" x14ac:dyDescent="0.2">
      <c r="C60" s="11" t="s">
        <v>68</v>
      </c>
      <c r="D60" s="13">
        <v>782900</v>
      </c>
      <c r="E60" s="13">
        <v>650900</v>
      </c>
      <c r="F60" s="13">
        <v>461900</v>
      </c>
      <c r="G60" s="13">
        <v>312900</v>
      </c>
      <c r="H60" s="13">
        <v>413300</v>
      </c>
      <c r="I60" s="13">
        <v>541200</v>
      </c>
      <c r="J60" s="13">
        <v>300400</v>
      </c>
      <c r="K60" s="13">
        <v>207700</v>
      </c>
    </row>
    <row r="61" spans="3:11" x14ac:dyDescent="0.2">
      <c r="C61" s="11" t="s">
        <v>69</v>
      </c>
      <c r="D61" s="13">
        <v>7276700</v>
      </c>
      <c r="E61" s="13">
        <v>6884000</v>
      </c>
      <c r="F61" s="13">
        <v>6910900</v>
      </c>
      <c r="G61" s="13">
        <v>6830600</v>
      </c>
      <c r="H61" s="13">
        <v>6870300</v>
      </c>
      <c r="I61" s="13">
        <v>6727400</v>
      </c>
      <c r="J61" s="13">
        <v>6848900</v>
      </c>
      <c r="K61" s="13">
        <v>6885700</v>
      </c>
    </row>
    <row r="62" spans="3:11" x14ac:dyDescent="0.2">
      <c r="C62" s="11" t="s">
        <v>70</v>
      </c>
      <c r="D62" s="13">
        <v>1461700</v>
      </c>
      <c r="E62" s="13">
        <v>1343300</v>
      </c>
      <c r="F62" s="13">
        <v>1254500</v>
      </c>
      <c r="G62" s="13">
        <v>1153800</v>
      </c>
      <c r="H62" s="13">
        <v>1081500</v>
      </c>
      <c r="I62" s="13">
        <v>994400</v>
      </c>
      <c r="J62" s="13">
        <v>1093700</v>
      </c>
      <c r="K62" s="13">
        <v>1005200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9983900</v>
      </c>
      <c r="E66" s="13">
        <v>9343600</v>
      </c>
      <c r="F66" s="13">
        <v>9092700</v>
      </c>
      <c r="G66" s="13">
        <v>8773100</v>
      </c>
      <c r="H66" s="13">
        <v>8844500</v>
      </c>
      <c r="I66" s="13">
        <v>8740900</v>
      </c>
      <c r="J66" s="13">
        <v>8734000</v>
      </c>
      <c r="K66" s="13">
        <v>8585500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681800</v>
      </c>
      <c r="E70" s="13">
        <v>681800</v>
      </c>
      <c r="F70" s="13">
        <v>681800</v>
      </c>
      <c r="G70" s="13">
        <v>681800</v>
      </c>
      <c r="H70" s="13">
        <v>681800</v>
      </c>
      <c r="I70" s="13">
        <v>681800</v>
      </c>
      <c r="J70" s="13">
        <v>681800</v>
      </c>
      <c r="K70" s="13">
        <v>681800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-2932200</v>
      </c>
      <c r="E72" s="13">
        <v>-3000900</v>
      </c>
      <c r="F72" s="13">
        <v>-3047300</v>
      </c>
      <c r="G72" s="13">
        <v>-3031700</v>
      </c>
      <c r="H72" s="13">
        <v>-3053600</v>
      </c>
      <c r="I72" s="13">
        <v>-3003800</v>
      </c>
      <c r="J72" s="13">
        <v>-2417000</v>
      </c>
      <c r="K72" s="13">
        <v>-2407300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1043700</v>
      </c>
      <c r="E76" s="13">
        <v>1007200</v>
      </c>
      <c r="F76" s="13">
        <v>952500</v>
      </c>
      <c r="G76" s="13">
        <v>944200</v>
      </c>
      <c r="H76" s="13">
        <v>919200</v>
      </c>
      <c r="I76" s="13">
        <v>963800</v>
      </c>
      <c r="J76" s="13">
        <v>1546100</v>
      </c>
      <c r="K76" s="13">
        <v>1551300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134200</v>
      </c>
      <c r="E81" s="13">
        <v>112800</v>
      </c>
      <c r="F81" s="13">
        <v>52600</v>
      </c>
      <c r="G81" s="13">
        <v>87100</v>
      </c>
      <c r="H81" s="13">
        <v>51600</v>
      </c>
      <c r="I81" s="13">
        <v>-520500</v>
      </c>
      <c r="J81" s="13">
        <v>46200</v>
      </c>
      <c r="K81" s="13">
        <v>80500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86800</v>
      </c>
      <c r="E83" s="13">
        <v>85600</v>
      </c>
      <c r="F83" s="13">
        <v>86200</v>
      </c>
      <c r="G83" s="13">
        <v>85600</v>
      </c>
      <c r="H83" s="13">
        <v>85100</v>
      </c>
      <c r="I83" s="13">
        <v>84800</v>
      </c>
      <c r="J83" s="13">
        <v>83900</v>
      </c>
      <c r="K83" s="13">
        <v>83200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291200</v>
      </c>
      <c r="E89" s="13">
        <v>201600</v>
      </c>
      <c r="F89" s="13">
        <v>298600</v>
      </c>
      <c r="G89" s="13">
        <v>224700</v>
      </c>
      <c r="H89" s="13">
        <v>99200</v>
      </c>
      <c r="I89" s="13">
        <v>209600</v>
      </c>
      <c r="J89" s="13">
        <v>351000</v>
      </c>
      <c r="K89" s="13">
        <v>185900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-107100</v>
      </c>
      <c r="E91" s="13">
        <v>-107500</v>
      </c>
      <c r="F91" s="13">
        <v>-96300</v>
      </c>
      <c r="G91" s="13">
        <v>-75600</v>
      </c>
      <c r="H91" s="13">
        <v>-99800</v>
      </c>
      <c r="I91" s="13">
        <v>-113700</v>
      </c>
      <c r="J91" s="13">
        <v>-91900</v>
      </c>
      <c r="K91" s="13">
        <v>-71300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-514500</v>
      </c>
      <c r="E94" s="13">
        <v>-316000</v>
      </c>
      <c r="F94" s="13">
        <v>-130900</v>
      </c>
      <c r="G94" s="13">
        <v>-108700</v>
      </c>
      <c r="H94" s="13">
        <v>-139900</v>
      </c>
      <c r="I94" s="13">
        <v>-155000</v>
      </c>
      <c r="J94" s="13">
        <v>-129700</v>
      </c>
      <c r="K94" s="13">
        <v>-142500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-65000</v>
      </c>
      <c r="E96" s="13">
        <v>-65000</v>
      </c>
      <c r="F96" s="13">
        <v>-65000</v>
      </c>
      <c r="G96" s="13">
        <v>-65000</v>
      </c>
      <c r="H96" s="13">
        <v>-64900</v>
      </c>
      <c r="I96" s="13">
        <v>-64900</v>
      </c>
      <c r="J96" s="13">
        <v>-64900</v>
      </c>
      <c r="K96" s="13">
        <v>-64900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301500</v>
      </c>
      <c r="E100" s="13">
        <v>187900</v>
      </c>
      <c r="F100" s="13">
        <v>-113100</v>
      </c>
      <c r="G100" s="13">
        <v>-131400</v>
      </c>
      <c r="H100" s="13">
        <v>60500</v>
      </c>
      <c r="I100" s="13">
        <v>-121000</v>
      </c>
      <c r="J100" s="13">
        <v>-148400</v>
      </c>
      <c r="K100" s="13">
        <v>-136500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78300</v>
      </c>
      <c r="E102" s="13">
        <v>73500</v>
      </c>
      <c r="F102" s="13">
        <v>54600</v>
      </c>
      <c r="G102" s="13">
        <v>-15400</v>
      </c>
      <c r="H102" s="13">
        <v>19800</v>
      </c>
      <c r="I102" s="13">
        <v>-66500</v>
      </c>
      <c r="J102" s="13">
        <v>72900</v>
      </c>
      <c r="K102" s="13">
        <v>-93100</v>
      </c>
    </row>
  </sheetData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1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3800</v>
      </c>
      <c r="E8" s="13">
        <v>1900</v>
      </c>
      <c r="F8" s="13">
        <v>200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1400</v>
      </c>
      <c r="E9" s="13">
        <v>700</v>
      </c>
      <c r="F9" s="13">
        <v>100</v>
      </c>
      <c r="G9" s="13">
        <v>0</v>
      </c>
      <c r="H9" s="13">
        <v>0</v>
      </c>
      <c r="I9" s="13" t="s">
        <v>92</v>
      </c>
      <c r="J9" s="13" t="s">
        <v>92</v>
      </c>
      <c r="K9" s="13">
        <v>0</v>
      </c>
    </row>
    <row r="10" spans="1:11" x14ac:dyDescent="0.2">
      <c r="C10" s="11" t="s">
        <v>23</v>
      </c>
      <c r="D10" s="13">
        <v>2400</v>
      </c>
      <c r="E10" s="13">
        <v>1200</v>
      </c>
      <c r="F10" s="13">
        <v>100</v>
      </c>
      <c r="G10" s="13">
        <v>0</v>
      </c>
      <c r="H10" s="13">
        <v>0</v>
      </c>
      <c r="I10" s="13" t="s">
        <v>92</v>
      </c>
      <c r="J10" s="13" t="s">
        <v>92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>
        <v>0</v>
      </c>
      <c r="G14" s="13">
        <v>-500</v>
      </c>
      <c r="H14" s="13">
        <v>0</v>
      </c>
      <c r="I14" s="13">
        <v>0</v>
      </c>
      <c r="J14" s="13">
        <v>500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100</v>
      </c>
      <c r="F15" s="13">
        <v>100</v>
      </c>
      <c r="G15" s="13">
        <v>0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3600</v>
      </c>
      <c r="E17" s="13">
        <v>1400</v>
      </c>
      <c r="F17" s="13">
        <v>300</v>
      </c>
      <c r="G17" s="13">
        <v>200</v>
      </c>
      <c r="H17" s="13">
        <v>100</v>
      </c>
      <c r="I17" s="13">
        <v>100</v>
      </c>
      <c r="J17" s="13">
        <v>700</v>
      </c>
      <c r="K17" s="13">
        <v>100</v>
      </c>
    </row>
    <row r="18" spans="3:11" x14ac:dyDescent="0.2">
      <c r="C18" s="11" t="s">
        <v>30</v>
      </c>
      <c r="D18" s="13">
        <v>200</v>
      </c>
      <c r="E18" s="13">
        <v>500</v>
      </c>
      <c r="F18" s="13">
        <v>-100</v>
      </c>
      <c r="G18" s="13">
        <v>-200</v>
      </c>
      <c r="H18" s="13">
        <v>-100</v>
      </c>
      <c r="I18" s="13">
        <v>-100</v>
      </c>
      <c r="J18" s="13">
        <v>-700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-100</v>
      </c>
      <c r="H20" s="13">
        <v>200</v>
      </c>
      <c r="I20" s="13">
        <v>0</v>
      </c>
      <c r="J20" s="13">
        <v>500</v>
      </c>
      <c r="K20" s="13">
        <v>100</v>
      </c>
    </row>
    <row r="21" spans="3:11" x14ac:dyDescent="0.2">
      <c r="C21" s="11" t="s">
        <v>33</v>
      </c>
      <c r="D21" s="13">
        <v>300</v>
      </c>
      <c r="E21" s="13">
        <v>500</v>
      </c>
      <c r="F21" s="13">
        <v>0</v>
      </c>
      <c r="G21" s="13" t="s">
        <v>92</v>
      </c>
      <c r="H21" s="13" t="s">
        <v>92</v>
      </c>
      <c r="I21" s="13" t="s">
        <v>92</v>
      </c>
      <c r="J21" s="13">
        <v>-100</v>
      </c>
      <c r="K21" s="13">
        <v>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100</v>
      </c>
    </row>
    <row r="23" spans="3:11" x14ac:dyDescent="0.2">
      <c r="C23" s="11" t="s">
        <v>35</v>
      </c>
      <c r="D23" s="13">
        <v>200</v>
      </c>
      <c r="E23" s="13">
        <v>400</v>
      </c>
      <c r="F23" s="13">
        <v>-100</v>
      </c>
      <c r="G23" s="13">
        <v>-200</v>
      </c>
      <c r="H23" s="13">
        <v>100</v>
      </c>
      <c r="I23" s="13">
        <v>-100</v>
      </c>
      <c r="J23" s="13">
        <v>-200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200</v>
      </c>
      <c r="E26" s="13">
        <v>400</v>
      </c>
      <c r="F26" s="13">
        <v>-100</v>
      </c>
      <c r="G26" s="13">
        <v>-200</v>
      </c>
      <c r="H26" s="13">
        <v>100</v>
      </c>
      <c r="I26" s="13">
        <v>-100</v>
      </c>
      <c r="J26" s="13">
        <v>-200</v>
      </c>
      <c r="K26" s="13">
        <v>0</v>
      </c>
    </row>
    <row r="27" spans="3:11" x14ac:dyDescent="0.2">
      <c r="C27" s="11" t="s">
        <v>38</v>
      </c>
      <c r="D27" s="13">
        <v>200</v>
      </c>
      <c r="E27" s="13">
        <v>400</v>
      </c>
      <c r="F27" s="13">
        <v>-100</v>
      </c>
      <c r="G27" s="13">
        <v>-200</v>
      </c>
      <c r="H27" s="13">
        <v>100</v>
      </c>
      <c r="I27" s="13">
        <v>-100</v>
      </c>
      <c r="J27" s="13">
        <v>-200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100</v>
      </c>
      <c r="H32" s="13">
        <v>-200</v>
      </c>
      <c r="I32" s="13">
        <v>0</v>
      </c>
      <c r="J32" s="13">
        <v>-500</v>
      </c>
      <c r="K32" s="13">
        <v>-100</v>
      </c>
    </row>
    <row r="33" spans="2:11" x14ac:dyDescent="0.2">
      <c r="C33" s="11" t="s">
        <v>44</v>
      </c>
      <c r="D33" s="13">
        <v>200</v>
      </c>
      <c r="E33" s="13">
        <v>400</v>
      </c>
      <c r="F33" s="13">
        <v>-100</v>
      </c>
      <c r="G33" s="13">
        <v>-200</v>
      </c>
      <c r="H33" s="13">
        <v>100</v>
      </c>
      <c r="I33" s="13">
        <v>-100</v>
      </c>
      <c r="J33" s="13">
        <v>-200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200</v>
      </c>
      <c r="E35" s="13">
        <v>400</v>
      </c>
      <c r="F35" s="13">
        <v>-100</v>
      </c>
      <c r="G35" s="13">
        <v>-200</v>
      </c>
      <c r="H35" s="13">
        <v>100</v>
      </c>
      <c r="I35" s="13">
        <v>-100</v>
      </c>
      <c r="J35" s="13">
        <v>-200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200</v>
      </c>
      <c r="F41" s="13">
        <v>100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100</v>
      </c>
      <c r="F43" s="13" t="s">
        <v>92</v>
      </c>
      <c r="G43" s="13" t="s">
        <v>92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400</v>
      </c>
      <c r="E44" s="13">
        <v>200</v>
      </c>
      <c r="F44" s="13">
        <v>100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 t="s">
        <v>92</v>
      </c>
      <c r="E45" s="13">
        <v>0</v>
      </c>
      <c r="F45" s="13" t="s">
        <v>92</v>
      </c>
      <c r="G45" s="13" t="s">
        <v>92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700</v>
      </c>
      <c r="E46" s="13">
        <v>500</v>
      </c>
      <c r="F46" s="13">
        <v>200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400</v>
      </c>
      <c r="I47" s="13">
        <v>300</v>
      </c>
      <c r="J47" s="13">
        <v>300</v>
      </c>
      <c r="K47" s="13">
        <v>0</v>
      </c>
    </row>
    <row r="48" spans="2:11" x14ac:dyDescent="0.2">
      <c r="C48" s="11" t="s">
        <v>56</v>
      </c>
      <c r="D48" s="13">
        <v>200</v>
      </c>
      <c r="E48" s="13">
        <v>300</v>
      </c>
      <c r="F48" s="13">
        <v>300</v>
      </c>
      <c r="G48" s="13">
        <v>300</v>
      </c>
      <c r="H48" s="13" t="s">
        <v>92</v>
      </c>
      <c r="I48" s="13" t="s">
        <v>92</v>
      </c>
      <c r="J48" s="13" t="s">
        <v>92</v>
      </c>
      <c r="K48" s="13">
        <v>0</v>
      </c>
    </row>
    <row r="49" spans="3:11" x14ac:dyDescent="0.2">
      <c r="C49" s="11" t="s">
        <v>57</v>
      </c>
      <c r="D49" s="13">
        <v>2300</v>
      </c>
      <c r="E49" s="13">
        <v>2300</v>
      </c>
      <c r="F49" s="13">
        <v>2200</v>
      </c>
      <c r="G49" s="13">
        <v>2300</v>
      </c>
      <c r="H49" s="13">
        <v>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 t="s">
        <v>92</v>
      </c>
      <c r="H52" s="13">
        <v>100</v>
      </c>
      <c r="I52" s="13">
        <v>100</v>
      </c>
      <c r="J52" s="13">
        <v>100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3200</v>
      </c>
      <c r="E54" s="13">
        <v>3000</v>
      </c>
      <c r="F54" s="13">
        <v>2800</v>
      </c>
      <c r="G54" s="13">
        <v>2700</v>
      </c>
      <c r="H54" s="13">
        <v>500</v>
      </c>
      <c r="I54" s="13">
        <v>400</v>
      </c>
      <c r="J54" s="13">
        <v>300</v>
      </c>
      <c r="K54" s="13">
        <v>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300</v>
      </c>
      <c r="F57" s="13">
        <v>200</v>
      </c>
      <c r="G57" s="13">
        <v>100</v>
      </c>
      <c r="H57" s="13">
        <v>100</v>
      </c>
      <c r="I57" s="13">
        <v>200</v>
      </c>
      <c r="J57" s="13">
        <v>200</v>
      </c>
      <c r="K57" s="13">
        <v>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300</v>
      </c>
      <c r="G58" s="13">
        <v>600</v>
      </c>
      <c r="H58" s="13">
        <v>900</v>
      </c>
      <c r="I58" s="13">
        <v>1100</v>
      </c>
      <c r="J58" s="13">
        <v>900</v>
      </c>
      <c r="K58" s="13">
        <v>700</v>
      </c>
    </row>
    <row r="59" spans="3:11" x14ac:dyDescent="0.2">
      <c r="C59" s="11" t="s">
        <v>67</v>
      </c>
      <c r="D59" s="13">
        <v>800</v>
      </c>
      <c r="E59" s="13">
        <v>100</v>
      </c>
      <c r="F59" s="13">
        <v>500</v>
      </c>
      <c r="G59" s="13">
        <v>600</v>
      </c>
      <c r="H59" s="13">
        <v>400</v>
      </c>
      <c r="I59" s="13">
        <v>1100</v>
      </c>
      <c r="J59" s="13">
        <v>1200</v>
      </c>
      <c r="K59" s="13">
        <v>1000</v>
      </c>
    </row>
    <row r="60" spans="3:11" x14ac:dyDescent="0.2">
      <c r="C60" s="11" t="s">
        <v>68</v>
      </c>
      <c r="D60" s="13">
        <v>800</v>
      </c>
      <c r="E60" s="13">
        <v>500</v>
      </c>
      <c r="F60" s="13">
        <v>1000</v>
      </c>
      <c r="G60" s="13">
        <v>1300</v>
      </c>
      <c r="H60" s="13">
        <v>1400</v>
      </c>
      <c r="I60" s="13">
        <v>2400</v>
      </c>
      <c r="J60" s="13">
        <v>2300</v>
      </c>
      <c r="K60" s="13">
        <v>1900</v>
      </c>
    </row>
    <row r="61" spans="3:11" x14ac:dyDescent="0.2">
      <c r="C61" s="11" t="s">
        <v>69</v>
      </c>
      <c r="D61" s="13">
        <v>200</v>
      </c>
      <c r="E61" s="13">
        <v>600</v>
      </c>
      <c r="F61" s="13">
        <v>200</v>
      </c>
      <c r="G61" s="13">
        <v>200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100</v>
      </c>
      <c r="G62" s="13">
        <v>100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1100</v>
      </c>
      <c r="E66" s="13">
        <v>1100</v>
      </c>
      <c r="F66" s="13">
        <v>1300</v>
      </c>
      <c r="G66" s="13">
        <v>1600</v>
      </c>
      <c r="H66" s="13">
        <v>1400</v>
      </c>
      <c r="I66" s="13">
        <v>2400</v>
      </c>
      <c r="J66" s="13">
        <v>2300</v>
      </c>
      <c r="K66" s="13">
        <v>1900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-29900</v>
      </c>
      <c r="E72" s="13">
        <v>-30100</v>
      </c>
      <c r="F72" s="13">
        <v>-30600</v>
      </c>
      <c r="G72" s="13">
        <v>-30500</v>
      </c>
      <c r="H72" s="13">
        <v>-30300</v>
      </c>
      <c r="I72" s="13">
        <v>-30400</v>
      </c>
      <c r="J72" s="13">
        <v>-30300</v>
      </c>
      <c r="K72" s="13">
        <v>-30100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2200</v>
      </c>
      <c r="E76" s="13">
        <v>1900</v>
      </c>
      <c r="F76" s="13">
        <v>1500</v>
      </c>
      <c r="G76" s="13">
        <v>1100</v>
      </c>
      <c r="H76" s="13">
        <v>-900</v>
      </c>
      <c r="I76" s="13">
        <v>-2000</v>
      </c>
      <c r="J76" s="13">
        <v>-2000</v>
      </c>
      <c r="K76" s="13">
        <v>-1800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200</v>
      </c>
      <c r="E81" s="13">
        <v>400</v>
      </c>
      <c r="F81" s="13">
        <v>-100</v>
      </c>
      <c r="G81" s="13">
        <v>-200</v>
      </c>
      <c r="H81" s="13">
        <v>100</v>
      </c>
      <c r="I81" s="13">
        <v>-100</v>
      </c>
      <c r="J81" s="13">
        <v>-200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100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200</v>
      </c>
      <c r="E89" s="13">
        <v>200</v>
      </c>
      <c r="F89" s="13">
        <v>-100</v>
      </c>
      <c r="G89" s="13">
        <v>-300</v>
      </c>
      <c r="H89" s="13">
        <v>-300</v>
      </c>
      <c r="I89" s="13">
        <v>-200</v>
      </c>
      <c r="J89" s="13">
        <v>-200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-100</v>
      </c>
      <c r="F100" s="13">
        <v>100</v>
      </c>
      <c r="G100" s="13">
        <v>400</v>
      </c>
      <c r="H100" s="13">
        <v>300</v>
      </c>
      <c r="I100" s="13">
        <v>200</v>
      </c>
      <c r="J100" s="13">
        <v>200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100</v>
      </c>
      <c r="F102" s="13">
        <v>100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842300</v>
      </c>
      <c r="E8" s="13">
        <v>636300</v>
      </c>
      <c r="F8" s="13">
        <v>628900</v>
      </c>
      <c r="G8" s="13">
        <v>640900</v>
      </c>
      <c r="H8" s="13">
        <v>807200</v>
      </c>
      <c r="I8" s="13">
        <v>594500</v>
      </c>
      <c r="J8" s="13">
        <v>585100</v>
      </c>
      <c r="K8" s="13">
        <v>579300</v>
      </c>
    </row>
    <row r="9" spans="1:11" x14ac:dyDescent="0.2">
      <c r="C9" s="11" t="s">
        <v>22</v>
      </c>
      <c r="D9" s="13">
        <v>250100</v>
      </c>
      <c r="E9" s="13">
        <v>188800</v>
      </c>
      <c r="F9" s="13">
        <v>188600</v>
      </c>
      <c r="G9" s="13">
        <v>195500</v>
      </c>
      <c r="H9" s="13">
        <v>225800</v>
      </c>
      <c r="I9" s="13">
        <v>174400</v>
      </c>
      <c r="J9" s="13">
        <v>171400</v>
      </c>
      <c r="K9" s="13">
        <v>173000</v>
      </c>
    </row>
    <row r="10" spans="1:11" x14ac:dyDescent="0.2">
      <c r="C10" s="11" t="s">
        <v>23</v>
      </c>
      <c r="D10" s="13">
        <v>592200</v>
      </c>
      <c r="E10" s="13">
        <v>447500</v>
      </c>
      <c r="F10" s="13">
        <v>440300</v>
      </c>
      <c r="G10" s="13">
        <v>445400</v>
      </c>
      <c r="H10" s="13">
        <v>581400</v>
      </c>
      <c r="I10" s="13">
        <v>420100</v>
      </c>
      <c r="J10" s="13">
        <v>413700</v>
      </c>
      <c r="K10" s="13">
        <v>406300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104000</v>
      </c>
      <c r="E12" s="13">
        <v>113900</v>
      </c>
      <c r="F12" s="13">
        <v>122000</v>
      </c>
      <c r="G12" s="13">
        <v>115900</v>
      </c>
      <c r="H12" s="13">
        <v>112800</v>
      </c>
      <c r="I12" s="13">
        <v>108000</v>
      </c>
      <c r="J12" s="13">
        <v>102100</v>
      </c>
      <c r="K12" s="13">
        <v>89500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26600</v>
      </c>
      <c r="E14" s="13">
        <v>2600</v>
      </c>
      <c r="F14" s="13">
        <v>68100</v>
      </c>
      <c r="G14" s="13" t="s">
        <v>92</v>
      </c>
      <c r="H14" s="13">
        <v>0</v>
      </c>
      <c r="I14" s="13">
        <v>1045000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726900</v>
      </c>
      <c r="E17" s="13">
        <v>550400</v>
      </c>
      <c r="F17" s="13">
        <v>631200</v>
      </c>
      <c r="G17" s="13">
        <v>562700</v>
      </c>
      <c r="H17" s="13">
        <v>667900</v>
      </c>
      <c r="I17" s="13">
        <v>1549200</v>
      </c>
      <c r="J17" s="13">
        <v>512600</v>
      </c>
      <c r="K17" s="13">
        <v>495000</v>
      </c>
    </row>
    <row r="18" spans="3:11" x14ac:dyDescent="0.2">
      <c r="C18" s="11" t="s">
        <v>30</v>
      </c>
      <c r="D18" s="13">
        <v>115400</v>
      </c>
      <c r="E18" s="13">
        <v>85900</v>
      </c>
      <c r="F18" s="13">
        <v>-2300</v>
      </c>
      <c r="G18" s="13">
        <v>78200</v>
      </c>
      <c r="H18" s="13">
        <v>139300</v>
      </c>
      <c r="I18" s="13">
        <v>-954700</v>
      </c>
      <c r="J18" s="13">
        <v>72500</v>
      </c>
      <c r="K18" s="13">
        <v>84300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1500</v>
      </c>
      <c r="E20" s="13">
        <v>13100</v>
      </c>
      <c r="F20" s="13">
        <v>9900</v>
      </c>
      <c r="G20" s="13">
        <v>5100</v>
      </c>
      <c r="H20" s="13">
        <v>-3500</v>
      </c>
      <c r="I20" s="13">
        <v>7800</v>
      </c>
      <c r="J20" s="13">
        <v>2700</v>
      </c>
      <c r="K20" s="13">
        <v>3700</v>
      </c>
    </row>
    <row r="21" spans="3:11" x14ac:dyDescent="0.2">
      <c r="C21" s="11" t="s">
        <v>33</v>
      </c>
      <c r="D21" s="13">
        <v>139900</v>
      </c>
      <c r="E21" s="13">
        <v>121200</v>
      </c>
      <c r="F21" s="13">
        <v>30500</v>
      </c>
      <c r="G21" s="13">
        <v>106500</v>
      </c>
      <c r="H21" s="13">
        <v>158600</v>
      </c>
      <c r="I21" s="13">
        <v>-922800</v>
      </c>
      <c r="J21" s="13">
        <v>100300</v>
      </c>
      <c r="K21" s="13">
        <v>112800</v>
      </c>
    </row>
    <row r="22" spans="3:11" x14ac:dyDescent="0.2">
      <c r="C22" s="11" t="s">
        <v>34</v>
      </c>
      <c r="D22" s="13">
        <v>7700</v>
      </c>
      <c r="E22" s="13">
        <v>2100</v>
      </c>
      <c r="F22" s="13">
        <v>2100</v>
      </c>
      <c r="G22" s="13">
        <v>2100</v>
      </c>
      <c r="H22" s="13">
        <v>7900</v>
      </c>
      <c r="I22" s="13">
        <v>2100</v>
      </c>
      <c r="J22" s="13">
        <v>2100</v>
      </c>
      <c r="K22" s="13">
        <v>2100</v>
      </c>
    </row>
    <row r="23" spans="3:11" x14ac:dyDescent="0.2">
      <c r="C23" s="11" t="s">
        <v>35</v>
      </c>
      <c r="D23" s="13">
        <v>109200</v>
      </c>
      <c r="E23" s="13">
        <v>97000</v>
      </c>
      <c r="F23" s="13">
        <v>5400</v>
      </c>
      <c r="G23" s="13">
        <v>81300</v>
      </c>
      <c r="H23" s="13">
        <v>127900</v>
      </c>
      <c r="I23" s="13">
        <v>-949000</v>
      </c>
      <c r="J23" s="13">
        <v>73200</v>
      </c>
      <c r="K23" s="13">
        <v>86000</v>
      </c>
    </row>
    <row r="24" spans="3:11" x14ac:dyDescent="0.2">
      <c r="C24" s="11" t="s">
        <v>36</v>
      </c>
      <c r="D24" s="13">
        <v>22800</v>
      </c>
      <c r="E24" s="13">
        <v>9100</v>
      </c>
      <c r="F24" s="13">
        <v>-56500</v>
      </c>
      <c r="G24" s="13">
        <v>6700</v>
      </c>
      <c r="H24" s="13">
        <v>14800</v>
      </c>
      <c r="I24" s="13">
        <v>14100</v>
      </c>
      <c r="J24" s="13">
        <v>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86300</v>
      </c>
      <c r="E26" s="13">
        <v>87900</v>
      </c>
      <c r="F26" s="13">
        <v>61900</v>
      </c>
      <c r="G26" s="13">
        <v>74500</v>
      </c>
      <c r="H26" s="13">
        <v>113100</v>
      </c>
      <c r="I26" s="13">
        <v>-963100</v>
      </c>
      <c r="J26" s="13">
        <v>73100</v>
      </c>
      <c r="K26" s="13">
        <v>86100</v>
      </c>
    </row>
    <row r="27" spans="3:11" x14ac:dyDescent="0.2">
      <c r="C27" s="11" t="s">
        <v>38</v>
      </c>
      <c r="D27" s="13">
        <v>86300</v>
      </c>
      <c r="E27" s="13">
        <v>87900</v>
      </c>
      <c r="F27" s="13">
        <v>61900</v>
      </c>
      <c r="G27" s="13">
        <v>74500</v>
      </c>
      <c r="H27" s="13">
        <v>113100</v>
      </c>
      <c r="I27" s="13">
        <v>-963100</v>
      </c>
      <c r="J27" s="13">
        <v>73100</v>
      </c>
      <c r="K27" s="13">
        <v>86100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-3100</v>
      </c>
      <c r="E29" s="13" t="s">
        <v>92</v>
      </c>
      <c r="F29" s="13" t="s">
        <v>92</v>
      </c>
      <c r="G29" s="13" t="s">
        <v>92</v>
      </c>
      <c r="H29" s="13">
        <v>-3600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-1500</v>
      </c>
      <c r="E32" s="13">
        <v>-13100</v>
      </c>
      <c r="F32" s="13">
        <v>-9900</v>
      </c>
      <c r="G32" s="13">
        <v>-5100</v>
      </c>
      <c r="H32" s="13">
        <v>3500</v>
      </c>
      <c r="I32" s="13">
        <v>-7800</v>
      </c>
      <c r="J32" s="13">
        <v>-2700</v>
      </c>
      <c r="K32" s="13">
        <v>-3700</v>
      </c>
    </row>
    <row r="33" spans="2:11" x14ac:dyDescent="0.2">
      <c r="C33" s="11" t="s">
        <v>44</v>
      </c>
      <c r="D33" s="13">
        <v>83300</v>
      </c>
      <c r="E33" s="13">
        <v>87900</v>
      </c>
      <c r="F33" s="13">
        <v>61900</v>
      </c>
      <c r="G33" s="13">
        <v>74500</v>
      </c>
      <c r="H33" s="13">
        <v>109500</v>
      </c>
      <c r="I33" s="13">
        <v>-963100</v>
      </c>
      <c r="J33" s="13">
        <v>73100</v>
      </c>
      <c r="K33" s="13">
        <v>86100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83300</v>
      </c>
      <c r="E35" s="13">
        <v>87900</v>
      </c>
      <c r="F35" s="13">
        <v>61900</v>
      </c>
      <c r="G35" s="13">
        <v>74500</v>
      </c>
      <c r="H35" s="13">
        <v>109500</v>
      </c>
      <c r="I35" s="13">
        <v>-963100</v>
      </c>
      <c r="J35" s="13">
        <v>73100</v>
      </c>
      <c r="K35" s="13">
        <v>86100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914300</v>
      </c>
      <c r="E41" s="13">
        <v>742000</v>
      </c>
      <c r="F41" s="13">
        <v>841500</v>
      </c>
      <c r="G41" s="13">
        <v>786800</v>
      </c>
      <c r="H41" s="13">
        <v>921300</v>
      </c>
      <c r="I41" s="13">
        <v>790000</v>
      </c>
      <c r="J41" s="13">
        <v>758900</v>
      </c>
      <c r="K41" s="13">
        <v>756200</v>
      </c>
    </row>
    <row r="42" spans="2:11" x14ac:dyDescent="0.2">
      <c r="C42" s="11" t="s">
        <v>50</v>
      </c>
      <c r="D42" s="13">
        <v>236100</v>
      </c>
      <c r="E42" s="13">
        <v>234900</v>
      </c>
      <c r="F42" s="13">
        <v>235300</v>
      </c>
      <c r="G42" s="13">
        <v>252700</v>
      </c>
      <c r="H42" s="13">
        <v>250400</v>
      </c>
      <c r="I42" s="13">
        <v>251200</v>
      </c>
      <c r="J42" s="13">
        <v>247800</v>
      </c>
      <c r="K42" s="13">
        <v>226000</v>
      </c>
    </row>
    <row r="43" spans="2:11" x14ac:dyDescent="0.2">
      <c r="C43" s="11" t="s">
        <v>51</v>
      </c>
      <c r="D43" s="13">
        <v>290100</v>
      </c>
      <c r="E43" s="13">
        <v>241400</v>
      </c>
      <c r="F43" s="13">
        <v>243700</v>
      </c>
      <c r="G43" s="13">
        <v>228600</v>
      </c>
      <c r="H43" s="13">
        <v>261800</v>
      </c>
      <c r="I43" s="13">
        <v>217300</v>
      </c>
      <c r="J43" s="13">
        <v>200700</v>
      </c>
      <c r="K43" s="13">
        <v>211800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129900</v>
      </c>
      <c r="E45" s="13">
        <v>125600</v>
      </c>
      <c r="F45" s="13">
        <v>93200</v>
      </c>
      <c r="G45" s="13">
        <v>76900</v>
      </c>
      <c r="H45" s="13">
        <v>80200</v>
      </c>
      <c r="I45" s="13">
        <v>93700</v>
      </c>
      <c r="J45" s="13">
        <v>112900</v>
      </c>
      <c r="K45" s="13">
        <v>101100</v>
      </c>
    </row>
    <row r="46" spans="2:11" x14ac:dyDescent="0.2">
      <c r="C46" s="11" t="s">
        <v>54</v>
      </c>
      <c r="D46" s="13">
        <v>1570400</v>
      </c>
      <c r="E46" s="13">
        <v>1343900</v>
      </c>
      <c r="F46" s="13">
        <v>1413800</v>
      </c>
      <c r="G46" s="13">
        <v>1344900</v>
      </c>
      <c r="H46" s="13">
        <v>1513700</v>
      </c>
      <c r="I46" s="13">
        <v>1352100</v>
      </c>
      <c r="J46" s="13">
        <v>1320200</v>
      </c>
      <c r="K46" s="13">
        <v>1295100</v>
      </c>
    </row>
    <row r="47" spans="2:11" x14ac:dyDescent="0.2">
      <c r="C47" s="11" t="s">
        <v>55</v>
      </c>
      <c r="D47" s="13">
        <v>86700</v>
      </c>
      <c r="E47" s="13">
        <v>76600</v>
      </c>
      <c r="F47" s="13">
        <v>74000</v>
      </c>
      <c r="G47" s="13">
        <v>57000</v>
      </c>
      <c r="H47" s="13">
        <v>29100</v>
      </c>
      <c r="I47" s="13">
        <v>32100</v>
      </c>
      <c r="J47" s="13">
        <v>46900</v>
      </c>
      <c r="K47" s="13">
        <v>61600</v>
      </c>
    </row>
    <row r="48" spans="2:11" x14ac:dyDescent="0.2">
      <c r="C48" s="11" t="s">
        <v>56</v>
      </c>
      <c r="D48" s="13">
        <v>291900</v>
      </c>
      <c r="E48" s="13">
        <v>245800</v>
      </c>
      <c r="F48" s="13">
        <v>243100</v>
      </c>
      <c r="G48" s="13">
        <v>248400</v>
      </c>
      <c r="H48" s="13">
        <v>288500</v>
      </c>
      <c r="I48" s="13">
        <v>249900</v>
      </c>
      <c r="J48" s="13">
        <v>261700</v>
      </c>
      <c r="K48" s="13">
        <v>271300</v>
      </c>
    </row>
    <row r="49" spans="3:11" x14ac:dyDescent="0.2">
      <c r="C49" s="11" t="s">
        <v>57</v>
      </c>
      <c r="D49" s="13">
        <v>595500</v>
      </c>
      <c r="E49" s="13">
        <v>590300</v>
      </c>
      <c r="F49" s="13">
        <v>612300</v>
      </c>
      <c r="G49" s="13">
        <v>672500</v>
      </c>
      <c r="H49" s="13">
        <v>673100</v>
      </c>
      <c r="I49" s="13">
        <v>652900</v>
      </c>
      <c r="J49" s="13">
        <v>1820100</v>
      </c>
      <c r="K49" s="13">
        <v>1959700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140800</v>
      </c>
      <c r="E52" s="13">
        <v>192600</v>
      </c>
      <c r="F52" s="13">
        <v>225600</v>
      </c>
      <c r="G52" s="13">
        <v>177700</v>
      </c>
      <c r="H52" s="13">
        <v>130400</v>
      </c>
      <c r="I52" s="13">
        <v>163200</v>
      </c>
      <c r="J52" s="13">
        <v>158200</v>
      </c>
      <c r="K52" s="13">
        <v>157400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2685400</v>
      </c>
      <c r="E54" s="13">
        <v>2449200</v>
      </c>
      <c r="F54" s="13">
        <v>2568800</v>
      </c>
      <c r="G54" s="13">
        <v>2500500</v>
      </c>
      <c r="H54" s="13">
        <v>2635000</v>
      </c>
      <c r="I54" s="13">
        <v>2450300</v>
      </c>
      <c r="J54" s="13">
        <v>3607100</v>
      </c>
      <c r="K54" s="13">
        <v>3745200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29900</v>
      </c>
      <c r="E57" s="13">
        <v>14200</v>
      </c>
      <c r="F57" s="13">
        <v>15000</v>
      </c>
      <c r="G57" s="13">
        <v>19900</v>
      </c>
      <c r="H57" s="13">
        <v>28800</v>
      </c>
      <c r="I57" s="13">
        <v>16800</v>
      </c>
      <c r="J57" s="13">
        <v>17900</v>
      </c>
      <c r="K57" s="13">
        <v>15700</v>
      </c>
    </row>
    <row r="58" spans="3:11" x14ac:dyDescent="0.2">
      <c r="C58" s="11" t="s">
        <v>66</v>
      </c>
      <c r="D58" s="13">
        <v>6100</v>
      </c>
      <c r="E58" s="13">
        <v>5200</v>
      </c>
      <c r="F58" s="13">
        <v>4700</v>
      </c>
      <c r="G58" s="13">
        <v>4700</v>
      </c>
      <c r="H58" s="13">
        <v>4700</v>
      </c>
      <c r="I58" s="13">
        <v>4800</v>
      </c>
      <c r="J58" s="13">
        <v>3700</v>
      </c>
      <c r="K58" s="13">
        <v>2500</v>
      </c>
    </row>
    <row r="59" spans="3:11" x14ac:dyDescent="0.2">
      <c r="C59" s="11" t="s">
        <v>67</v>
      </c>
      <c r="D59" s="13">
        <v>674800</v>
      </c>
      <c r="E59" s="13">
        <v>529400</v>
      </c>
      <c r="F59" s="13">
        <v>483500</v>
      </c>
      <c r="G59" s="13">
        <v>474500</v>
      </c>
      <c r="H59" s="13">
        <v>598300</v>
      </c>
      <c r="I59" s="13">
        <v>475600</v>
      </c>
      <c r="J59" s="13">
        <v>428300</v>
      </c>
      <c r="K59" s="13">
        <v>465000</v>
      </c>
    </row>
    <row r="60" spans="3:11" x14ac:dyDescent="0.2">
      <c r="C60" s="11" t="s">
        <v>68</v>
      </c>
      <c r="D60" s="13">
        <v>710800</v>
      </c>
      <c r="E60" s="13">
        <v>548800</v>
      </c>
      <c r="F60" s="13">
        <v>503200</v>
      </c>
      <c r="G60" s="13">
        <v>499100</v>
      </c>
      <c r="H60" s="13">
        <v>631800</v>
      </c>
      <c r="I60" s="13">
        <v>497200</v>
      </c>
      <c r="J60" s="13">
        <v>449900</v>
      </c>
      <c r="K60" s="13">
        <v>483200</v>
      </c>
    </row>
    <row r="61" spans="3:11" x14ac:dyDescent="0.2">
      <c r="C61" s="11" t="s">
        <v>69</v>
      </c>
      <c r="D61" s="13">
        <v>2383400</v>
      </c>
      <c r="E61" s="13">
        <v>2383900</v>
      </c>
      <c r="F61" s="13">
        <v>2384300</v>
      </c>
      <c r="G61" s="13">
        <v>2384800</v>
      </c>
      <c r="H61" s="13">
        <v>2385300</v>
      </c>
      <c r="I61" s="13">
        <v>2384900</v>
      </c>
      <c r="J61" s="13">
        <v>2384800</v>
      </c>
      <c r="K61" s="13">
        <v>2385300</v>
      </c>
    </row>
    <row r="62" spans="3:11" x14ac:dyDescent="0.2">
      <c r="C62" s="11" t="s">
        <v>70</v>
      </c>
      <c r="D62" s="13">
        <v>134900</v>
      </c>
      <c r="E62" s="13">
        <v>139000</v>
      </c>
      <c r="F62" s="13">
        <v>145400</v>
      </c>
      <c r="G62" s="13">
        <v>156800</v>
      </c>
      <c r="H62" s="13">
        <v>165100</v>
      </c>
      <c r="I62" s="13">
        <v>174400</v>
      </c>
      <c r="J62" s="13">
        <v>191100</v>
      </c>
      <c r="K62" s="13">
        <v>199800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3229100</v>
      </c>
      <c r="E66" s="13">
        <v>3071700</v>
      </c>
      <c r="F66" s="13">
        <v>3032900</v>
      </c>
      <c r="G66" s="13">
        <v>3040700</v>
      </c>
      <c r="H66" s="13">
        <v>3182200</v>
      </c>
      <c r="I66" s="13">
        <v>3056600</v>
      </c>
      <c r="J66" s="13">
        <v>3025800</v>
      </c>
      <c r="K66" s="13">
        <v>3068300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-1357400</v>
      </c>
      <c r="E72" s="13">
        <v>-1347200</v>
      </c>
      <c r="F72" s="13">
        <v>-1135400</v>
      </c>
      <c r="G72" s="13">
        <v>-1156100</v>
      </c>
      <c r="H72" s="13">
        <v>-1048300</v>
      </c>
      <c r="I72" s="13">
        <v>-1007400</v>
      </c>
      <c r="J72" s="13">
        <v>106200</v>
      </c>
      <c r="K72" s="13">
        <v>95300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-543700</v>
      </c>
      <c r="E76" s="13">
        <v>-622500</v>
      </c>
      <c r="F76" s="13">
        <v>-464200</v>
      </c>
      <c r="G76" s="13">
        <v>-540200</v>
      </c>
      <c r="H76" s="13">
        <v>-547300</v>
      </c>
      <c r="I76" s="13">
        <v>-606200</v>
      </c>
      <c r="J76" s="13">
        <v>581300</v>
      </c>
      <c r="K76" s="13">
        <v>676900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83300</v>
      </c>
      <c r="E81" s="13">
        <v>87900</v>
      </c>
      <c r="F81" s="13">
        <v>61900</v>
      </c>
      <c r="G81" s="13">
        <v>74500</v>
      </c>
      <c r="H81" s="13">
        <v>109500</v>
      </c>
      <c r="I81" s="13">
        <v>-963100</v>
      </c>
      <c r="J81" s="13">
        <v>73100</v>
      </c>
      <c r="K81" s="13">
        <v>86100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23000</v>
      </c>
      <c r="E83" s="13">
        <v>22200</v>
      </c>
      <c r="F83" s="13">
        <v>22900</v>
      </c>
      <c r="G83" s="13">
        <v>23200</v>
      </c>
      <c r="H83" s="13">
        <v>22800</v>
      </c>
      <c r="I83" s="13">
        <v>24100</v>
      </c>
      <c r="J83" s="13">
        <v>25000</v>
      </c>
      <c r="K83" s="13">
        <v>24800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295100</v>
      </c>
      <c r="E89" s="13">
        <v>218500</v>
      </c>
      <c r="F89" s="13">
        <v>136300</v>
      </c>
      <c r="G89" s="13">
        <v>55600</v>
      </c>
      <c r="H89" s="13">
        <v>291800</v>
      </c>
      <c r="I89" s="13">
        <v>206600</v>
      </c>
      <c r="J89" s="13">
        <v>125800</v>
      </c>
      <c r="K89" s="13">
        <v>59500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-12600</v>
      </c>
      <c r="E91" s="13">
        <v>-10900</v>
      </c>
      <c r="F91" s="13">
        <v>-8200</v>
      </c>
      <c r="G91" s="13">
        <v>-8200</v>
      </c>
      <c r="H91" s="13">
        <v>-5500</v>
      </c>
      <c r="I91" s="13">
        <v>-14500</v>
      </c>
      <c r="J91" s="13">
        <v>-8000</v>
      </c>
      <c r="K91" s="13">
        <v>-9200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-19300</v>
      </c>
      <c r="E94" s="13">
        <v>-11300</v>
      </c>
      <c r="F94" s="13">
        <v>-6600</v>
      </c>
      <c r="G94" s="13">
        <v>-36100</v>
      </c>
      <c r="H94" s="13">
        <v>-100</v>
      </c>
      <c r="I94" s="13">
        <v>-3500</v>
      </c>
      <c r="J94" s="13">
        <v>-16300</v>
      </c>
      <c r="K94" s="13">
        <v>-10200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-115700</v>
      </c>
      <c r="E100" s="13">
        <v>-304600</v>
      </c>
      <c r="F100" s="13">
        <v>-77700</v>
      </c>
      <c r="G100" s="13">
        <v>-158500</v>
      </c>
      <c r="H100" s="13">
        <v>-184100</v>
      </c>
      <c r="I100" s="13">
        <v>-155800</v>
      </c>
      <c r="J100" s="13">
        <v>-94400</v>
      </c>
      <c r="K100" s="13">
        <v>-72300</v>
      </c>
    </row>
    <row r="101" spans="3:11" x14ac:dyDescent="0.2">
      <c r="C101" s="11" t="s">
        <v>19</v>
      </c>
      <c r="D101" s="13">
        <v>12300</v>
      </c>
      <c r="E101" s="13">
        <v>-7500</v>
      </c>
      <c r="F101" s="13">
        <v>2800</v>
      </c>
      <c r="G101" s="13">
        <v>4500</v>
      </c>
      <c r="H101" s="13">
        <v>23700</v>
      </c>
      <c r="I101" s="13">
        <v>-16200</v>
      </c>
      <c r="J101" s="13">
        <v>-12400</v>
      </c>
      <c r="K101" s="13">
        <v>-1100</v>
      </c>
    </row>
    <row r="102" spans="3:11" x14ac:dyDescent="0.2">
      <c r="C102" s="11" t="s">
        <v>20</v>
      </c>
      <c r="D102" s="13">
        <v>172400</v>
      </c>
      <c r="E102" s="13">
        <v>-104900</v>
      </c>
      <c r="F102" s="13">
        <v>54700</v>
      </c>
      <c r="G102" s="13">
        <v>-134500</v>
      </c>
      <c r="H102" s="13">
        <v>131300</v>
      </c>
      <c r="I102" s="13">
        <v>31100</v>
      </c>
      <c r="J102" s="13">
        <v>2600</v>
      </c>
      <c r="K102" s="13">
        <v>-24000</v>
      </c>
    </row>
  </sheetData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3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5" width="14.85546875" style="11" bestFit="1" customWidth="1"/>
    <col min="6" max="6" width="15.140625" style="11" bestFit="1" customWidth="1"/>
    <col min="7" max="7" width="14.5703125" style="11" bestFit="1" customWidth="1"/>
    <col min="8" max="9" width="14.85546875" style="11" bestFit="1" customWidth="1"/>
    <col min="10" max="10" width="15.14062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323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45260</v>
      </c>
      <c r="E7" s="12">
        <v>45169</v>
      </c>
      <c r="F7" s="12">
        <v>45077</v>
      </c>
      <c r="G7" s="12">
        <v>44985</v>
      </c>
      <c r="H7" s="12">
        <v>44895</v>
      </c>
      <c r="I7" s="12">
        <v>44804</v>
      </c>
      <c r="J7" s="12">
        <v>44712</v>
      </c>
      <c r="K7" s="12">
        <v>44620</v>
      </c>
    </row>
    <row r="8" spans="1:11" x14ac:dyDescent="0.2">
      <c r="C8" s="11" t="s">
        <v>21</v>
      </c>
      <c r="D8" s="13">
        <v>157500</v>
      </c>
      <c r="E8" s="13">
        <v>158500</v>
      </c>
      <c r="F8" s="13">
        <v>160100</v>
      </c>
      <c r="G8" s="13">
        <v>166300</v>
      </c>
      <c r="H8" s="13">
        <v>164900</v>
      </c>
      <c r="I8" s="13">
        <v>160700</v>
      </c>
      <c r="J8" s="13">
        <v>160400</v>
      </c>
      <c r="K8" s="13">
        <v>144200</v>
      </c>
    </row>
    <row r="9" spans="1:11" x14ac:dyDescent="0.2">
      <c r="C9" s="11" t="s">
        <v>22</v>
      </c>
      <c r="D9" s="13">
        <v>78900</v>
      </c>
      <c r="E9" s="13">
        <v>79300</v>
      </c>
      <c r="F9" s="13">
        <v>80700</v>
      </c>
      <c r="G9" s="13">
        <v>79300</v>
      </c>
      <c r="H9" s="13">
        <v>80800</v>
      </c>
      <c r="I9" s="13">
        <v>83300</v>
      </c>
      <c r="J9" s="13">
        <v>78700</v>
      </c>
      <c r="K9" s="13">
        <v>72500</v>
      </c>
    </row>
    <row r="10" spans="1:11" x14ac:dyDescent="0.2">
      <c r="C10" s="11" t="s">
        <v>23</v>
      </c>
      <c r="D10" s="13">
        <v>78600</v>
      </c>
      <c r="E10" s="13">
        <v>79200</v>
      </c>
      <c r="F10" s="13">
        <v>79400</v>
      </c>
      <c r="G10" s="13">
        <v>87100</v>
      </c>
      <c r="H10" s="13">
        <v>84200</v>
      </c>
      <c r="I10" s="13">
        <v>77400</v>
      </c>
      <c r="J10" s="13">
        <v>81700</v>
      </c>
      <c r="K10" s="13">
        <v>71700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24900</v>
      </c>
      <c r="E12" s="13">
        <v>24900</v>
      </c>
      <c r="F12" s="13">
        <v>25900</v>
      </c>
      <c r="G12" s="13">
        <v>24900</v>
      </c>
      <c r="H12" s="13">
        <v>24900</v>
      </c>
      <c r="I12" s="13">
        <v>25600</v>
      </c>
      <c r="J12" s="13">
        <v>22600</v>
      </c>
      <c r="K12" s="13">
        <v>22800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717700</v>
      </c>
      <c r="E14" s="13">
        <v>0</v>
      </c>
      <c r="F14" s="13">
        <v>410400</v>
      </c>
      <c r="G14" s="13">
        <v>388700</v>
      </c>
      <c r="H14" s="13">
        <v>2000</v>
      </c>
      <c r="I14" s="13">
        <v>520400</v>
      </c>
      <c r="J14" s="13">
        <v>6800</v>
      </c>
      <c r="K14" s="13">
        <v>14200</v>
      </c>
    </row>
    <row r="15" spans="1:11" x14ac:dyDescent="0.2">
      <c r="C15" s="11" t="s">
        <v>28</v>
      </c>
      <c r="D15" s="13">
        <v>20000</v>
      </c>
      <c r="E15" s="13">
        <v>20000</v>
      </c>
      <c r="F15" s="13">
        <v>20100</v>
      </c>
      <c r="G15" s="13">
        <v>20300</v>
      </c>
      <c r="H15" s="13">
        <v>20000</v>
      </c>
      <c r="I15" s="13">
        <v>21000</v>
      </c>
      <c r="J15" s="13">
        <v>21500</v>
      </c>
      <c r="K15" s="13">
        <v>19500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888900</v>
      </c>
      <c r="E17" s="13">
        <v>184400</v>
      </c>
      <c r="F17" s="13">
        <v>582800</v>
      </c>
      <c r="G17" s="13">
        <v>555100</v>
      </c>
      <c r="H17" s="13">
        <v>171100</v>
      </c>
      <c r="I17" s="13">
        <v>696400</v>
      </c>
      <c r="J17" s="13">
        <v>174000</v>
      </c>
      <c r="K17" s="13">
        <v>167400</v>
      </c>
    </row>
    <row r="18" spans="3:11" x14ac:dyDescent="0.2">
      <c r="C18" s="11" t="s">
        <v>30</v>
      </c>
      <c r="D18" s="13">
        <v>-731400</v>
      </c>
      <c r="E18" s="13">
        <v>-25900</v>
      </c>
      <c r="F18" s="13">
        <v>-422700</v>
      </c>
      <c r="G18" s="13">
        <v>-388800</v>
      </c>
      <c r="H18" s="13">
        <v>-6200</v>
      </c>
      <c r="I18" s="13">
        <v>-535700</v>
      </c>
      <c r="J18" s="13">
        <v>-13600</v>
      </c>
      <c r="K18" s="13">
        <v>-23200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-14000</v>
      </c>
      <c r="E20" s="13">
        <v>-14800</v>
      </c>
      <c r="F20" s="13">
        <v>-4400</v>
      </c>
      <c r="G20" s="13">
        <v>-35000</v>
      </c>
      <c r="H20" s="13">
        <v>3900</v>
      </c>
      <c r="I20" s="13">
        <v>12500</v>
      </c>
      <c r="J20" s="13">
        <v>-7400</v>
      </c>
      <c r="K20" s="13">
        <v>64300</v>
      </c>
    </row>
    <row r="21" spans="3:11" x14ac:dyDescent="0.2">
      <c r="C21" s="11" t="s">
        <v>33</v>
      </c>
      <c r="D21" s="13">
        <v>-691800</v>
      </c>
      <c r="E21" s="13">
        <v>13200</v>
      </c>
      <c r="F21" s="13">
        <v>-373800</v>
      </c>
      <c r="G21" s="13">
        <v>-370400</v>
      </c>
      <c r="H21" s="13">
        <v>50100</v>
      </c>
      <c r="I21" s="13">
        <v>-469100</v>
      </c>
      <c r="J21" s="13">
        <v>32300</v>
      </c>
      <c r="K21" s="13">
        <v>92200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100</v>
      </c>
      <c r="G22" s="13">
        <v>100</v>
      </c>
      <c r="H22" s="13">
        <v>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-745400</v>
      </c>
      <c r="E23" s="13">
        <v>-40700</v>
      </c>
      <c r="F23" s="13">
        <v>-427200</v>
      </c>
      <c r="G23" s="13">
        <v>-423900</v>
      </c>
      <c r="H23" s="13">
        <v>-2400</v>
      </c>
      <c r="I23" s="13">
        <v>-523200</v>
      </c>
      <c r="J23" s="13">
        <v>-21100</v>
      </c>
      <c r="K23" s="13">
        <v>41100</v>
      </c>
    </row>
    <row r="24" spans="3:11" x14ac:dyDescent="0.2">
      <c r="C24" s="11" t="s">
        <v>36</v>
      </c>
      <c r="D24" s="13">
        <v>-5400</v>
      </c>
      <c r="E24" s="13">
        <v>-2100</v>
      </c>
      <c r="F24" s="13">
        <v>-66300</v>
      </c>
      <c r="G24" s="13">
        <v>-120400</v>
      </c>
      <c r="H24" s="13">
        <v>-7900</v>
      </c>
      <c r="I24" s="13">
        <v>-113700</v>
      </c>
      <c r="J24" s="13">
        <v>-8500</v>
      </c>
      <c r="K24" s="13">
        <v>-26700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-740000</v>
      </c>
      <c r="E26" s="13">
        <v>-38600</v>
      </c>
      <c r="F26" s="13">
        <v>-360900</v>
      </c>
      <c r="G26" s="13">
        <v>-303500</v>
      </c>
      <c r="H26" s="13">
        <v>5500</v>
      </c>
      <c r="I26" s="13">
        <v>-409600</v>
      </c>
      <c r="J26" s="13">
        <v>-12600</v>
      </c>
      <c r="K26" s="13">
        <v>67700</v>
      </c>
    </row>
    <row r="27" spans="3:11" x14ac:dyDescent="0.2">
      <c r="C27" s="11" t="s">
        <v>38</v>
      </c>
      <c r="D27" s="13">
        <v>-667600</v>
      </c>
      <c r="E27" s="13">
        <v>-34900</v>
      </c>
      <c r="F27" s="13">
        <v>-325400</v>
      </c>
      <c r="G27" s="13">
        <v>-273500</v>
      </c>
      <c r="H27" s="13">
        <v>4800</v>
      </c>
      <c r="I27" s="13">
        <v>-368700</v>
      </c>
      <c r="J27" s="13">
        <v>-11400</v>
      </c>
      <c r="K27" s="13">
        <v>56200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14000</v>
      </c>
      <c r="E32" s="13">
        <v>14800</v>
      </c>
      <c r="F32" s="13">
        <v>4400</v>
      </c>
      <c r="G32" s="13">
        <v>35000</v>
      </c>
      <c r="H32" s="13">
        <v>-3900</v>
      </c>
      <c r="I32" s="13">
        <v>-12500</v>
      </c>
      <c r="J32" s="13">
        <v>7400</v>
      </c>
      <c r="K32" s="13">
        <v>-64300</v>
      </c>
    </row>
    <row r="33" spans="2:11" x14ac:dyDescent="0.2">
      <c r="C33" s="11" t="s">
        <v>44</v>
      </c>
      <c r="D33" s="13">
        <v>-667600</v>
      </c>
      <c r="E33" s="13">
        <v>-34900</v>
      </c>
      <c r="F33" s="13">
        <v>-325400</v>
      </c>
      <c r="G33" s="13">
        <v>-273500</v>
      </c>
      <c r="H33" s="13">
        <v>4800</v>
      </c>
      <c r="I33" s="13">
        <v>-368700</v>
      </c>
      <c r="J33" s="13">
        <v>-11400</v>
      </c>
      <c r="K33" s="13">
        <v>56200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-667600</v>
      </c>
      <c r="E35" s="13">
        <v>-34900</v>
      </c>
      <c r="F35" s="13">
        <v>-325400</v>
      </c>
      <c r="G35" s="13">
        <v>-273500</v>
      </c>
      <c r="H35" s="13">
        <v>4800</v>
      </c>
      <c r="I35" s="13">
        <v>-368700</v>
      </c>
      <c r="J35" s="13">
        <v>-11400</v>
      </c>
      <c r="K35" s="13">
        <v>56200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45260</v>
      </c>
      <c r="E38" s="12">
        <v>45169</v>
      </c>
      <c r="F38" s="12">
        <v>45077</v>
      </c>
      <c r="G38" s="12">
        <v>44985</v>
      </c>
      <c r="H38" s="12">
        <v>44895</v>
      </c>
      <c r="I38" s="12">
        <v>44804</v>
      </c>
      <c r="J38" s="12">
        <v>44712</v>
      </c>
      <c r="K38" s="12">
        <v>44620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110300</v>
      </c>
      <c r="E41" s="13">
        <v>111800</v>
      </c>
      <c r="F41" s="13">
        <v>119500</v>
      </c>
      <c r="G41" s="13">
        <v>93000</v>
      </c>
      <c r="H41" s="13">
        <v>85700</v>
      </c>
      <c r="I41" s="13">
        <v>98100</v>
      </c>
      <c r="J41" s="13">
        <v>129200</v>
      </c>
      <c r="K41" s="13">
        <v>155500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132000</v>
      </c>
      <c r="E43" s="13">
        <v>127500</v>
      </c>
      <c r="F43" s="13">
        <v>132100</v>
      </c>
      <c r="G43" s="13">
        <v>179400</v>
      </c>
      <c r="H43" s="13">
        <v>154100</v>
      </c>
      <c r="I43" s="13">
        <v>160100</v>
      </c>
      <c r="J43" s="13">
        <v>123300</v>
      </c>
      <c r="K43" s="13">
        <v>155300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45500</v>
      </c>
      <c r="E45" s="13">
        <v>48300</v>
      </c>
      <c r="F45" s="13">
        <v>36100</v>
      </c>
      <c r="G45" s="13">
        <v>31900</v>
      </c>
      <c r="H45" s="13">
        <v>35000</v>
      </c>
      <c r="I45" s="13">
        <v>42700</v>
      </c>
      <c r="J45" s="13">
        <v>51200</v>
      </c>
      <c r="K45" s="13">
        <v>45300</v>
      </c>
    </row>
    <row r="46" spans="2:11" x14ac:dyDescent="0.2">
      <c r="C46" s="11" t="s">
        <v>54</v>
      </c>
      <c r="D46" s="13">
        <v>287800</v>
      </c>
      <c r="E46" s="13">
        <v>287600</v>
      </c>
      <c r="F46" s="13">
        <v>287700</v>
      </c>
      <c r="G46" s="13">
        <v>304400</v>
      </c>
      <c r="H46" s="13">
        <v>274700</v>
      </c>
      <c r="I46" s="13">
        <v>300800</v>
      </c>
      <c r="J46" s="13">
        <v>303600</v>
      </c>
      <c r="K46" s="13">
        <v>356100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200</v>
      </c>
      <c r="J47" s="13">
        <v>200</v>
      </c>
      <c r="K47" s="13">
        <v>200</v>
      </c>
    </row>
    <row r="48" spans="2:11" x14ac:dyDescent="0.2">
      <c r="C48" s="11" t="s">
        <v>56</v>
      </c>
      <c r="D48" s="13">
        <v>91600</v>
      </c>
      <c r="E48" s="13">
        <v>88200</v>
      </c>
      <c r="F48" s="13">
        <v>91800</v>
      </c>
      <c r="G48" s="13">
        <v>91200</v>
      </c>
      <c r="H48" s="13">
        <v>94100</v>
      </c>
      <c r="I48" s="13">
        <v>101800</v>
      </c>
      <c r="J48" s="13">
        <v>101700</v>
      </c>
      <c r="K48" s="13">
        <v>94000</v>
      </c>
    </row>
    <row r="49" spans="3:11" x14ac:dyDescent="0.2">
      <c r="C49" s="11" t="s">
        <v>57</v>
      </c>
      <c r="D49" s="13">
        <v>2732600</v>
      </c>
      <c r="E49" s="13">
        <v>3493000</v>
      </c>
      <c r="F49" s="13">
        <v>3525600</v>
      </c>
      <c r="G49" s="13">
        <v>3978900</v>
      </c>
      <c r="H49" s="13">
        <v>4402000</v>
      </c>
      <c r="I49" s="13">
        <v>4428800</v>
      </c>
      <c r="J49" s="13">
        <v>5040500</v>
      </c>
      <c r="K49" s="13">
        <v>4938300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28600</v>
      </c>
      <c r="E52" s="13">
        <v>27100</v>
      </c>
      <c r="F52" s="13">
        <v>26100</v>
      </c>
      <c r="G52" s="13">
        <v>25700</v>
      </c>
      <c r="H52" s="13">
        <v>21500</v>
      </c>
      <c r="I52" s="13">
        <v>20800</v>
      </c>
      <c r="J52" s="13">
        <v>20000</v>
      </c>
      <c r="K52" s="13">
        <v>16800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3140500</v>
      </c>
      <c r="E54" s="13">
        <v>3895900</v>
      </c>
      <c r="F54" s="13">
        <v>3931100</v>
      </c>
      <c r="G54" s="13">
        <v>4400200</v>
      </c>
      <c r="H54" s="13">
        <v>4792400</v>
      </c>
      <c r="I54" s="13">
        <v>4852200</v>
      </c>
      <c r="J54" s="13">
        <v>5466000</v>
      </c>
      <c r="K54" s="13">
        <v>5405500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32300</v>
      </c>
      <c r="E57" s="13">
        <v>31200</v>
      </c>
      <c r="F57" s="13">
        <v>31000</v>
      </c>
      <c r="G57" s="13">
        <v>35400</v>
      </c>
      <c r="H57" s="13">
        <v>35800</v>
      </c>
      <c r="I57" s="13">
        <v>41700</v>
      </c>
      <c r="J57" s="13">
        <v>35600</v>
      </c>
      <c r="K57" s="13">
        <v>35400</v>
      </c>
    </row>
    <row r="58" spans="3:11" x14ac:dyDescent="0.2">
      <c r="C58" s="11" t="s">
        <v>66</v>
      </c>
      <c r="D58" s="13">
        <v>12200</v>
      </c>
      <c r="E58" s="13">
        <v>11700</v>
      </c>
      <c r="F58" s="13">
        <v>13600</v>
      </c>
      <c r="G58" s="13">
        <v>13700</v>
      </c>
      <c r="H58" s="13">
        <v>23000</v>
      </c>
      <c r="I58" s="13">
        <v>13100</v>
      </c>
      <c r="J58" s="13">
        <v>13200</v>
      </c>
      <c r="K58" s="13">
        <v>91400</v>
      </c>
    </row>
    <row r="59" spans="3:11" x14ac:dyDescent="0.2">
      <c r="C59" s="11" t="s">
        <v>67</v>
      </c>
      <c r="D59" s="13">
        <v>255800</v>
      </c>
      <c r="E59" s="13">
        <v>263700</v>
      </c>
      <c r="F59" s="13">
        <v>261200</v>
      </c>
      <c r="G59" s="13">
        <v>287000</v>
      </c>
      <c r="H59" s="13">
        <v>281100</v>
      </c>
      <c r="I59" s="13">
        <v>334000</v>
      </c>
      <c r="J59" s="13">
        <v>357800</v>
      </c>
      <c r="K59" s="13">
        <v>313600</v>
      </c>
    </row>
    <row r="60" spans="3:11" x14ac:dyDescent="0.2">
      <c r="C60" s="11" t="s">
        <v>68</v>
      </c>
      <c r="D60" s="13">
        <v>300400</v>
      </c>
      <c r="E60" s="13">
        <v>306600</v>
      </c>
      <c r="F60" s="13">
        <v>305800</v>
      </c>
      <c r="G60" s="13">
        <v>336200</v>
      </c>
      <c r="H60" s="13">
        <v>339800</v>
      </c>
      <c r="I60" s="13">
        <v>388800</v>
      </c>
      <c r="J60" s="13">
        <v>406500</v>
      </c>
      <c r="K60" s="13">
        <v>440400</v>
      </c>
    </row>
    <row r="61" spans="3:11" x14ac:dyDescent="0.2">
      <c r="C61" s="11" t="s">
        <v>69</v>
      </c>
      <c r="D61" s="13">
        <v>1042100</v>
      </c>
      <c r="E61" s="13">
        <v>1041300</v>
      </c>
      <c r="F61" s="13">
        <v>1043000</v>
      </c>
      <c r="G61" s="13">
        <v>1044700</v>
      </c>
      <c r="H61" s="13">
        <v>1042500</v>
      </c>
      <c r="I61" s="13">
        <v>1046500</v>
      </c>
      <c r="J61" s="13">
        <v>1050000</v>
      </c>
      <c r="K61" s="13">
        <v>865500</v>
      </c>
    </row>
    <row r="62" spans="3:11" x14ac:dyDescent="0.2">
      <c r="C62" s="11" t="s">
        <v>70</v>
      </c>
      <c r="D62" s="13">
        <v>172200</v>
      </c>
      <c r="E62" s="13">
        <v>188300</v>
      </c>
      <c r="F62" s="13">
        <v>205600</v>
      </c>
      <c r="G62" s="13">
        <v>292400</v>
      </c>
      <c r="H62" s="13">
        <v>392400</v>
      </c>
      <c r="I62" s="13">
        <v>422200</v>
      </c>
      <c r="J62" s="13">
        <v>566700</v>
      </c>
      <c r="K62" s="13">
        <v>615400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1625200</v>
      </c>
      <c r="E66" s="13">
        <v>1719900</v>
      </c>
      <c r="F66" s="13">
        <v>1741800</v>
      </c>
      <c r="G66" s="13">
        <v>1896300</v>
      </c>
      <c r="H66" s="13">
        <v>2028400</v>
      </c>
      <c r="I66" s="13">
        <v>2111100</v>
      </c>
      <c r="J66" s="13">
        <v>2320200</v>
      </c>
      <c r="K66" s="13">
        <v>2219700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-1831500</v>
      </c>
      <c r="E72" s="13">
        <v>-1163900</v>
      </c>
      <c r="F72" s="13">
        <v>-1129100</v>
      </c>
      <c r="G72" s="13">
        <v>-803700</v>
      </c>
      <c r="H72" s="13">
        <v>-530200</v>
      </c>
      <c r="I72" s="13">
        <v>-535000</v>
      </c>
      <c r="J72" s="13">
        <v>-166300</v>
      </c>
      <c r="K72" s="13">
        <v>-155000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1515300</v>
      </c>
      <c r="E76" s="13">
        <v>2176000</v>
      </c>
      <c r="F76" s="13">
        <v>2189300</v>
      </c>
      <c r="G76" s="13">
        <v>2503900</v>
      </c>
      <c r="H76" s="13">
        <v>2764000</v>
      </c>
      <c r="I76" s="13">
        <v>2741200</v>
      </c>
      <c r="J76" s="13">
        <v>3145800</v>
      </c>
      <c r="K76" s="13">
        <v>3185800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45260</v>
      </c>
      <c r="E80" s="12">
        <v>45169</v>
      </c>
      <c r="F80" s="12">
        <v>45077</v>
      </c>
      <c r="G80" s="12">
        <v>44985</v>
      </c>
      <c r="H80" s="12">
        <v>44895</v>
      </c>
      <c r="I80" s="12">
        <v>44804</v>
      </c>
      <c r="J80" s="12">
        <v>44712</v>
      </c>
      <c r="K80" s="12">
        <v>44620</v>
      </c>
    </row>
    <row r="81" spans="3:11" x14ac:dyDescent="0.2">
      <c r="C81" s="11" t="s">
        <v>44</v>
      </c>
      <c r="D81" s="13">
        <v>-667600</v>
      </c>
      <c r="E81" s="13">
        <v>-34900</v>
      </c>
      <c r="F81" s="13">
        <v>-325400</v>
      </c>
      <c r="G81" s="13">
        <v>-273500</v>
      </c>
      <c r="H81" s="13">
        <v>4800</v>
      </c>
      <c r="I81" s="13">
        <v>-368700</v>
      </c>
      <c r="J81" s="13">
        <v>-11400</v>
      </c>
      <c r="K81" s="13">
        <v>56200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53600</v>
      </c>
      <c r="E83" s="13">
        <v>53800</v>
      </c>
      <c r="F83" s="13">
        <v>53300</v>
      </c>
      <c r="G83" s="13">
        <v>53400</v>
      </c>
      <c r="H83" s="13">
        <v>52500</v>
      </c>
      <c r="I83" s="13">
        <v>54100</v>
      </c>
      <c r="J83" s="13">
        <v>53300</v>
      </c>
      <c r="K83" s="13">
        <v>51100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5400</v>
      </c>
      <c r="E89" s="13">
        <v>14800</v>
      </c>
      <c r="F89" s="13">
        <v>36500</v>
      </c>
      <c r="G89" s="13">
        <v>24900</v>
      </c>
      <c r="H89" s="13">
        <v>41000</v>
      </c>
      <c r="I89" s="13">
        <v>-22700</v>
      </c>
      <c r="J89" s="13">
        <v>24900</v>
      </c>
      <c r="K89" s="13">
        <v>23000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-6200</v>
      </c>
      <c r="E91" s="13">
        <v>-9500</v>
      </c>
      <c r="F91" s="13">
        <v>-6600</v>
      </c>
      <c r="G91" s="13">
        <v>-7600</v>
      </c>
      <c r="H91" s="13">
        <v>-8900</v>
      </c>
      <c r="I91" s="13">
        <v>-12300</v>
      </c>
      <c r="J91" s="13">
        <v>-19300</v>
      </c>
      <c r="K91" s="13">
        <v>-7100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-6200</v>
      </c>
      <c r="E94" s="13">
        <v>-9500</v>
      </c>
      <c r="F94" s="13">
        <v>-6600</v>
      </c>
      <c r="G94" s="13">
        <v>-6000</v>
      </c>
      <c r="H94" s="13">
        <v>-64000</v>
      </c>
      <c r="I94" s="13">
        <v>-12300</v>
      </c>
      <c r="J94" s="13">
        <v>-146400</v>
      </c>
      <c r="K94" s="13">
        <v>-9600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-3000</v>
      </c>
      <c r="E100" s="13">
        <v>-4900</v>
      </c>
      <c r="F100" s="13">
        <v>-3000</v>
      </c>
      <c r="G100" s="13">
        <v>-12900</v>
      </c>
      <c r="H100" s="13">
        <v>7600</v>
      </c>
      <c r="I100" s="13">
        <v>-6500</v>
      </c>
      <c r="J100" s="13">
        <v>102300</v>
      </c>
      <c r="K100" s="13">
        <v>77700</v>
      </c>
    </row>
    <row r="101" spans="3:11" x14ac:dyDescent="0.2">
      <c r="C101" s="11" t="s">
        <v>19</v>
      </c>
      <c r="D101" s="13">
        <v>-800</v>
      </c>
      <c r="E101" s="13">
        <v>800</v>
      </c>
      <c r="F101" s="13">
        <v>2100</v>
      </c>
      <c r="G101" s="13">
        <v>-500</v>
      </c>
      <c r="H101" s="13">
        <v>-1200</v>
      </c>
      <c r="I101" s="13">
        <v>800</v>
      </c>
      <c r="J101" s="13">
        <v>900</v>
      </c>
      <c r="K101" s="13">
        <v>12000</v>
      </c>
    </row>
    <row r="102" spans="3:11" x14ac:dyDescent="0.2">
      <c r="C102" s="11" t="s">
        <v>20</v>
      </c>
      <c r="D102" s="13">
        <v>-4700</v>
      </c>
      <c r="E102" s="13">
        <v>1200</v>
      </c>
      <c r="F102" s="13">
        <v>29000</v>
      </c>
      <c r="G102" s="13">
        <v>5500</v>
      </c>
      <c r="H102" s="13">
        <v>-16600</v>
      </c>
      <c r="I102" s="13">
        <v>-40700</v>
      </c>
      <c r="J102" s="13">
        <v>-18400</v>
      </c>
      <c r="K102" s="13">
        <v>103000</v>
      </c>
    </row>
  </sheetData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4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-2200</v>
      </c>
      <c r="H14" s="13">
        <v>0</v>
      </c>
      <c r="I14" s="13" t="s">
        <v>92</v>
      </c>
      <c r="J14" s="13" t="s">
        <v>92</v>
      </c>
      <c r="K14" s="13">
        <v>-3700</v>
      </c>
    </row>
    <row r="15" spans="1:11" x14ac:dyDescent="0.2">
      <c r="C15" s="11" t="s">
        <v>28</v>
      </c>
      <c r="D15" s="13">
        <v>700</v>
      </c>
      <c r="E15" s="13">
        <v>600</v>
      </c>
      <c r="F15" s="13">
        <v>300</v>
      </c>
      <c r="G15" s="13">
        <v>500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11100</v>
      </c>
      <c r="E17" s="13">
        <v>11100</v>
      </c>
      <c r="F17" s="13">
        <v>11300</v>
      </c>
      <c r="G17" s="13">
        <v>23200</v>
      </c>
      <c r="H17" s="13">
        <v>8100</v>
      </c>
      <c r="I17" s="13">
        <v>5800</v>
      </c>
      <c r="J17" s="13">
        <v>5400</v>
      </c>
      <c r="K17" s="13">
        <v>400</v>
      </c>
    </row>
    <row r="18" spans="3:11" x14ac:dyDescent="0.2">
      <c r="C18" s="11" t="s">
        <v>30</v>
      </c>
      <c r="D18" s="13" t="s">
        <v>92</v>
      </c>
      <c r="E18" s="13">
        <v>-11100</v>
      </c>
      <c r="F18" s="13">
        <v>-11300</v>
      </c>
      <c r="G18" s="13">
        <v>-23200</v>
      </c>
      <c r="H18" s="13">
        <v>-8100</v>
      </c>
      <c r="I18" s="13">
        <v>-5800</v>
      </c>
      <c r="J18" s="13">
        <v>-5400</v>
      </c>
      <c r="K18" s="13">
        <v>-400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900</v>
      </c>
      <c r="F20" s="13">
        <v>1200</v>
      </c>
      <c r="G20" s="13">
        <v>900</v>
      </c>
      <c r="H20" s="13">
        <v>-700</v>
      </c>
      <c r="I20" s="13">
        <v>3400</v>
      </c>
      <c r="J20" s="13">
        <v>0</v>
      </c>
      <c r="K20" s="13">
        <v>1100</v>
      </c>
    </row>
    <row r="21" spans="3:11" x14ac:dyDescent="0.2">
      <c r="C21" s="11" t="s">
        <v>33</v>
      </c>
      <c r="D21" s="13" t="s">
        <v>92</v>
      </c>
      <c r="E21" s="13">
        <v>-9600</v>
      </c>
      <c r="F21" s="13">
        <v>-9800</v>
      </c>
      <c r="G21" s="13">
        <v>-21800</v>
      </c>
      <c r="H21" s="13">
        <v>-8600</v>
      </c>
      <c r="I21" s="13">
        <v>-2200</v>
      </c>
      <c r="J21" s="13">
        <v>-5300</v>
      </c>
      <c r="K21" s="13">
        <v>-200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12600</v>
      </c>
      <c r="E23" s="13">
        <v>-10200</v>
      </c>
      <c r="F23" s="13">
        <v>-10100</v>
      </c>
      <c r="G23" s="13">
        <v>-22300</v>
      </c>
      <c r="H23" s="13">
        <v>-8800</v>
      </c>
      <c r="I23" s="13">
        <v>-2400</v>
      </c>
      <c r="J23" s="13">
        <v>-5400</v>
      </c>
      <c r="K23" s="13">
        <v>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12600</v>
      </c>
      <c r="E26" s="13">
        <v>-10200</v>
      </c>
      <c r="F26" s="13">
        <v>-10100</v>
      </c>
      <c r="G26" s="13">
        <v>-22300</v>
      </c>
      <c r="H26" s="13">
        <v>-8800</v>
      </c>
      <c r="I26" s="13">
        <v>-2400</v>
      </c>
      <c r="J26" s="13">
        <v>-5400</v>
      </c>
      <c r="K26" s="13">
        <v>800</v>
      </c>
    </row>
    <row r="27" spans="3:11" x14ac:dyDescent="0.2">
      <c r="C27" s="11" t="s">
        <v>38</v>
      </c>
      <c r="D27" s="13">
        <v>12600</v>
      </c>
      <c r="E27" s="13">
        <v>-10200</v>
      </c>
      <c r="F27" s="13">
        <v>-10100</v>
      </c>
      <c r="G27" s="13">
        <v>-22300</v>
      </c>
      <c r="H27" s="13">
        <v>-8800</v>
      </c>
      <c r="I27" s="13">
        <v>-2400</v>
      </c>
      <c r="J27" s="13">
        <v>-5400</v>
      </c>
      <c r="K27" s="13">
        <v>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-900</v>
      </c>
      <c r="F32" s="13">
        <v>-1200</v>
      </c>
      <c r="G32" s="13">
        <v>-900</v>
      </c>
      <c r="H32" s="13">
        <v>700</v>
      </c>
      <c r="I32" s="13">
        <v>-3400</v>
      </c>
      <c r="J32" s="13">
        <v>0</v>
      </c>
      <c r="K32" s="13">
        <v>-1100</v>
      </c>
    </row>
    <row r="33" spans="2:11" x14ac:dyDescent="0.2">
      <c r="C33" s="11" t="s">
        <v>44</v>
      </c>
      <c r="D33" s="13">
        <v>12600</v>
      </c>
      <c r="E33" s="13">
        <v>-10200</v>
      </c>
      <c r="F33" s="13">
        <v>-10100</v>
      </c>
      <c r="G33" s="13">
        <v>-22300</v>
      </c>
      <c r="H33" s="13">
        <v>-8800</v>
      </c>
      <c r="I33" s="13">
        <v>-2400</v>
      </c>
      <c r="J33" s="13">
        <v>-5400</v>
      </c>
      <c r="K33" s="13">
        <v>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12600</v>
      </c>
      <c r="E35" s="13">
        <v>-10200</v>
      </c>
      <c r="F35" s="13">
        <v>-10100</v>
      </c>
      <c r="G35" s="13">
        <v>-22300</v>
      </c>
      <c r="H35" s="13">
        <v>-8800</v>
      </c>
      <c r="I35" s="13">
        <v>-2400</v>
      </c>
      <c r="J35" s="13">
        <v>-5400</v>
      </c>
      <c r="K35" s="13">
        <v>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3600</v>
      </c>
      <c r="E41" s="13">
        <v>700</v>
      </c>
      <c r="F41" s="13">
        <v>4400</v>
      </c>
      <c r="G41" s="13">
        <v>3400</v>
      </c>
      <c r="H41" s="13">
        <v>23500</v>
      </c>
      <c r="I41" s="13">
        <v>35100</v>
      </c>
      <c r="J41" s="13">
        <v>44500</v>
      </c>
      <c r="K41" s="13">
        <v>12400</v>
      </c>
    </row>
    <row r="42" spans="2:11" x14ac:dyDescent="0.2">
      <c r="C42" s="11" t="s">
        <v>50</v>
      </c>
      <c r="D42" s="13">
        <v>22800</v>
      </c>
      <c r="E42" s="13">
        <v>2800</v>
      </c>
      <c r="F42" s="13">
        <v>15500</v>
      </c>
      <c r="G42" s="13">
        <v>4300</v>
      </c>
      <c r="H42" s="13">
        <v>6900</v>
      </c>
      <c r="I42" s="13">
        <v>7000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2000</v>
      </c>
      <c r="E43" s="13">
        <v>2100</v>
      </c>
      <c r="F43" s="13">
        <v>2800</v>
      </c>
      <c r="G43" s="13">
        <v>1700</v>
      </c>
      <c r="H43" s="13">
        <v>2300</v>
      </c>
      <c r="I43" s="13">
        <v>2000</v>
      </c>
      <c r="J43" s="13">
        <v>1600</v>
      </c>
      <c r="K43" s="13">
        <v>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4600</v>
      </c>
      <c r="F45" s="13">
        <v>2300</v>
      </c>
      <c r="G45" s="13">
        <v>5000</v>
      </c>
      <c r="H45" s="13">
        <v>5600</v>
      </c>
      <c r="I45" s="13">
        <v>3500</v>
      </c>
      <c r="J45" s="13">
        <v>6300</v>
      </c>
      <c r="K45" s="13">
        <v>2400</v>
      </c>
    </row>
    <row r="46" spans="2:11" x14ac:dyDescent="0.2">
      <c r="C46" s="11" t="s">
        <v>54</v>
      </c>
      <c r="D46" s="13">
        <v>28400</v>
      </c>
      <c r="E46" s="13">
        <v>10200</v>
      </c>
      <c r="F46" s="13">
        <v>25000</v>
      </c>
      <c r="G46" s="13">
        <v>14400</v>
      </c>
      <c r="H46" s="13">
        <v>38200</v>
      </c>
      <c r="I46" s="13">
        <v>47700</v>
      </c>
      <c r="J46" s="13">
        <v>52500</v>
      </c>
      <c r="K46" s="13">
        <v>15600</v>
      </c>
    </row>
    <row r="47" spans="2:11" x14ac:dyDescent="0.2">
      <c r="C47" s="11" t="s">
        <v>55</v>
      </c>
      <c r="D47" s="13">
        <v>2700</v>
      </c>
      <c r="E47" s="13">
        <v>3900</v>
      </c>
      <c r="F47" s="13">
        <v>900</v>
      </c>
      <c r="G47" s="13">
        <v>1100</v>
      </c>
      <c r="H47" s="13">
        <v>0</v>
      </c>
      <c r="I47" s="13">
        <v>800</v>
      </c>
      <c r="J47" s="13">
        <v>900</v>
      </c>
      <c r="K47" s="13">
        <v>6500</v>
      </c>
    </row>
    <row r="48" spans="2:11" x14ac:dyDescent="0.2">
      <c r="C48" s="11" t="s">
        <v>56</v>
      </c>
      <c r="D48" s="13">
        <v>385200</v>
      </c>
      <c r="E48" s="13">
        <v>379600</v>
      </c>
      <c r="F48" s="13">
        <v>373800</v>
      </c>
      <c r="G48" s="13">
        <v>199900</v>
      </c>
      <c r="H48" s="13">
        <v>270800</v>
      </c>
      <c r="I48" s="13">
        <v>249600</v>
      </c>
      <c r="J48" s="13">
        <v>236000</v>
      </c>
      <c r="K48" s="13">
        <v>186600</v>
      </c>
    </row>
    <row r="49" spans="3:11" x14ac:dyDescent="0.2">
      <c r="C49" s="11" t="s">
        <v>57</v>
      </c>
      <c r="D49" s="13">
        <v>700</v>
      </c>
      <c r="E49" s="13">
        <v>700</v>
      </c>
      <c r="F49" s="13">
        <v>700</v>
      </c>
      <c r="G49" s="13">
        <v>700</v>
      </c>
      <c r="H49" s="13">
        <v>900</v>
      </c>
      <c r="I49" s="13">
        <v>1000</v>
      </c>
      <c r="J49" s="13">
        <v>900</v>
      </c>
      <c r="K49" s="13">
        <v>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10500</v>
      </c>
      <c r="E52" s="13">
        <v>10400</v>
      </c>
      <c r="F52" s="13">
        <v>10400</v>
      </c>
      <c r="G52" s="13">
        <v>86400</v>
      </c>
      <c r="H52" s="13">
        <v>8500</v>
      </c>
      <c r="I52" s="13">
        <v>8000</v>
      </c>
      <c r="J52" s="13">
        <v>7800</v>
      </c>
      <c r="K52" s="13">
        <v>6200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427500</v>
      </c>
      <c r="E54" s="13">
        <v>404800</v>
      </c>
      <c r="F54" s="13">
        <v>410800</v>
      </c>
      <c r="G54" s="13">
        <v>302500</v>
      </c>
      <c r="H54" s="13">
        <v>318600</v>
      </c>
      <c r="I54" s="13">
        <v>307000</v>
      </c>
      <c r="J54" s="13">
        <v>298000</v>
      </c>
      <c r="K54" s="13">
        <v>215600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2500</v>
      </c>
      <c r="E57" s="13">
        <v>3000</v>
      </c>
      <c r="F57" s="13">
        <v>2400</v>
      </c>
      <c r="G57" s="13">
        <v>4200</v>
      </c>
      <c r="H57" s="13">
        <v>1700</v>
      </c>
      <c r="I57" s="13">
        <v>2300</v>
      </c>
      <c r="J57" s="13">
        <v>3100</v>
      </c>
      <c r="K57" s="13">
        <v>7900</v>
      </c>
    </row>
    <row r="58" spans="3:11" x14ac:dyDescent="0.2">
      <c r="C58" s="11" t="s">
        <v>66</v>
      </c>
      <c r="D58" s="13">
        <v>1800</v>
      </c>
      <c r="E58" s="13">
        <v>200</v>
      </c>
      <c r="F58" s="13">
        <v>900</v>
      </c>
      <c r="G58" s="13">
        <v>100</v>
      </c>
      <c r="H58" s="13">
        <v>200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200</v>
      </c>
      <c r="E59" s="13">
        <v>100</v>
      </c>
      <c r="F59" s="13">
        <v>100</v>
      </c>
      <c r="G59" s="13">
        <v>600</v>
      </c>
      <c r="H59" s="13">
        <v>100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4600</v>
      </c>
      <c r="E60" s="13">
        <v>3400</v>
      </c>
      <c r="F60" s="13">
        <v>3500</v>
      </c>
      <c r="G60" s="13">
        <v>4900</v>
      </c>
      <c r="H60" s="13">
        <v>2000</v>
      </c>
      <c r="I60" s="13">
        <v>2500</v>
      </c>
      <c r="J60" s="13">
        <v>3300</v>
      </c>
      <c r="K60" s="13">
        <v>8000</v>
      </c>
    </row>
    <row r="61" spans="3:11" x14ac:dyDescent="0.2">
      <c r="C61" s="11" t="s">
        <v>69</v>
      </c>
      <c r="D61" s="13">
        <v>52100</v>
      </c>
      <c r="E61" s="13">
        <v>77500</v>
      </c>
      <c r="F61" s="13">
        <v>76600</v>
      </c>
      <c r="G61" s="13">
        <v>100</v>
      </c>
      <c r="H61" s="13">
        <v>200</v>
      </c>
      <c r="I61" s="13">
        <v>200</v>
      </c>
      <c r="J61" s="13">
        <v>200</v>
      </c>
      <c r="K61" s="13">
        <v>200</v>
      </c>
    </row>
    <row r="62" spans="3:11" x14ac:dyDescent="0.2">
      <c r="C62" s="11" t="s">
        <v>70</v>
      </c>
      <c r="D62" s="13">
        <v>14500</v>
      </c>
      <c r="E62" s="13">
        <v>14300</v>
      </c>
      <c r="F62" s="13">
        <v>14100</v>
      </c>
      <c r="G62" s="13">
        <v>6400</v>
      </c>
      <c r="H62" s="13">
        <v>8400</v>
      </c>
      <c r="I62" s="13">
        <v>7700</v>
      </c>
      <c r="J62" s="13">
        <v>7200</v>
      </c>
      <c r="K62" s="13">
        <v>5700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71200</v>
      </c>
      <c r="E66" s="13">
        <v>95200</v>
      </c>
      <c r="F66" s="13">
        <v>94200</v>
      </c>
      <c r="G66" s="13">
        <v>11500</v>
      </c>
      <c r="H66" s="13">
        <v>10500</v>
      </c>
      <c r="I66" s="13">
        <v>10300</v>
      </c>
      <c r="J66" s="13">
        <v>10800</v>
      </c>
      <c r="K66" s="13">
        <v>13900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-73800</v>
      </c>
      <c r="E72" s="13">
        <v>-86400</v>
      </c>
      <c r="F72" s="13">
        <v>-76200</v>
      </c>
      <c r="G72" s="13">
        <v>3600</v>
      </c>
      <c r="H72" s="13">
        <v>-64200</v>
      </c>
      <c r="I72" s="13">
        <v>-56100</v>
      </c>
      <c r="J72" s="13">
        <v>-53100</v>
      </c>
      <c r="K72" s="13">
        <v>-43800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356400</v>
      </c>
      <c r="E76" s="13">
        <v>309500</v>
      </c>
      <c r="F76" s="13">
        <v>316600</v>
      </c>
      <c r="G76" s="13">
        <v>291000</v>
      </c>
      <c r="H76" s="13">
        <v>308000</v>
      </c>
      <c r="I76" s="13">
        <v>296700</v>
      </c>
      <c r="J76" s="13">
        <v>287200</v>
      </c>
      <c r="K76" s="13">
        <v>201700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12600</v>
      </c>
      <c r="E81" s="13">
        <v>-10200</v>
      </c>
      <c r="F81" s="13">
        <v>-10100</v>
      </c>
      <c r="G81" s="13">
        <v>-22300</v>
      </c>
      <c r="H81" s="13">
        <v>-8800</v>
      </c>
      <c r="I81" s="13">
        <v>-2400</v>
      </c>
      <c r="J81" s="13">
        <v>-5400</v>
      </c>
      <c r="K81" s="13">
        <v>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600</v>
      </c>
      <c r="F83" s="13">
        <v>300</v>
      </c>
      <c r="G83" s="13">
        <v>500</v>
      </c>
      <c r="H83" s="13">
        <v>200</v>
      </c>
      <c r="I83" s="13">
        <v>200</v>
      </c>
      <c r="J83" s="13">
        <v>100</v>
      </c>
      <c r="K83" s="13">
        <v>-2000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1800</v>
      </c>
      <c r="E89" s="13">
        <v>-8600</v>
      </c>
      <c r="F89" s="13">
        <v>56900</v>
      </c>
      <c r="G89" s="13">
        <v>-93600</v>
      </c>
      <c r="H89" s="13">
        <v>-11700</v>
      </c>
      <c r="I89" s="13">
        <v>-3900</v>
      </c>
      <c r="J89" s="13">
        <v>-11200</v>
      </c>
      <c r="K89" s="13">
        <v>1600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-4800</v>
      </c>
      <c r="E91" s="13">
        <v>-6700</v>
      </c>
      <c r="F91" s="13">
        <v>-56500</v>
      </c>
      <c r="G91" s="13">
        <v>-2500</v>
      </c>
      <c r="H91" s="13">
        <v>-3000</v>
      </c>
      <c r="I91" s="13">
        <v>-3800</v>
      </c>
      <c r="J91" s="13">
        <v>-1700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-5700</v>
      </c>
      <c r="E94" s="13">
        <v>3700</v>
      </c>
      <c r="F94" s="13">
        <v>-86400</v>
      </c>
      <c r="G94" s="13">
        <v>-16500</v>
      </c>
      <c r="H94" s="13">
        <v>-5000</v>
      </c>
      <c r="I94" s="13">
        <v>-5900</v>
      </c>
      <c r="J94" s="13">
        <v>4400</v>
      </c>
      <c r="K94" s="13">
        <v>-600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8000</v>
      </c>
      <c r="E100" s="13">
        <v>600</v>
      </c>
      <c r="F100" s="13">
        <v>30400</v>
      </c>
      <c r="G100" s="13">
        <v>101400</v>
      </c>
      <c r="H100" s="13">
        <v>800</v>
      </c>
      <c r="I100" s="13">
        <v>400</v>
      </c>
      <c r="J100" s="13">
        <v>39700</v>
      </c>
      <c r="K100" s="13">
        <v>1300</v>
      </c>
    </row>
    <row r="101" spans="3:11" x14ac:dyDescent="0.2">
      <c r="C101" s="11" t="s">
        <v>19</v>
      </c>
      <c r="D101" s="13">
        <v>-1200</v>
      </c>
      <c r="E101" s="13">
        <v>700</v>
      </c>
      <c r="F101" s="13">
        <v>0</v>
      </c>
      <c r="G101" s="13">
        <v>-300</v>
      </c>
      <c r="H101" s="13">
        <v>-400</v>
      </c>
      <c r="I101" s="13">
        <v>-600</v>
      </c>
      <c r="J101" s="13">
        <v>1200</v>
      </c>
      <c r="K101" s="13">
        <v>200</v>
      </c>
    </row>
    <row r="102" spans="3:11" x14ac:dyDescent="0.2">
      <c r="C102" s="11" t="s">
        <v>20</v>
      </c>
      <c r="D102" s="13">
        <v>2900</v>
      </c>
      <c r="E102" s="13">
        <v>-3700</v>
      </c>
      <c r="F102" s="13">
        <v>1000</v>
      </c>
      <c r="G102" s="13">
        <v>-9000</v>
      </c>
      <c r="H102" s="13">
        <v>-11600</v>
      </c>
      <c r="I102" s="13">
        <v>-9400</v>
      </c>
      <c r="J102" s="13">
        <v>28800</v>
      </c>
      <c r="K102" s="13">
        <v>100</v>
      </c>
    </row>
  </sheetData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4.85546875" style="11" bestFit="1" customWidth="1"/>
    <col min="12" max="16384" width="9.140625" style="11"/>
  </cols>
  <sheetData>
    <row r="5" spans="1:11" x14ac:dyDescent="0.2">
      <c r="A5" s="11" t="s">
        <v>325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 t="s">
        <v>92</v>
      </c>
    </row>
    <row r="8" spans="1:11" x14ac:dyDescent="0.2">
      <c r="C8" s="11" t="s">
        <v>21</v>
      </c>
      <c r="D8" s="13">
        <v>1700</v>
      </c>
      <c r="E8" s="13">
        <v>1700</v>
      </c>
      <c r="F8" s="13">
        <v>1200</v>
      </c>
      <c r="G8" s="13">
        <v>700</v>
      </c>
      <c r="H8" s="13">
        <v>800</v>
      </c>
      <c r="I8" s="13">
        <v>800</v>
      </c>
      <c r="J8" s="13">
        <v>1200</v>
      </c>
      <c r="K8" s="13" t="s">
        <v>92</v>
      </c>
    </row>
    <row r="9" spans="1:11" x14ac:dyDescent="0.2">
      <c r="C9" s="11" t="s">
        <v>22</v>
      </c>
      <c r="D9" s="13">
        <v>100</v>
      </c>
      <c r="E9" s="13">
        <v>100</v>
      </c>
      <c r="F9" s="13">
        <v>100</v>
      </c>
      <c r="G9" s="13">
        <v>100</v>
      </c>
      <c r="H9" s="13">
        <v>100</v>
      </c>
      <c r="I9" s="13">
        <v>100</v>
      </c>
      <c r="J9" s="13">
        <v>300</v>
      </c>
      <c r="K9" s="13" t="s">
        <v>92</v>
      </c>
    </row>
    <row r="10" spans="1:11" x14ac:dyDescent="0.2">
      <c r="C10" s="11" t="s">
        <v>23</v>
      </c>
      <c r="D10" s="13">
        <v>1600</v>
      </c>
      <c r="E10" s="13">
        <v>1600</v>
      </c>
      <c r="F10" s="13">
        <v>1100</v>
      </c>
      <c r="G10" s="13">
        <v>600</v>
      </c>
      <c r="H10" s="13">
        <v>700</v>
      </c>
      <c r="I10" s="13">
        <v>700</v>
      </c>
      <c r="J10" s="13">
        <v>900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500</v>
      </c>
      <c r="F17" s="13">
        <v>500</v>
      </c>
      <c r="G17" s="13">
        <v>700</v>
      </c>
      <c r="H17" s="13">
        <v>600</v>
      </c>
      <c r="I17" s="13">
        <v>500</v>
      </c>
      <c r="J17" s="13">
        <v>600</v>
      </c>
      <c r="K17" s="13" t="s">
        <v>92</v>
      </c>
    </row>
    <row r="18" spans="3:11" x14ac:dyDescent="0.2">
      <c r="C18" s="11" t="s">
        <v>30</v>
      </c>
      <c r="D18" s="13">
        <v>1200</v>
      </c>
      <c r="E18" s="13">
        <v>1200</v>
      </c>
      <c r="F18" s="13">
        <v>700</v>
      </c>
      <c r="G18" s="13">
        <v>0</v>
      </c>
      <c r="H18" s="13">
        <v>200</v>
      </c>
      <c r="I18" s="13">
        <v>300</v>
      </c>
      <c r="J18" s="13">
        <v>600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100</v>
      </c>
      <c r="G20" s="13">
        <v>-100</v>
      </c>
      <c r="H20" s="13">
        <v>-100</v>
      </c>
      <c r="I20" s="13">
        <v>100</v>
      </c>
      <c r="J20" s="13">
        <v>100</v>
      </c>
      <c r="K20" s="13" t="s">
        <v>92</v>
      </c>
    </row>
    <row r="21" spans="3:11" x14ac:dyDescent="0.2">
      <c r="C21" s="11" t="s">
        <v>33</v>
      </c>
      <c r="D21" s="13">
        <v>1200</v>
      </c>
      <c r="E21" s="13">
        <v>1200</v>
      </c>
      <c r="F21" s="13">
        <v>700</v>
      </c>
      <c r="G21" s="13">
        <v>-100</v>
      </c>
      <c r="H21" s="13">
        <v>100</v>
      </c>
      <c r="I21" s="13">
        <v>500</v>
      </c>
      <c r="J21" s="13">
        <v>700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1200</v>
      </c>
      <c r="E23" s="13">
        <v>1100</v>
      </c>
      <c r="F23" s="13">
        <v>700</v>
      </c>
      <c r="G23" s="13">
        <v>-100</v>
      </c>
      <c r="H23" s="13">
        <v>100</v>
      </c>
      <c r="I23" s="13">
        <v>400</v>
      </c>
      <c r="J23" s="13">
        <v>700</v>
      </c>
      <c r="K23" s="13" t="s">
        <v>92</v>
      </c>
    </row>
    <row r="24" spans="3:11" x14ac:dyDescent="0.2">
      <c r="C24" s="11" t="s">
        <v>36</v>
      </c>
      <c r="D24" s="13">
        <v>500</v>
      </c>
      <c r="E24" s="13">
        <v>500</v>
      </c>
      <c r="F24" s="13">
        <v>300</v>
      </c>
      <c r="G24" s="13">
        <v>100</v>
      </c>
      <c r="H24" s="13">
        <v>100</v>
      </c>
      <c r="I24" s="13">
        <v>200</v>
      </c>
      <c r="J24" s="13">
        <v>300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700</v>
      </c>
      <c r="E26" s="13">
        <v>700</v>
      </c>
      <c r="F26" s="13">
        <v>400</v>
      </c>
      <c r="G26" s="13">
        <v>-200</v>
      </c>
      <c r="H26" s="13">
        <v>0</v>
      </c>
      <c r="I26" s="13">
        <v>300</v>
      </c>
      <c r="J26" s="13">
        <v>400</v>
      </c>
      <c r="K26" s="13" t="s">
        <v>92</v>
      </c>
    </row>
    <row r="27" spans="3:11" x14ac:dyDescent="0.2">
      <c r="C27" s="11" t="s">
        <v>38</v>
      </c>
      <c r="D27" s="13">
        <v>700</v>
      </c>
      <c r="E27" s="13">
        <v>700</v>
      </c>
      <c r="F27" s="13">
        <v>400</v>
      </c>
      <c r="G27" s="13">
        <v>-200</v>
      </c>
      <c r="H27" s="13">
        <v>0</v>
      </c>
      <c r="I27" s="13">
        <v>300</v>
      </c>
      <c r="J27" s="13">
        <v>400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-100</v>
      </c>
      <c r="G32" s="13">
        <v>100</v>
      </c>
      <c r="H32" s="13">
        <v>100</v>
      </c>
      <c r="I32" s="13">
        <v>-100</v>
      </c>
      <c r="J32" s="13">
        <v>-100</v>
      </c>
      <c r="K32" s="13" t="s">
        <v>92</v>
      </c>
    </row>
    <row r="33" spans="2:11" x14ac:dyDescent="0.2">
      <c r="C33" s="11" t="s">
        <v>44</v>
      </c>
      <c r="D33" s="13">
        <v>700</v>
      </c>
      <c r="E33" s="13">
        <v>700</v>
      </c>
      <c r="F33" s="13">
        <v>400</v>
      </c>
      <c r="G33" s="13">
        <v>-200</v>
      </c>
      <c r="H33" s="13">
        <v>0</v>
      </c>
      <c r="I33" s="13">
        <v>300</v>
      </c>
      <c r="J33" s="13">
        <v>400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700</v>
      </c>
      <c r="E35" s="13">
        <v>700</v>
      </c>
      <c r="F35" s="13">
        <v>400</v>
      </c>
      <c r="G35" s="13">
        <v>-200</v>
      </c>
      <c r="H35" s="13">
        <v>0</v>
      </c>
      <c r="I35" s="13">
        <v>300</v>
      </c>
      <c r="J35" s="13">
        <v>400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8700</v>
      </c>
      <c r="E41" s="13">
        <v>8100</v>
      </c>
      <c r="F41" s="13">
        <v>7100</v>
      </c>
      <c r="G41" s="13">
        <v>7200</v>
      </c>
      <c r="H41" s="13">
        <v>6300</v>
      </c>
      <c r="I41" s="13">
        <v>7600</v>
      </c>
      <c r="J41" s="13">
        <v>7700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700</v>
      </c>
      <c r="E43" s="13">
        <v>400</v>
      </c>
      <c r="F43" s="13">
        <v>700</v>
      </c>
      <c r="G43" s="13">
        <v>300</v>
      </c>
      <c r="H43" s="13">
        <v>1300</v>
      </c>
      <c r="I43" s="13">
        <v>300</v>
      </c>
      <c r="J43" s="13">
        <v>400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100</v>
      </c>
      <c r="H45" s="13">
        <v>0</v>
      </c>
      <c r="I45" s="13">
        <v>0</v>
      </c>
      <c r="J45" s="13">
        <v>0</v>
      </c>
      <c r="K45" s="13" t="s">
        <v>92</v>
      </c>
    </row>
    <row r="46" spans="2:11" x14ac:dyDescent="0.2">
      <c r="C46" s="11" t="s">
        <v>54</v>
      </c>
      <c r="D46" s="13">
        <v>9400</v>
      </c>
      <c r="E46" s="13">
        <v>8500</v>
      </c>
      <c r="F46" s="13">
        <v>7900</v>
      </c>
      <c r="G46" s="13">
        <v>7500</v>
      </c>
      <c r="H46" s="13">
        <v>7600</v>
      </c>
      <c r="I46" s="13">
        <v>7900</v>
      </c>
      <c r="J46" s="13">
        <v>8100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200</v>
      </c>
      <c r="E48" s="13">
        <v>200</v>
      </c>
      <c r="F48" s="13">
        <v>200</v>
      </c>
      <c r="G48" s="13">
        <v>300</v>
      </c>
      <c r="H48" s="13">
        <v>300</v>
      </c>
      <c r="I48" s="13">
        <v>300</v>
      </c>
      <c r="J48" s="13">
        <v>400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9600</v>
      </c>
      <c r="E54" s="13">
        <v>8700</v>
      </c>
      <c r="F54" s="13">
        <v>8100</v>
      </c>
      <c r="G54" s="13">
        <v>7800</v>
      </c>
      <c r="H54" s="13">
        <v>7900</v>
      </c>
      <c r="I54" s="13">
        <v>8300</v>
      </c>
      <c r="J54" s="13">
        <v>8500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>
        <v>0</v>
      </c>
      <c r="H57" s="13">
        <v>0</v>
      </c>
      <c r="I57" s="13">
        <v>0</v>
      </c>
      <c r="J57" s="13">
        <v>0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600</v>
      </c>
      <c r="E59" s="13">
        <v>600</v>
      </c>
      <c r="F59" s="13">
        <v>500</v>
      </c>
      <c r="G59" s="13">
        <v>700</v>
      </c>
      <c r="H59" s="13">
        <v>600</v>
      </c>
      <c r="I59" s="13">
        <v>600</v>
      </c>
      <c r="J59" s="13">
        <v>900</v>
      </c>
      <c r="K59" s="13" t="s">
        <v>92</v>
      </c>
    </row>
    <row r="60" spans="3:11" x14ac:dyDescent="0.2">
      <c r="C60" s="11" t="s">
        <v>68</v>
      </c>
      <c r="D60" s="13">
        <v>600</v>
      </c>
      <c r="E60" s="13">
        <v>600</v>
      </c>
      <c r="F60" s="13">
        <v>500</v>
      </c>
      <c r="G60" s="13">
        <v>700</v>
      </c>
      <c r="H60" s="13">
        <v>600</v>
      </c>
      <c r="I60" s="13">
        <v>600</v>
      </c>
      <c r="J60" s="13">
        <v>900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300</v>
      </c>
      <c r="E62" s="13">
        <v>200</v>
      </c>
      <c r="F62" s="13">
        <v>300</v>
      </c>
      <c r="G62" s="13">
        <v>200</v>
      </c>
      <c r="H62" s="13">
        <v>300</v>
      </c>
      <c r="I62" s="13">
        <v>500</v>
      </c>
      <c r="J62" s="13">
        <v>500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900</v>
      </c>
      <c r="E66" s="13">
        <v>800</v>
      </c>
      <c r="F66" s="13">
        <v>800</v>
      </c>
      <c r="G66" s="13">
        <v>900</v>
      </c>
      <c r="H66" s="13">
        <v>900</v>
      </c>
      <c r="I66" s="13">
        <v>1100</v>
      </c>
      <c r="J66" s="13">
        <v>1400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2000</v>
      </c>
      <c r="E72" s="13">
        <v>1200</v>
      </c>
      <c r="F72" s="13">
        <v>500</v>
      </c>
      <c r="G72" s="13">
        <v>100</v>
      </c>
      <c r="H72" s="13">
        <v>300</v>
      </c>
      <c r="I72" s="13">
        <v>400</v>
      </c>
      <c r="J72" s="13">
        <v>100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8600</v>
      </c>
      <c r="E76" s="13">
        <v>7900</v>
      </c>
      <c r="F76" s="13">
        <v>7300</v>
      </c>
      <c r="G76" s="13">
        <v>6900</v>
      </c>
      <c r="H76" s="13">
        <v>7000</v>
      </c>
      <c r="I76" s="13">
        <v>7200</v>
      </c>
      <c r="J76" s="13">
        <v>7100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 t="s">
        <v>92</v>
      </c>
    </row>
    <row r="81" spans="3:11" x14ac:dyDescent="0.2">
      <c r="C81" s="11" t="s">
        <v>44</v>
      </c>
      <c r="D81" s="13">
        <v>700</v>
      </c>
      <c r="E81" s="13">
        <v>700</v>
      </c>
      <c r="F81" s="13">
        <v>400</v>
      </c>
      <c r="G81" s="13">
        <v>-200</v>
      </c>
      <c r="H81" s="13">
        <v>0</v>
      </c>
      <c r="I81" s="13">
        <v>300</v>
      </c>
      <c r="J81" s="13">
        <v>400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700</v>
      </c>
      <c r="E89" s="13">
        <v>1000</v>
      </c>
      <c r="F89" s="13">
        <v>100</v>
      </c>
      <c r="G89" s="13">
        <v>-200</v>
      </c>
      <c r="H89" s="13">
        <v>-200</v>
      </c>
      <c r="I89" s="13">
        <v>200</v>
      </c>
      <c r="J89" s="13">
        <v>100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1100</v>
      </c>
      <c r="H94" s="13">
        <v>-1100</v>
      </c>
      <c r="I94" s="13">
        <v>0</v>
      </c>
      <c r="J94" s="13">
        <v>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-200</v>
      </c>
      <c r="G100" s="13">
        <v>0</v>
      </c>
      <c r="H100" s="13">
        <v>0</v>
      </c>
      <c r="I100" s="13">
        <v>0</v>
      </c>
      <c r="J100" s="13">
        <v>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-100</v>
      </c>
      <c r="F101" s="13">
        <v>0</v>
      </c>
      <c r="G101" s="13">
        <v>0</v>
      </c>
      <c r="H101" s="13">
        <v>0</v>
      </c>
      <c r="I101" s="13">
        <v>-200</v>
      </c>
      <c r="J101" s="13">
        <v>0</v>
      </c>
      <c r="K101" s="13" t="s">
        <v>92</v>
      </c>
    </row>
    <row r="102" spans="3:11" x14ac:dyDescent="0.2">
      <c r="C102" s="11" t="s">
        <v>20</v>
      </c>
      <c r="D102" s="13">
        <v>600</v>
      </c>
      <c r="E102" s="13">
        <v>1000</v>
      </c>
      <c r="F102" s="13">
        <v>-100</v>
      </c>
      <c r="G102" s="13">
        <v>900</v>
      </c>
      <c r="H102" s="13">
        <v>-1300</v>
      </c>
      <c r="I102" s="13">
        <v>-100</v>
      </c>
      <c r="J102" s="13">
        <v>100</v>
      </c>
      <c r="K102" s="13" t="s">
        <v>92</v>
      </c>
    </row>
  </sheetData>
  <pageMargins left="0.7" right="0.7" top="0.75" bottom="0.75" header="0.3" footer="0.3"/>
</worksheet>
</file>

<file path=xl/worksheets/sheet2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1100</v>
      </c>
      <c r="E8" s="13">
        <v>1700</v>
      </c>
      <c r="F8" s="13">
        <v>2400</v>
      </c>
      <c r="G8" s="13">
        <v>2300</v>
      </c>
      <c r="H8" s="13">
        <v>2400</v>
      </c>
      <c r="I8" s="13">
        <v>2700</v>
      </c>
      <c r="J8" s="13">
        <v>2700</v>
      </c>
      <c r="K8" s="13">
        <v>2700</v>
      </c>
    </row>
    <row r="9" spans="1:11" x14ac:dyDescent="0.2">
      <c r="C9" s="11" t="s">
        <v>22</v>
      </c>
      <c r="D9" s="13">
        <v>800</v>
      </c>
      <c r="E9" s="13">
        <v>1300</v>
      </c>
      <c r="F9" s="13">
        <v>1600</v>
      </c>
      <c r="G9" s="13">
        <v>1700</v>
      </c>
      <c r="H9" s="13">
        <v>1800</v>
      </c>
      <c r="I9" s="13">
        <v>1400</v>
      </c>
      <c r="J9" s="13">
        <v>1600</v>
      </c>
      <c r="K9" s="13">
        <v>1700</v>
      </c>
    </row>
    <row r="10" spans="1:11" x14ac:dyDescent="0.2">
      <c r="C10" s="11" t="s">
        <v>23</v>
      </c>
      <c r="D10" s="13">
        <v>300</v>
      </c>
      <c r="E10" s="13">
        <v>400</v>
      </c>
      <c r="F10" s="13">
        <v>800</v>
      </c>
      <c r="G10" s="13">
        <v>600</v>
      </c>
      <c r="H10" s="13">
        <v>600</v>
      </c>
      <c r="I10" s="13">
        <v>1300</v>
      </c>
      <c r="J10" s="13">
        <v>1100</v>
      </c>
      <c r="K10" s="13">
        <v>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 t="s">
        <v>92</v>
      </c>
      <c r="F12" s="13">
        <v>0</v>
      </c>
      <c r="G12" s="13">
        <v>0</v>
      </c>
      <c r="H12" s="13">
        <v>0</v>
      </c>
      <c r="I12" s="13">
        <v>0</v>
      </c>
      <c r="J12" s="13">
        <v>100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800</v>
      </c>
      <c r="E14" s="13" t="s">
        <v>92</v>
      </c>
      <c r="F14" s="13">
        <v>1100</v>
      </c>
      <c r="G14" s="13">
        <v>0</v>
      </c>
      <c r="H14" s="13">
        <v>0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0</v>
      </c>
      <c r="G15" s="13">
        <v>0</v>
      </c>
      <c r="H15" s="13" t="s">
        <v>92</v>
      </c>
      <c r="I15" s="13" t="s">
        <v>92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3800</v>
      </c>
      <c r="E17" s="13">
        <v>3700</v>
      </c>
      <c r="F17" s="13">
        <v>12100</v>
      </c>
      <c r="G17" s="13">
        <v>3000</v>
      </c>
      <c r="H17" s="13">
        <v>4200</v>
      </c>
      <c r="I17" s="13">
        <v>2600</v>
      </c>
      <c r="J17" s="13">
        <v>2900</v>
      </c>
      <c r="K17" s="13">
        <v>3000</v>
      </c>
    </row>
    <row r="18" spans="3:11" x14ac:dyDescent="0.2">
      <c r="C18" s="11" t="s">
        <v>30</v>
      </c>
      <c r="D18" s="13">
        <v>-2700</v>
      </c>
      <c r="E18" s="13">
        <v>-2000</v>
      </c>
      <c r="F18" s="13">
        <v>-9700</v>
      </c>
      <c r="G18" s="13">
        <v>-700</v>
      </c>
      <c r="H18" s="13">
        <v>-1800</v>
      </c>
      <c r="I18" s="13">
        <v>100</v>
      </c>
      <c r="J18" s="13">
        <v>-200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-3400</v>
      </c>
      <c r="E20" s="13">
        <v>-400</v>
      </c>
      <c r="F20" s="13">
        <v>-12900</v>
      </c>
      <c r="G20" s="13">
        <v>0</v>
      </c>
      <c r="H20" s="13">
        <v>0</v>
      </c>
      <c r="I20" s="13">
        <v>100</v>
      </c>
      <c r="J20" s="13">
        <v>100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-2600</v>
      </c>
      <c r="F21" s="13">
        <v>-22600</v>
      </c>
      <c r="G21" s="13">
        <v>-700</v>
      </c>
      <c r="H21" s="13">
        <v>-1700</v>
      </c>
      <c r="I21" s="13">
        <v>100</v>
      </c>
      <c r="J21" s="13" t="s">
        <v>92</v>
      </c>
      <c r="K21" s="13">
        <v>-200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0</v>
      </c>
      <c r="H22" s="13" t="s">
        <v>92</v>
      </c>
      <c r="I22" s="13" t="s">
        <v>92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-6100</v>
      </c>
      <c r="E23" s="13">
        <v>-2400</v>
      </c>
      <c r="F23" s="13">
        <v>-22600</v>
      </c>
      <c r="G23" s="13">
        <v>-800</v>
      </c>
      <c r="H23" s="13">
        <v>-1800</v>
      </c>
      <c r="I23" s="13">
        <v>200</v>
      </c>
      <c r="J23" s="13">
        <v>-100</v>
      </c>
      <c r="K23" s="13">
        <v>-300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-100</v>
      </c>
      <c r="G24" s="13">
        <v>0</v>
      </c>
      <c r="H24" s="13">
        <v>100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-6100</v>
      </c>
      <c r="E26" s="13">
        <v>-2400</v>
      </c>
      <c r="F26" s="13">
        <v>-22600</v>
      </c>
      <c r="G26" s="13">
        <v>-700</v>
      </c>
      <c r="H26" s="13">
        <v>-1900</v>
      </c>
      <c r="I26" s="13">
        <v>200</v>
      </c>
      <c r="J26" s="13">
        <v>-100</v>
      </c>
      <c r="K26" s="13">
        <v>-300</v>
      </c>
    </row>
    <row r="27" spans="3:11" x14ac:dyDescent="0.2">
      <c r="C27" s="11" t="s">
        <v>38</v>
      </c>
      <c r="D27" s="13">
        <v>-6100</v>
      </c>
      <c r="E27" s="13">
        <v>-2400</v>
      </c>
      <c r="F27" s="13">
        <v>-22500</v>
      </c>
      <c r="G27" s="13">
        <v>-700</v>
      </c>
      <c r="H27" s="13">
        <v>-1900</v>
      </c>
      <c r="I27" s="13">
        <v>200</v>
      </c>
      <c r="J27" s="13">
        <v>-100</v>
      </c>
      <c r="K27" s="13">
        <v>-300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3400</v>
      </c>
      <c r="E32" s="13">
        <v>400</v>
      </c>
      <c r="F32" s="13">
        <v>12900</v>
      </c>
      <c r="G32" s="13">
        <v>0</v>
      </c>
      <c r="H32" s="13">
        <v>0</v>
      </c>
      <c r="I32" s="13">
        <v>-100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-6100</v>
      </c>
      <c r="E33" s="13">
        <v>-2400</v>
      </c>
      <c r="F33" s="13">
        <v>-22500</v>
      </c>
      <c r="G33" s="13">
        <v>-700</v>
      </c>
      <c r="H33" s="13">
        <v>-1900</v>
      </c>
      <c r="I33" s="13">
        <v>200</v>
      </c>
      <c r="J33" s="13">
        <v>-100</v>
      </c>
      <c r="K33" s="13">
        <v>-300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-6100</v>
      </c>
      <c r="E35" s="13">
        <v>-2400</v>
      </c>
      <c r="F35" s="13">
        <v>-22500</v>
      </c>
      <c r="G35" s="13">
        <v>-700</v>
      </c>
      <c r="H35" s="13">
        <v>-1900</v>
      </c>
      <c r="I35" s="13">
        <v>200</v>
      </c>
      <c r="J35" s="13">
        <v>-100</v>
      </c>
      <c r="K35" s="13">
        <v>-300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800</v>
      </c>
      <c r="F41" s="13">
        <v>100</v>
      </c>
      <c r="G41" s="13">
        <v>300</v>
      </c>
      <c r="H41" s="13">
        <v>200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900</v>
      </c>
      <c r="E43" s="13">
        <v>23800</v>
      </c>
      <c r="F43" s="13">
        <v>24000</v>
      </c>
      <c r="G43" s="13">
        <v>3300</v>
      </c>
      <c r="H43" s="13">
        <v>3800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200</v>
      </c>
      <c r="F45" s="13">
        <v>900</v>
      </c>
      <c r="G45" s="13">
        <v>200</v>
      </c>
      <c r="H45" s="13">
        <v>100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1500</v>
      </c>
      <c r="E46" s="13">
        <v>24800</v>
      </c>
      <c r="F46" s="13">
        <v>25000</v>
      </c>
      <c r="G46" s="13">
        <v>3800</v>
      </c>
      <c r="H46" s="13">
        <v>4200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1600</v>
      </c>
      <c r="H47" s="13">
        <v>1600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200</v>
      </c>
      <c r="E48" s="13">
        <v>200</v>
      </c>
      <c r="F48" s="13">
        <v>100</v>
      </c>
      <c r="G48" s="13">
        <v>100</v>
      </c>
      <c r="H48" s="13">
        <v>100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0</v>
      </c>
      <c r="G49" s="13">
        <v>1100</v>
      </c>
      <c r="H49" s="13">
        <v>1200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500</v>
      </c>
      <c r="F52" s="13">
        <v>500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2100</v>
      </c>
      <c r="E54" s="13">
        <v>25500</v>
      </c>
      <c r="F54" s="13">
        <v>25600</v>
      </c>
      <c r="G54" s="13">
        <v>6700</v>
      </c>
      <c r="H54" s="13">
        <v>7100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>
        <v>1800</v>
      </c>
      <c r="F57" s="13">
        <v>1600</v>
      </c>
      <c r="G57" s="13">
        <v>1800</v>
      </c>
      <c r="H57" s="13">
        <v>1900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3100</v>
      </c>
      <c r="E58" s="13">
        <v>4200</v>
      </c>
      <c r="F58" s="13">
        <v>3800</v>
      </c>
      <c r="G58" s="13">
        <v>400</v>
      </c>
      <c r="H58" s="13">
        <v>400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2800</v>
      </c>
      <c r="E59" s="13">
        <v>25300</v>
      </c>
      <c r="F59" s="13">
        <v>23700</v>
      </c>
      <c r="G59" s="13">
        <v>5700</v>
      </c>
      <c r="H59" s="13">
        <v>5700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7900</v>
      </c>
      <c r="E60" s="13">
        <v>31300</v>
      </c>
      <c r="F60" s="13">
        <v>29100</v>
      </c>
      <c r="G60" s="13">
        <v>7900</v>
      </c>
      <c r="H60" s="13">
        <v>8000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0</v>
      </c>
      <c r="G62" s="13">
        <v>0</v>
      </c>
      <c r="H62" s="13">
        <v>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8100</v>
      </c>
      <c r="E66" s="13">
        <v>31400</v>
      </c>
      <c r="F66" s="13">
        <v>29100</v>
      </c>
      <c r="G66" s="13">
        <v>8000</v>
      </c>
      <c r="H66" s="13">
        <v>8200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-33200</v>
      </c>
      <c r="E72" s="13">
        <v>-27100</v>
      </c>
      <c r="F72" s="13">
        <v>-24700</v>
      </c>
      <c r="G72" s="13">
        <v>-2200</v>
      </c>
      <c r="H72" s="13">
        <v>-1500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-6000</v>
      </c>
      <c r="E76" s="13">
        <v>-6000</v>
      </c>
      <c r="F76" s="13">
        <v>-3500</v>
      </c>
      <c r="G76" s="13">
        <v>-1300</v>
      </c>
      <c r="H76" s="13">
        <v>-1100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-6100</v>
      </c>
      <c r="E81" s="13">
        <v>-2400</v>
      </c>
      <c r="F81" s="13">
        <v>-22500</v>
      </c>
      <c r="G81" s="13">
        <v>-700</v>
      </c>
      <c r="H81" s="13">
        <v>-1900</v>
      </c>
      <c r="I81" s="13">
        <v>200</v>
      </c>
      <c r="J81" s="13">
        <v>-100</v>
      </c>
      <c r="K81" s="13">
        <v>-300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-100</v>
      </c>
      <c r="F83" s="13">
        <v>0</v>
      </c>
      <c r="G83" s="13">
        <v>0</v>
      </c>
      <c r="H83" s="13">
        <v>100</v>
      </c>
      <c r="I83" s="13">
        <v>-200</v>
      </c>
      <c r="J83" s="13" t="s">
        <v>92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>
        <v>1100</v>
      </c>
      <c r="F89" s="13">
        <v>700</v>
      </c>
      <c r="G89" s="13">
        <v>-1000</v>
      </c>
      <c r="H89" s="13">
        <v>-1200</v>
      </c>
      <c r="I89" s="13">
        <v>-700</v>
      </c>
      <c r="J89" s="13" t="s">
        <v>92</v>
      </c>
      <c r="K89" s="13">
        <v>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300</v>
      </c>
      <c r="F94" s="13">
        <v>-100</v>
      </c>
      <c r="G94" s="13">
        <v>0</v>
      </c>
      <c r="H94" s="13">
        <v>-200</v>
      </c>
      <c r="I94" s="13">
        <v>300</v>
      </c>
      <c r="J94" s="13" t="s">
        <v>92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-2000</v>
      </c>
      <c r="F100" s="13">
        <v>100</v>
      </c>
      <c r="G100" s="13">
        <v>1000</v>
      </c>
      <c r="H100" s="13">
        <v>1300</v>
      </c>
      <c r="I100" s="13">
        <v>500</v>
      </c>
      <c r="J100" s="13" t="s">
        <v>92</v>
      </c>
      <c r="K100" s="13">
        <v>-300</v>
      </c>
    </row>
    <row r="101" spans="3:11" x14ac:dyDescent="0.2">
      <c r="C101" s="11" t="s">
        <v>19</v>
      </c>
      <c r="D101" s="13" t="s">
        <v>92</v>
      </c>
      <c r="E101" s="13">
        <v>100</v>
      </c>
      <c r="F101" s="13">
        <v>-300</v>
      </c>
      <c r="G101" s="13">
        <v>100</v>
      </c>
      <c r="H101" s="13">
        <v>100</v>
      </c>
      <c r="I101" s="13">
        <v>0</v>
      </c>
      <c r="J101" s="13" t="s">
        <v>92</v>
      </c>
      <c r="K101" s="13">
        <v>0</v>
      </c>
    </row>
    <row r="102" spans="3:11" x14ac:dyDescent="0.2">
      <c r="C102" s="11" t="s">
        <v>20</v>
      </c>
      <c r="D102" s="13" t="s">
        <v>92</v>
      </c>
      <c r="E102" s="13">
        <v>-500</v>
      </c>
      <c r="F102" s="13">
        <v>400</v>
      </c>
      <c r="G102" s="13">
        <v>100</v>
      </c>
      <c r="H102" s="13">
        <v>100</v>
      </c>
      <c r="I102" s="13">
        <v>100</v>
      </c>
      <c r="J102" s="13" t="s">
        <v>92</v>
      </c>
      <c r="K102" s="13">
        <v>-200</v>
      </c>
    </row>
  </sheetData>
  <pageMargins left="0.7" right="0.7" top="0.75" bottom="0.75" header="0.3" footer="0.3"/>
</worksheet>
</file>

<file path=xl/worksheets/sheet2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1600</v>
      </c>
      <c r="E8" s="13">
        <v>1800</v>
      </c>
      <c r="F8" s="13">
        <v>2000</v>
      </c>
      <c r="G8" s="13">
        <v>1600</v>
      </c>
      <c r="H8" s="13">
        <v>1200</v>
      </c>
      <c r="I8" s="13">
        <v>1300</v>
      </c>
      <c r="J8" s="13">
        <v>1600</v>
      </c>
      <c r="K8" s="13">
        <v>1400</v>
      </c>
    </row>
    <row r="9" spans="1:11" x14ac:dyDescent="0.2">
      <c r="C9" s="11" t="s">
        <v>22</v>
      </c>
      <c r="D9" s="13">
        <v>1000</v>
      </c>
      <c r="E9" s="13">
        <v>1200</v>
      </c>
      <c r="F9" s="13">
        <v>1400</v>
      </c>
      <c r="G9" s="13">
        <v>1200</v>
      </c>
      <c r="H9" s="13">
        <v>900</v>
      </c>
      <c r="I9" s="13">
        <v>900</v>
      </c>
      <c r="J9" s="13">
        <v>1100</v>
      </c>
      <c r="K9" s="13">
        <v>1000</v>
      </c>
    </row>
    <row r="10" spans="1:11" x14ac:dyDescent="0.2">
      <c r="C10" s="11" t="s">
        <v>23</v>
      </c>
      <c r="D10" s="13">
        <v>600</v>
      </c>
      <c r="E10" s="13">
        <v>600</v>
      </c>
      <c r="F10" s="13">
        <v>600</v>
      </c>
      <c r="G10" s="13">
        <v>400</v>
      </c>
      <c r="H10" s="13">
        <v>300</v>
      </c>
      <c r="I10" s="13">
        <v>400</v>
      </c>
      <c r="J10" s="13">
        <v>500</v>
      </c>
      <c r="K10" s="13">
        <v>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200</v>
      </c>
      <c r="F12" s="13">
        <v>100</v>
      </c>
      <c r="G12" s="13">
        <v>100</v>
      </c>
      <c r="H12" s="13">
        <v>100</v>
      </c>
      <c r="I12" s="13">
        <v>100</v>
      </c>
      <c r="J12" s="13">
        <v>100</v>
      </c>
      <c r="K12" s="13">
        <v>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0</v>
      </c>
      <c r="H14" s="13" t="s">
        <v>92</v>
      </c>
      <c r="I14" s="13">
        <v>0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1400</v>
      </c>
      <c r="E17" s="13">
        <v>1700</v>
      </c>
      <c r="F17" s="13">
        <v>1900</v>
      </c>
      <c r="G17" s="13">
        <v>1600</v>
      </c>
      <c r="H17" s="13">
        <v>1300</v>
      </c>
      <c r="I17" s="13">
        <v>1300</v>
      </c>
      <c r="J17" s="13">
        <v>1500</v>
      </c>
      <c r="K17" s="13">
        <v>1500</v>
      </c>
    </row>
    <row r="18" spans="3:11" x14ac:dyDescent="0.2">
      <c r="C18" s="11" t="s">
        <v>30</v>
      </c>
      <c r="D18" s="13">
        <v>200</v>
      </c>
      <c r="E18" s="13">
        <v>100</v>
      </c>
      <c r="F18" s="13">
        <v>100</v>
      </c>
      <c r="G18" s="13">
        <v>0</v>
      </c>
      <c r="H18" s="13">
        <v>-100</v>
      </c>
      <c r="I18" s="13">
        <v>0</v>
      </c>
      <c r="J18" s="13">
        <v>100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400</v>
      </c>
      <c r="E21" s="13">
        <v>300</v>
      </c>
      <c r="F21" s="13">
        <v>300</v>
      </c>
      <c r="G21" s="13">
        <v>100</v>
      </c>
      <c r="H21" s="13">
        <v>100</v>
      </c>
      <c r="I21" s="13">
        <v>200</v>
      </c>
      <c r="J21" s="13">
        <v>300</v>
      </c>
      <c r="K21" s="13">
        <v>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200</v>
      </c>
      <c r="E23" s="13">
        <v>100</v>
      </c>
      <c r="F23" s="13">
        <v>100</v>
      </c>
      <c r="G23" s="13">
        <v>0</v>
      </c>
      <c r="H23" s="13">
        <v>0</v>
      </c>
      <c r="I23" s="13">
        <v>0</v>
      </c>
      <c r="J23" s="13">
        <v>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 t="s">
        <v>92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200</v>
      </c>
      <c r="E26" s="13">
        <v>100</v>
      </c>
      <c r="F26" s="13">
        <v>100</v>
      </c>
      <c r="G26" s="13">
        <v>0</v>
      </c>
      <c r="H26" s="13">
        <v>0</v>
      </c>
      <c r="I26" s="13">
        <v>0</v>
      </c>
      <c r="J26" s="13">
        <v>0</v>
      </c>
      <c r="K26" s="13">
        <v>-100</v>
      </c>
    </row>
    <row r="27" spans="3:11" x14ac:dyDescent="0.2">
      <c r="C27" s="11" t="s">
        <v>38</v>
      </c>
      <c r="D27" s="13">
        <v>200</v>
      </c>
      <c r="E27" s="13">
        <v>100</v>
      </c>
      <c r="F27" s="13">
        <v>100</v>
      </c>
      <c r="G27" s="13">
        <v>0</v>
      </c>
      <c r="H27" s="13">
        <v>0</v>
      </c>
      <c r="I27" s="13">
        <v>0</v>
      </c>
      <c r="J27" s="13">
        <v>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200</v>
      </c>
      <c r="E33" s="13">
        <v>100</v>
      </c>
      <c r="F33" s="13">
        <v>100</v>
      </c>
      <c r="G33" s="13">
        <v>0</v>
      </c>
      <c r="H33" s="13">
        <v>0</v>
      </c>
      <c r="I33" s="13">
        <v>0</v>
      </c>
      <c r="J33" s="13">
        <v>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200</v>
      </c>
      <c r="E35" s="13">
        <v>100</v>
      </c>
      <c r="F35" s="13">
        <v>100</v>
      </c>
      <c r="G35" s="13">
        <v>0</v>
      </c>
      <c r="H35" s="13">
        <v>0</v>
      </c>
      <c r="I35" s="13">
        <v>0</v>
      </c>
      <c r="J35" s="13">
        <v>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2900</v>
      </c>
      <c r="E41" s="13">
        <v>2400</v>
      </c>
      <c r="F41" s="13">
        <v>2300</v>
      </c>
      <c r="G41" s="13">
        <v>1800</v>
      </c>
      <c r="H41" s="13">
        <v>1800</v>
      </c>
      <c r="I41" s="13">
        <v>2200</v>
      </c>
      <c r="J41" s="13">
        <v>2000</v>
      </c>
      <c r="K41" s="13">
        <v>2000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800</v>
      </c>
      <c r="E43" s="13">
        <v>500</v>
      </c>
      <c r="F43" s="13">
        <v>500</v>
      </c>
      <c r="G43" s="13">
        <v>700</v>
      </c>
      <c r="H43" s="13">
        <v>700</v>
      </c>
      <c r="I43" s="13">
        <v>500</v>
      </c>
      <c r="J43" s="13">
        <v>600</v>
      </c>
      <c r="K43" s="13">
        <v>400</v>
      </c>
    </row>
    <row r="44" spans="2:11" x14ac:dyDescent="0.2">
      <c r="C44" s="11" t="s">
        <v>52</v>
      </c>
      <c r="D44" s="13">
        <v>300</v>
      </c>
      <c r="E44" s="13">
        <v>200</v>
      </c>
      <c r="F44" s="13">
        <v>200</v>
      </c>
      <c r="G44" s="13">
        <v>200</v>
      </c>
      <c r="H44" s="13">
        <v>200</v>
      </c>
      <c r="I44" s="13">
        <v>200</v>
      </c>
      <c r="J44" s="13">
        <v>200</v>
      </c>
      <c r="K44" s="13">
        <v>200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200</v>
      </c>
      <c r="G45" s="13">
        <v>300</v>
      </c>
      <c r="H45" s="13">
        <v>100</v>
      </c>
      <c r="I45" s="13">
        <v>100</v>
      </c>
      <c r="J45" s="13">
        <v>200</v>
      </c>
      <c r="K45" s="13">
        <v>300</v>
      </c>
    </row>
    <row r="46" spans="2:11" x14ac:dyDescent="0.2">
      <c r="C46" s="11" t="s">
        <v>54</v>
      </c>
      <c r="D46" s="13">
        <v>4100</v>
      </c>
      <c r="E46" s="13">
        <v>3300</v>
      </c>
      <c r="F46" s="13">
        <v>3200</v>
      </c>
      <c r="G46" s="13">
        <v>3000</v>
      </c>
      <c r="H46" s="13">
        <v>2800</v>
      </c>
      <c r="I46" s="13">
        <v>3000</v>
      </c>
      <c r="J46" s="13">
        <v>3000</v>
      </c>
      <c r="K46" s="13">
        <v>2900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7500</v>
      </c>
      <c r="E48" s="13">
        <v>7600</v>
      </c>
      <c r="F48" s="13">
        <v>7700</v>
      </c>
      <c r="G48" s="13">
        <v>7700</v>
      </c>
      <c r="H48" s="13">
        <v>7900</v>
      </c>
      <c r="I48" s="13">
        <v>8100</v>
      </c>
      <c r="J48" s="13">
        <v>8300</v>
      </c>
      <c r="K48" s="13">
        <v>8500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600</v>
      </c>
      <c r="F52" s="13">
        <v>600</v>
      </c>
      <c r="G52" s="13">
        <v>600</v>
      </c>
      <c r="H52" s="13">
        <v>600</v>
      </c>
      <c r="I52" s="13">
        <v>600</v>
      </c>
      <c r="J52" s="13">
        <v>600</v>
      </c>
      <c r="K52" s="13">
        <v>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11600</v>
      </c>
      <c r="E54" s="13">
        <v>11500</v>
      </c>
      <c r="F54" s="13">
        <v>11500</v>
      </c>
      <c r="G54" s="13">
        <v>11400</v>
      </c>
      <c r="H54" s="13">
        <v>11300</v>
      </c>
      <c r="I54" s="13">
        <v>11700</v>
      </c>
      <c r="J54" s="13">
        <v>11900</v>
      </c>
      <c r="K54" s="13">
        <v>12000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200</v>
      </c>
      <c r="F57" s="13">
        <v>200</v>
      </c>
      <c r="G57" s="13">
        <v>100</v>
      </c>
      <c r="H57" s="13">
        <v>100</v>
      </c>
      <c r="I57" s="13">
        <v>100</v>
      </c>
      <c r="J57" s="13">
        <v>100</v>
      </c>
      <c r="K57" s="13">
        <v>200</v>
      </c>
    </row>
    <row r="58" spans="3:11" x14ac:dyDescent="0.2">
      <c r="C58" s="11" t="s">
        <v>66</v>
      </c>
      <c r="D58" s="13">
        <v>300</v>
      </c>
      <c r="E58" s="13">
        <v>300</v>
      </c>
      <c r="F58" s="13">
        <v>300</v>
      </c>
      <c r="G58" s="13">
        <v>400</v>
      </c>
      <c r="H58" s="13">
        <v>300</v>
      </c>
      <c r="I58" s="13">
        <v>400</v>
      </c>
      <c r="J58" s="13">
        <v>400</v>
      </c>
      <c r="K58" s="13">
        <v>500</v>
      </c>
    </row>
    <row r="59" spans="3:11" x14ac:dyDescent="0.2">
      <c r="C59" s="11" t="s">
        <v>67</v>
      </c>
      <c r="D59" s="13">
        <v>300</v>
      </c>
      <c r="E59" s="13">
        <v>300</v>
      </c>
      <c r="F59" s="13">
        <v>300</v>
      </c>
      <c r="G59" s="13">
        <v>400</v>
      </c>
      <c r="H59" s="13">
        <v>300</v>
      </c>
      <c r="I59" s="13">
        <v>300</v>
      </c>
      <c r="J59" s="13">
        <v>400</v>
      </c>
      <c r="K59" s="13">
        <v>300</v>
      </c>
    </row>
    <row r="60" spans="3:11" x14ac:dyDescent="0.2">
      <c r="C60" s="11" t="s">
        <v>68</v>
      </c>
      <c r="D60" s="13">
        <v>900</v>
      </c>
      <c r="E60" s="13">
        <v>800</v>
      </c>
      <c r="F60" s="13">
        <v>800</v>
      </c>
      <c r="G60" s="13">
        <v>800</v>
      </c>
      <c r="H60" s="13">
        <v>700</v>
      </c>
      <c r="I60" s="13">
        <v>800</v>
      </c>
      <c r="J60" s="13">
        <v>900</v>
      </c>
      <c r="K60" s="13">
        <v>900</v>
      </c>
    </row>
    <row r="61" spans="3:11" x14ac:dyDescent="0.2">
      <c r="C61" s="11" t="s">
        <v>69</v>
      </c>
      <c r="D61" s="13">
        <v>800</v>
      </c>
      <c r="E61" s="13">
        <v>900</v>
      </c>
      <c r="F61" s="13">
        <v>1000</v>
      </c>
      <c r="G61" s="13">
        <v>1000</v>
      </c>
      <c r="H61" s="13">
        <v>1100</v>
      </c>
      <c r="I61" s="13">
        <v>1300</v>
      </c>
      <c r="J61" s="13">
        <v>1300</v>
      </c>
      <c r="K61" s="13">
        <v>1300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1700</v>
      </c>
      <c r="E66" s="13">
        <v>1700</v>
      </c>
      <c r="F66" s="13">
        <v>1800</v>
      </c>
      <c r="G66" s="13">
        <v>1800</v>
      </c>
      <c r="H66" s="13">
        <v>1800</v>
      </c>
      <c r="I66" s="13">
        <v>2100</v>
      </c>
      <c r="J66" s="13">
        <v>2200</v>
      </c>
      <c r="K66" s="13">
        <v>2300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-12900</v>
      </c>
      <c r="E72" s="13">
        <v>-13100</v>
      </c>
      <c r="F72" s="13">
        <v>-13200</v>
      </c>
      <c r="G72" s="13">
        <v>-13300</v>
      </c>
      <c r="H72" s="13">
        <v>-13200</v>
      </c>
      <c r="I72" s="13">
        <v>-13200</v>
      </c>
      <c r="J72" s="13">
        <v>-13200</v>
      </c>
      <c r="K72" s="13">
        <v>-13200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9900</v>
      </c>
      <c r="E76" s="13">
        <v>9800</v>
      </c>
      <c r="F76" s="13">
        <v>9700</v>
      </c>
      <c r="G76" s="13">
        <v>9500</v>
      </c>
      <c r="H76" s="13">
        <v>9400</v>
      </c>
      <c r="I76" s="13">
        <v>9600</v>
      </c>
      <c r="J76" s="13">
        <v>9700</v>
      </c>
      <c r="K76" s="13">
        <v>9800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200</v>
      </c>
      <c r="E81" s="13">
        <v>100</v>
      </c>
      <c r="F81" s="13">
        <v>100</v>
      </c>
      <c r="G81" s="13">
        <v>0</v>
      </c>
      <c r="H81" s="13">
        <v>0</v>
      </c>
      <c r="I81" s="13">
        <v>0</v>
      </c>
      <c r="J81" s="13">
        <v>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800</v>
      </c>
      <c r="E89" s="13">
        <v>200</v>
      </c>
      <c r="F89" s="13">
        <v>600</v>
      </c>
      <c r="G89" s="13">
        <v>-100</v>
      </c>
      <c r="H89" s="13">
        <v>0</v>
      </c>
      <c r="I89" s="13">
        <v>300</v>
      </c>
      <c r="J89" s="13">
        <v>100</v>
      </c>
      <c r="K89" s="13">
        <v>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-100</v>
      </c>
      <c r="G91" s="13">
        <v>0</v>
      </c>
      <c r="H91" s="13">
        <v>0</v>
      </c>
      <c r="I91" s="13">
        <v>-100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-100</v>
      </c>
      <c r="F94" s="13">
        <v>-100</v>
      </c>
      <c r="G94" s="13">
        <v>0</v>
      </c>
      <c r="H94" s="13">
        <v>0</v>
      </c>
      <c r="I94" s="13">
        <v>0</v>
      </c>
      <c r="J94" s="13">
        <v>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-100</v>
      </c>
      <c r="F100" s="13">
        <v>-100</v>
      </c>
      <c r="G100" s="13">
        <v>-100</v>
      </c>
      <c r="H100" s="13">
        <v>-200</v>
      </c>
      <c r="I100" s="13">
        <v>0</v>
      </c>
      <c r="J100" s="13">
        <v>-200</v>
      </c>
      <c r="K100" s="13">
        <v>-100</v>
      </c>
    </row>
    <row r="101" spans="3:11" x14ac:dyDescent="0.2">
      <c r="C101" s="11" t="s">
        <v>19</v>
      </c>
      <c r="D101" s="13">
        <v>-100</v>
      </c>
      <c r="E101" s="13">
        <v>0</v>
      </c>
      <c r="F101" s="13">
        <v>0</v>
      </c>
      <c r="G101" s="13">
        <v>100</v>
      </c>
      <c r="H101" s="13">
        <v>-100</v>
      </c>
      <c r="I101" s="13">
        <v>-100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500</v>
      </c>
      <c r="E102" s="13">
        <v>100</v>
      </c>
      <c r="F102" s="13">
        <v>500</v>
      </c>
      <c r="G102" s="13">
        <v>0</v>
      </c>
      <c r="H102" s="13">
        <v>-300</v>
      </c>
      <c r="I102" s="13">
        <v>200</v>
      </c>
      <c r="J102" s="13">
        <v>-100</v>
      </c>
      <c r="K102" s="13">
        <v>0</v>
      </c>
    </row>
  </sheetData>
  <pageMargins left="0.7" right="0.7" top="0.75" bottom="0.75" header="0.3" footer="0.3"/>
</worksheet>
</file>

<file path=xl/worksheets/sheet2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8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0</v>
      </c>
      <c r="F12" s="13">
        <v>0</v>
      </c>
      <c r="G12" s="13">
        <v>0</v>
      </c>
      <c r="H12" s="13">
        <v>100</v>
      </c>
      <c r="I12" s="13">
        <v>300</v>
      </c>
      <c r="J12" s="13">
        <v>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-100</v>
      </c>
      <c r="H14" s="13">
        <v>0</v>
      </c>
      <c r="I14" s="13">
        <v>0</v>
      </c>
      <c r="J14" s="13">
        <v>-200</v>
      </c>
      <c r="K14" s="13">
        <v>5900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100</v>
      </c>
      <c r="G17" s="13">
        <v>100</v>
      </c>
      <c r="H17" s="13">
        <v>200</v>
      </c>
      <c r="I17" s="13">
        <v>400</v>
      </c>
      <c r="J17" s="13">
        <v>100</v>
      </c>
      <c r="K17" s="13">
        <v>6100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-100</v>
      </c>
      <c r="G18" s="13">
        <v>-100</v>
      </c>
      <c r="H18" s="13">
        <v>-200</v>
      </c>
      <c r="I18" s="13">
        <v>-400</v>
      </c>
      <c r="J18" s="13">
        <v>-100</v>
      </c>
      <c r="K18" s="13">
        <v>-6100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-100</v>
      </c>
      <c r="J20" s="13">
        <v>200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-100</v>
      </c>
      <c r="E23" s="13">
        <v>-100</v>
      </c>
      <c r="F23" s="13">
        <v>-100</v>
      </c>
      <c r="G23" s="13">
        <v>-100</v>
      </c>
      <c r="H23" s="13">
        <v>-200</v>
      </c>
      <c r="I23" s="13">
        <v>-500</v>
      </c>
      <c r="J23" s="13">
        <v>0</v>
      </c>
      <c r="K23" s="13">
        <v>-6200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-100</v>
      </c>
      <c r="F26" s="13">
        <v>-100</v>
      </c>
      <c r="G26" s="13">
        <v>-100</v>
      </c>
      <c r="H26" s="13">
        <v>-200</v>
      </c>
      <c r="I26" s="13">
        <v>-500</v>
      </c>
      <c r="J26" s="13">
        <v>0</v>
      </c>
      <c r="K26" s="13">
        <v>-6200</v>
      </c>
    </row>
    <row r="27" spans="3:11" x14ac:dyDescent="0.2">
      <c r="C27" s="11" t="s">
        <v>38</v>
      </c>
      <c r="D27" s="13">
        <v>-100</v>
      </c>
      <c r="E27" s="13">
        <v>-100</v>
      </c>
      <c r="F27" s="13">
        <v>-100</v>
      </c>
      <c r="G27" s="13">
        <v>-100</v>
      </c>
      <c r="H27" s="13">
        <v>-200</v>
      </c>
      <c r="I27" s="13">
        <v>-500</v>
      </c>
      <c r="J27" s="13">
        <v>0</v>
      </c>
      <c r="K27" s="13">
        <v>-6200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100</v>
      </c>
      <c r="J32" s="13">
        <v>-200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-100</v>
      </c>
      <c r="F33" s="13">
        <v>-100</v>
      </c>
      <c r="G33" s="13">
        <v>-100</v>
      </c>
      <c r="H33" s="13">
        <v>-200</v>
      </c>
      <c r="I33" s="13">
        <v>-500</v>
      </c>
      <c r="J33" s="13">
        <v>0</v>
      </c>
      <c r="K33" s="13">
        <v>-6200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-100</v>
      </c>
      <c r="F35" s="13">
        <v>-100</v>
      </c>
      <c r="G35" s="13">
        <v>-100</v>
      </c>
      <c r="H35" s="13">
        <v>-200</v>
      </c>
      <c r="I35" s="13">
        <v>-500</v>
      </c>
      <c r="J35" s="13">
        <v>0</v>
      </c>
      <c r="K35" s="13">
        <v>-6200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100</v>
      </c>
      <c r="G41" s="13">
        <v>100</v>
      </c>
      <c r="H41" s="13">
        <v>100</v>
      </c>
      <c r="I41" s="13">
        <v>100</v>
      </c>
      <c r="J41" s="13">
        <v>200</v>
      </c>
      <c r="K41" s="13">
        <v>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100</v>
      </c>
      <c r="I45" s="13">
        <v>100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100</v>
      </c>
      <c r="F46" s="13">
        <v>100</v>
      </c>
      <c r="G46" s="13">
        <v>200</v>
      </c>
      <c r="H46" s="13">
        <v>200</v>
      </c>
      <c r="I46" s="13">
        <v>300</v>
      </c>
      <c r="J46" s="13">
        <v>200</v>
      </c>
      <c r="K46" s="13">
        <v>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600</v>
      </c>
      <c r="E48" s="13">
        <v>600</v>
      </c>
      <c r="F48" s="13">
        <v>600</v>
      </c>
      <c r="G48" s="13">
        <v>600</v>
      </c>
      <c r="H48" s="13">
        <v>600</v>
      </c>
      <c r="I48" s="13">
        <v>600</v>
      </c>
      <c r="J48" s="13">
        <v>600</v>
      </c>
      <c r="K48" s="13">
        <v>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700</v>
      </c>
      <c r="E54" s="13">
        <v>700</v>
      </c>
      <c r="F54" s="13">
        <v>800</v>
      </c>
      <c r="G54" s="13">
        <v>800</v>
      </c>
      <c r="H54" s="13">
        <v>800</v>
      </c>
      <c r="I54" s="13">
        <v>900</v>
      </c>
      <c r="J54" s="13">
        <v>900</v>
      </c>
      <c r="K54" s="13">
        <v>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>
        <v>400</v>
      </c>
      <c r="G57" s="13">
        <v>300</v>
      </c>
      <c r="H57" s="13">
        <v>400</v>
      </c>
      <c r="I57" s="13">
        <v>300</v>
      </c>
      <c r="J57" s="13">
        <v>100</v>
      </c>
      <c r="K57" s="13">
        <v>800</v>
      </c>
    </row>
    <row r="58" spans="3:11" x14ac:dyDescent="0.2">
      <c r="C58" s="11" t="s">
        <v>66</v>
      </c>
      <c r="D58" s="13" t="s">
        <v>92</v>
      </c>
      <c r="E58" s="13">
        <v>0</v>
      </c>
      <c r="F58" s="13">
        <v>1300</v>
      </c>
      <c r="G58" s="13">
        <v>1300</v>
      </c>
      <c r="H58" s="13">
        <v>1300</v>
      </c>
      <c r="I58" s="13">
        <v>1300</v>
      </c>
      <c r="J58" s="13">
        <v>1200</v>
      </c>
      <c r="K58" s="13">
        <v>3400</v>
      </c>
    </row>
    <row r="59" spans="3:11" x14ac:dyDescent="0.2">
      <c r="C59" s="11" t="s">
        <v>67</v>
      </c>
      <c r="D59" s="13">
        <v>400</v>
      </c>
      <c r="E59" s="13">
        <v>400</v>
      </c>
      <c r="F59" s="13">
        <v>400</v>
      </c>
      <c r="G59" s="13">
        <v>400</v>
      </c>
      <c r="H59" s="13">
        <v>400</v>
      </c>
      <c r="I59" s="13">
        <v>100</v>
      </c>
      <c r="J59" s="13">
        <v>100</v>
      </c>
      <c r="K59" s="13" t="s">
        <v>92</v>
      </c>
    </row>
    <row r="60" spans="3:11" x14ac:dyDescent="0.2">
      <c r="C60" s="11" t="s">
        <v>68</v>
      </c>
      <c r="D60" s="13">
        <v>800</v>
      </c>
      <c r="E60" s="13">
        <v>700</v>
      </c>
      <c r="F60" s="13">
        <v>2100</v>
      </c>
      <c r="G60" s="13">
        <v>2000</v>
      </c>
      <c r="H60" s="13">
        <v>2000</v>
      </c>
      <c r="I60" s="13">
        <v>1700</v>
      </c>
      <c r="J60" s="13">
        <v>1500</v>
      </c>
      <c r="K60" s="13">
        <v>4200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700</v>
      </c>
    </row>
    <row r="62" spans="3:11" x14ac:dyDescent="0.2">
      <c r="C62" s="11" t="s">
        <v>70</v>
      </c>
      <c r="D62" s="13" t="s">
        <v>92</v>
      </c>
      <c r="E62" s="13">
        <v>0</v>
      </c>
      <c r="F62" s="13">
        <v>0</v>
      </c>
      <c r="G62" s="13">
        <v>0</v>
      </c>
      <c r="H62" s="13">
        <v>0</v>
      </c>
      <c r="I62" s="13">
        <v>200</v>
      </c>
      <c r="J62" s="13">
        <v>200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800</v>
      </c>
      <c r="E66" s="13">
        <v>700</v>
      </c>
      <c r="F66" s="13">
        <v>2100</v>
      </c>
      <c r="G66" s="13">
        <v>2000</v>
      </c>
      <c r="H66" s="13">
        <v>2000</v>
      </c>
      <c r="I66" s="13">
        <v>1900</v>
      </c>
      <c r="J66" s="13">
        <v>1700</v>
      </c>
      <c r="K66" s="13">
        <v>5100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-107300</v>
      </c>
      <c r="E72" s="13">
        <v>-107200</v>
      </c>
      <c r="F72" s="13">
        <v>-107100</v>
      </c>
      <c r="G72" s="13">
        <v>-107000</v>
      </c>
      <c r="H72" s="13">
        <v>-106900</v>
      </c>
      <c r="I72" s="13">
        <v>-106700</v>
      </c>
      <c r="J72" s="13">
        <v>-106300</v>
      </c>
      <c r="K72" s="13">
        <v>-106400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-100</v>
      </c>
      <c r="E76" s="13">
        <v>0</v>
      </c>
      <c r="F76" s="13">
        <v>-1300</v>
      </c>
      <c r="G76" s="13">
        <v>-1200</v>
      </c>
      <c r="H76" s="13">
        <v>-1200</v>
      </c>
      <c r="I76" s="13">
        <v>-1000</v>
      </c>
      <c r="J76" s="13">
        <v>-800</v>
      </c>
      <c r="K76" s="13">
        <v>-4200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-100</v>
      </c>
      <c r="E81" s="13">
        <v>-100</v>
      </c>
      <c r="F81" s="13">
        <v>-100</v>
      </c>
      <c r="G81" s="13">
        <v>-100</v>
      </c>
      <c r="H81" s="13">
        <v>-200</v>
      </c>
      <c r="I81" s="13">
        <v>-500</v>
      </c>
      <c r="J81" s="13">
        <v>0</v>
      </c>
      <c r="K81" s="13">
        <v>-6200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-100</v>
      </c>
      <c r="F89" s="13">
        <v>0</v>
      </c>
      <c r="G89" s="13">
        <v>0</v>
      </c>
      <c r="H89" s="13">
        <v>-100</v>
      </c>
      <c r="I89" s="13">
        <v>-200</v>
      </c>
      <c r="J89" s="13">
        <v>-100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100</v>
      </c>
      <c r="I100" s="13">
        <v>200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0</v>
      </c>
      <c r="F102" s="13">
        <v>0</v>
      </c>
      <c r="G102" s="13">
        <v>0</v>
      </c>
      <c r="H102" s="13">
        <v>0</v>
      </c>
      <c r="I102" s="13">
        <v>-100</v>
      </c>
      <c r="J102" s="13">
        <v>-100</v>
      </c>
      <c r="K102" s="13">
        <v>-200</v>
      </c>
    </row>
  </sheetData>
  <pageMargins left="0.7" right="0.7" top="0.75" bottom="0.75" header="0.3" footer="0.3"/>
</worksheet>
</file>

<file path=xl/worksheets/sheet2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9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320600</v>
      </c>
      <c r="E8" s="13">
        <v>301900</v>
      </c>
      <c r="F8" s="13">
        <v>269100</v>
      </c>
      <c r="G8" s="13">
        <v>239300</v>
      </c>
      <c r="H8" s="13">
        <v>325700</v>
      </c>
      <c r="I8" s="13">
        <v>296300</v>
      </c>
      <c r="J8" s="13">
        <v>233000</v>
      </c>
      <c r="K8" s="13">
        <v>278200</v>
      </c>
    </row>
    <row r="9" spans="1:11" x14ac:dyDescent="0.2">
      <c r="C9" s="11" t="s">
        <v>22</v>
      </c>
      <c r="D9" s="13">
        <v>304600</v>
      </c>
      <c r="E9" s="13">
        <v>287900</v>
      </c>
      <c r="F9" s="13">
        <v>286700</v>
      </c>
      <c r="G9" s="13">
        <v>235500</v>
      </c>
      <c r="H9" s="13">
        <v>292500</v>
      </c>
      <c r="I9" s="13">
        <v>279100</v>
      </c>
      <c r="J9" s="13">
        <v>233600</v>
      </c>
      <c r="K9" s="13">
        <v>273100</v>
      </c>
    </row>
    <row r="10" spans="1:11" x14ac:dyDescent="0.2">
      <c r="C10" s="11" t="s">
        <v>23</v>
      </c>
      <c r="D10" s="13">
        <v>16000</v>
      </c>
      <c r="E10" s="13">
        <v>14000</v>
      </c>
      <c r="F10" s="13">
        <v>-17600</v>
      </c>
      <c r="G10" s="13">
        <v>3800</v>
      </c>
      <c r="H10" s="13">
        <v>33200</v>
      </c>
      <c r="I10" s="13">
        <v>17200</v>
      </c>
      <c r="J10" s="13">
        <v>-600</v>
      </c>
      <c r="K10" s="13">
        <v>5100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27500</v>
      </c>
      <c r="E14" s="13">
        <v>13600</v>
      </c>
      <c r="F14" s="13">
        <v>1200</v>
      </c>
      <c r="G14" s="13">
        <v>0</v>
      </c>
      <c r="H14" s="13" t="s">
        <v>92</v>
      </c>
      <c r="I14" s="13" t="s">
        <v>92</v>
      </c>
      <c r="J14" s="13" t="s">
        <v>92</v>
      </c>
      <c r="K14" s="13">
        <v>9400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364100</v>
      </c>
      <c r="E17" s="13">
        <v>328900</v>
      </c>
      <c r="F17" s="13">
        <v>322500</v>
      </c>
      <c r="G17" s="13">
        <v>285600</v>
      </c>
      <c r="H17" s="13">
        <v>326900</v>
      </c>
      <c r="I17" s="13">
        <v>309100</v>
      </c>
      <c r="J17" s="13">
        <v>268200</v>
      </c>
      <c r="K17" s="13">
        <v>450000</v>
      </c>
    </row>
    <row r="18" spans="3:11" x14ac:dyDescent="0.2">
      <c r="C18" s="11" t="s">
        <v>30</v>
      </c>
      <c r="D18" s="13">
        <v>-43500</v>
      </c>
      <c r="E18" s="13">
        <v>-27000</v>
      </c>
      <c r="F18" s="13">
        <v>-53400</v>
      </c>
      <c r="G18" s="13">
        <v>-46300</v>
      </c>
      <c r="H18" s="13">
        <v>-1200</v>
      </c>
      <c r="I18" s="13">
        <v>-12800</v>
      </c>
      <c r="J18" s="13">
        <v>-35200</v>
      </c>
      <c r="K18" s="13">
        <v>-171800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2200</v>
      </c>
      <c r="E20" s="13">
        <v>0</v>
      </c>
      <c r="F20" s="13">
        <v>300</v>
      </c>
      <c r="G20" s="13">
        <v>300</v>
      </c>
      <c r="H20" s="13">
        <v>1600</v>
      </c>
      <c r="I20" s="13">
        <v>-600</v>
      </c>
      <c r="J20" s="13">
        <v>-100</v>
      </c>
      <c r="K20" s="13">
        <v>29100</v>
      </c>
    </row>
    <row r="21" spans="3:11" x14ac:dyDescent="0.2">
      <c r="C21" s="11" t="s">
        <v>33</v>
      </c>
      <c r="D21" s="13">
        <v>-3900</v>
      </c>
      <c r="E21" s="13">
        <v>3300</v>
      </c>
      <c r="F21" s="13">
        <v>-18400</v>
      </c>
      <c r="G21" s="13">
        <v>-19100</v>
      </c>
      <c r="H21" s="13">
        <v>35300</v>
      </c>
      <c r="I21" s="13">
        <v>15400</v>
      </c>
      <c r="J21" s="13">
        <v>-12800</v>
      </c>
      <c r="K21" s="13">
        <v>-117800</v>
      </c>
    </row>
    <row r="22" spans="3:11" x14ac:dyDescent="0.2">
      <c r="C22" s="11" t="s">
        <v>34</v>
      </c>
      <c r="D22" s="13">
        <v>43800</v>
      </c>
      <c r="E22" s="13">
        <v>28800</v>
      </c>
      <c r="F22" s="13">
        <v>63800</v>
      </c>
      <c r="G22" s="13">
        <v>29000</v>
      </c>
      <c r="H22" s="13">
        <v>18700</v>
      </c>
      <c r="I22" s="13">
        <v>14000</v>
      </c>
      <c r="J22" s="13">
        <v>10000</v>
      </c>
      <c r="K22" s="13">
        <v>20600</v>
      </c>
    </row>
    <row r="23" spans="3:11" x14ac:dyDescent="0.2">
      <c r="C23" s="11" t="s">
        <v>35</v>
      </c>
      <c r="D23" s="13">
        <v>-85000</v>
      </c>
      <c r="E23" s="13">
        <v>-55800</v>
      </c>
      <c r="F23" s="13">
        <v>-116800</v>
      </c>
      <c r="G23" s="13">
        <v>-75000</v>
      </c>
      <c r="H23" s="13">
        <v>-18300</v>
      </c>
      <c r="I23" s="13">
        <v>-27300</v>
      </c>
      <c r="J23" s="13">
        <v>-45300</v>
      </c>
      <c r="K23" s="13">
        <v>-163300</v>
      </c>
    </row>
    <row r="24" spans="3:11" x14ac:dyDescent="0.2">
      <c r="C24" s="11" t="s">
        <v>36</v>
      </c>
      <c r="D24" s="13">
        <v>200</v>
      </c>
      <c r="E24" s="13">
        <v>0</v>
      </c>
      <c r="F24" s="13">
        <v>0</v>
      </c>
      <c r="G24" s="13">
        <v>2500</v>
      </c>
      <c r="H24" s="13">
        <v>0</v>
      </c>
      <c r="I24" s="13">
        <v>0</v>
      </c>
      <c r="J24" s="13">
        <v>0</v>
      </c>
      <c r="K24" s="13">
        <v>-16900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-85200</v>
      </c>
      <c r="E26" s="13">
        <v>-55800</v>
      </c>
      <c r="F26" s="13">
        <v>-116900</v>
      </c>
      <c r="G26" s="13">
        <v>-77400</v>
      </c>
      <c r="H26" s="13">
        <v>-18300</v>
      </c>
      <c r="I26" s="13">
        <v>-27300</v>
      </c>
      <c r="J26" s="13">
        <v>-45300</v>
      </c>
      <c r="K26" s="13">
        <v>-146400</v>
      </c>
    </row>
    <row r="27" spans="3:11" x14ac:dyDescent="0.2">
      <c r="C27" s="11" t="s">
        <v>38</v>
      </c>
      <c r="D27" s="13">
        <v>-85200</v>
      </c>
      <c r="E27" s="13">
        <v>-55800</v>
      </c>
      <c r="F27" s="13">
        <v>-117800</v>
      </c>
      <c r="G27" s="13">
        <v>-80900</v>
      </c>
      <c r="H27" s="13">
        <v>-18300</v>
      </c>
      <c r="I27" s="13">
        <v>-27300</v>
      </c>
      <c r="J27" s="13">
        <v>-45300</v>
      </c>
      <c r="K27" s="13">
        <v>-123100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-2200</v>
      </c>
      <c r="E32" s="13">
        <v>0</v>
      </c>
      <c r="F32" s="13">
        <v>-300</v>
      </c>
      <c r="G32" s="13">
        <v>-300</v>
      </c>
      <c r="H32" s="13">
        <v>-1600</v>
      </c>
      <c r="I32" s="13">
        <v>600</v>
      </c>
      <c r="J32" s="13">
        <v>100</v>
      </c>
      <c r="K32" s="13">
        <v>-29100</v>
      </c>
    </row>
    <row r="33" spans="2:11" x14ac:dyDescent="0.2">
      <c r="C33" s="11" t="s">
        <v>44</v>
      </c>
      <c r="D33" s="13">
        <v>-85200</v>
      </c>
      <c r="E33" s="13">
        <v>-55800</v>
      </c>
      <c r="F33" s="13">
        <v>-117800</v>
      </c>
      <c r="G33" s="13">
        <v>-80900</v>
      </c>
      <c r="H33" s="13">
        <v>-18300</v>
      </c>
      <c r="I33" s="13">
        <v>-27300</v>
      </c>
      <c r="J33" s="13">
        <v>-45300</v>
      </c>
      <c r="K33" s="13">
        <v>-123100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-85200</v>
      </c>
      <c r="E35" s="13">
        <v>-55800</v>
      </c>
      <c r="F35" s="13">
        <v>-117800</v>
      </c>
      <c r="G35" s="13">
        <v>-80900</v>
      </c>
      <c r="H35" s="13">
        <v>-18300</v>
      </c>
      <c r="I35" s="13">
        <v>-27300</v>
      </c>
      <c r="J35" s="13">
        <v>-45300</v>
      </c>
      <c r="K35" s="13">
        <v>-123100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315200</v>
      </c>
      <c r="E41" s="13">
        <v>2300</v>
      </c>
      <c r="F41" s="13">
        <v>5300</v>
      </c>
      <c r="G41" s="13">
        <v>3400</v>
      </c>
      <c r="H41" s="13">
        <v>8500</v>
      </c>
      <c r="I41" s="13">
        <v>12700</v>
      </c>
      <c r="J41" s="13">
        <v>5200</v>
      </c>
      <c r="K41" s="13">
        <v>16800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238500</v>
      </c>
      <c r="E43" s="13">
        <v>189900</v>
      </c>
      <c r="F43" s="13">
        <v>167000</v>
      </c>
      <c r="G43" s="13">
        <v>200300</v>
      </c>
      <c r="H43" s="13">
        <v>125100</v>
      </c>
      <c r="I43" s="13">
        <v>128900</v>
      </c>
      <c r="J43" s="13">
        <v>88800</v>
      </c>
      <c r="K43" s="13">
        <v>115300</v>
      </c>
    </row>
    <row r="44" spans="2:11" x14ac:dyDescent="0.2">
      <c r="C44" s="11" t="s">
        <v>52</v>
      </c>
      <c r="D44" s="13">
        <v>192400</v>
      </c>
      <c r="E44" s="13">
        <v>198500</v>
      </c>
      <c r="F44" s="13">
        <v>185700</v>
      </c>
      <c r="G44" s="13">
        <v>158900</v>
      </c>
      <c r="H44" s="13">
        <v>86100</v>
      </c>
      <c r="I44" s="13">
        <v>74300</v>
      </c>
      <c r="J44" s="13">
        <v>66100</v>
      </c>
      <c r="K44" s="13">
        <v>57700</v>
      </c>
    </row>
    <row r="45" spans="2:11" x14ac:dyDescent="0.2">
      <c r="C45" s="11" t="s">
        <v>53</v>
      </c>
      <c r="D45" s="13">
        <v>12400</v>
      </c>
      <c r="E45" s="13">
        <v>11500</v>
      </c>
      <c r="F45" s="13">
        <v>8500</v>
      </c>
      <c r="G45" s="13">
        <v>7700</v>
      </c>
      <c r="H45" s="13">
        <v>14100</v>
      </c>
      <c r="I45" s="13">
        <v>10900</v>
      </c>
      <c r="J45" s="13">
        <v>8300</v>
      </c>
      <c r="K45" s="13">
        <v>8900</v>
      </c>
    </row>
    <row r="46" spans="2:11" x14ac:dyDescent="0.2">
      <c r="C46" s="11" t="s">
        <v>54</v>
      </c>
      <c r="D46" s="13">
        <v>758400</v>
      </c>
      <c r="E46" s="13">
        <v>402400</v>
      </c>
      <c r="F46" s="13">
        <v>366500</v>
      </c>
      <c r="G46" s="13">
        <v>370300</v>
      </c>
      <c r="H46" s="13">
        <v>233700</v>
      </c>
      <c r="I46" s="13">
        <v>226900</v>
      </c>
      <c r="J46" s="13">
        <v>168400</v>
      </c>
      <c r="K46" s="13">
        <v>198700</v>
      </c>
    </row>
    <row r="47" spans="2:11" x14ac:dyDescent="0.2">
      <c r="C47" s="11" t="s">
        <v>55</v>
      </c>
      <c r="D47" s="13">
        <v>106000</v>
      </c>
      <c r="E47" s="13">
        <v>111800</v>
      </c>
      <c r="F47" s="13">
        <v>117700</v>
      </c>
      <c r="G47" s="13">
        <v>118500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1759500</v>
      </c>
      <c r="E48" s="13">
        <v>1740200</v>
      </c>
      <c r="F48" s="13">
        <v>1699300</v>
      </c>
      <c r="G48" s="13">
        <v>1687500</v>
      </c>
      <c r="H48" s="13">
        <v>1670300</v>
      </c>
      <c r="I48" s="13">
        <v>1656800</v>
      </c>
      <c r="J48" s="13">
        <v>1643000</v>
      </c>
      <c r="K48" s="13">
        <v>1607000</v>
      </c>
    </row>
    <row r="49" spans="3:11" x14ac:dyDescent="0.2">
      <c r="C49" s="11" t="s">
        <v>57</v>
      </c>
      <c r="D49" s="13">
        <v>103900</v>
      </c>
      <c r="E49" s="13">
        <v>103900</v>
      </c>
      <c r="F49" s="13">
        <v>103900</v>
      </c>
      <c r="G49" s="13">
        <v>103900</v>
      </c>
      <c r="H49" s="13">
        <v>103900</v>
      </c>
      <c r="I49" s="13">
        <v>103900</v>
      </c>
      <c r="J49" s="13">
        <v>103900</v>
      </c>
      <c r="K49" s="13">
        <v>103900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165700</v>
      </c>
      <c r="E52" s="13">
        <v>194500</v>
      </c>
      <c r="F52" s="13">
        <v>257300</v>
      </c>
      <c r="G52" s="13">
        <v>271200</v>
      </c>
      <c r="H52" s="13">
        <v>259400</v>
      </c>
      <c r="I52" s="13">
        <v>68600</v>
      </c>
      <c r="J52" s="13">
        <v>13600</v>
      </c>
      <c r="K52" s="13">
        <v>14400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2893600</v>
      </c>
      <c r="E54" s="13">
        <v>2552800</v>
      </c>
      <c r="F54" s="13">
        <v>2544700</v>
      </c>
      <c r="G54" s="13">
        <v>2551400</v>
      </c>
      <c r="H54" s="13">
        <v>2267400</v>
      </c>
      <c r="I54" s="13">
        <v>2056100</v>
      </c>
      <c r="J54" s="13">
        <v>1929000</v>
      </c>
      <c r="K54" s="13">
        <v>1924100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47700</v>
      </c>
      <c r="E57" s="13">
        <v>40900</v>
      </c>
      <c r="F57" s="13">
        <v>24600</v>
      </c>
      <c r="G57" s="13">
        <v>37500</v>
      </c>
      <c r="H57" s="13">
        <v>30500</v>
      </c>
      <c r="I57" s="13">
        <v>20500</v>
      </c>
      <c r="J57" s="13">
        <v>21900</v>
      </c>
      <c r="K57" s="13">
        <v>29500</v>
      </c>
    </row>
    <row r="58" spans="3:11" x14ac:dyDescent="0.2">
      <c r="C58" s="11" t="s">
        <v>66</v>
      </c>
      <c r="D58" s="13">
        <v>16300</v>
      </c>
      <c r="E58" s="13">
        <v>16100</v>
      </c>
      <c r="F58" s="13">
        <v>15300</v>
      </c>
      <c r="G58" s="13">
        <v>21000</v>
      </c>
      <c r="H58" s="13">
        <v>29300</v>
      </c>
      <c r="I58" s="13">
        <v>37300</v>
      </c>
      <c r="J58" s="13">
        <v>39300</v>
      </c>
      <c r="K58" s="13">
        <v>39100</v>
      </c>
    </row>
    <row r="59" spans="3:11" x14ac:dyDescent="0.2">
      <c r="C59" s="11" t="s">
        <v>67</v>
      </c>
      <c r="D59" s="13">
        <v>471700</v>
      </c>
      <c r="E59" s="13">
        <v>454300</v>
      </c>
      <c r="F59" s="13">
        <v>417100</v>
      </c>
      <c r="G59" s="13">
        <v>399200</v>
      </c>
      <c r="H59" s="13">
        <v>155100</v>
      </c>
      <c r="I59" s="13">
        <v>177600</v>
      </c>
      <c r="J59" s="13">
        <v>151200</v>
      </c>
      <c r="K59" s="13">
        <v>188400</v>
      </c>
    </row>
    <row r="60" spans="3:11" x14ac:dyDescent="0.2">
      <c r="C60" s="11" t="s">
        <v>68</v>
      </c>
      <c r="D60" s="13">
        <v>535800</v>
      </c>
      <c r="E60" s="13">
        <v>511300</v>
      </c>
      <c r="F60" s="13">
        <v>457000</v>
      </c>
      <c r="G60" s="13">
        <v>457700</v>
      </c>
      <c r="H60" s="13">
        <v>214900</v>
      </c>
      <c r="I60" s="13">
        <v>235300</v>
      </c>
      <c r="J60" s="13">
        <v>212400</v>
      </c>
      <c r="K60" s="13">
        <v>257000</v>
      </c>
    </row>
    <row r="61" spans="3:11" x14ac:dyDescent="0.2">
      <c r="C61" s="11" t="s">
        <v>69</v>
      </c>
      <c r="D61" s="13">
        <v>1806100</v>
      </c>
      <c r="E61" s="13">
        <v>1392300</v>
      </c>
      <c r="F61" s="13">
        <v>1393100</v>
      </c>
      <c r="G61" s="13">
        <v>1571800</v>
      </c>
      <c r="H61" s="13">
        <v>1505200</v>
      </c>
      <c r="I61" s="13">
        <v>1219700</v>
      </c>
      <c r="J61" s="13">
        <v>1058200</v>
      </c>
      <c r="K61" s="13">
        <v>1232400</v>
      </c>
    </row>
    <row r="62" spans="3:11" x14ac:dyDescent="0.2">
      <c r="C62" s="11" t="s">
        <v>70</v>
      </c>
      <c r="D62" s="13">
        <v>289400</v>
      </c>
      <c r="E62" s="13">
        <v>310800</v>
      </c>
      <c r="F62" s="13">
        <v>317100</v>
      </c>
      <c r="G62" s="13">
        <v>235200</v>
      </c>
      <c r="H62" s="13">
        <v>165800</v>
      </c>
      <c r="I62" s="13">
        <v>167300</v>
      </c>
      <c r="J62" s="13">
        <v>157100</v>
      </c>
      <c r="K62" s="13">
        <v>164000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2583700</v>
      </c>
      <c r="E66" s="13">
        <v>2166800</v>
      </c>
      <c r="F66" s="13">
        <v>2119500</v>
      </c>
      <c r="G66" s="13">
        <v>2216900</v>
      </c>
      <c r="H66" s="13">
        <v>1838200</v>
      </c>
      <c r="I66" s="13">
        <v>1574700</v>
      </c>
      <c r="J66" s="13">
        <v>1380000</v>
      </c>
      <c r="K66" s="13">
        <v>1605800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248600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-426200</v>
      </c>
      <c r="E72" s="13">
        <v>-341100</v>
      </c>
      <c r="F72" s="13">
        <v>-285200</v>
      </c>
      <c r="G72" s="13">
        <v>-168300</v>
      </c>
      <c r="H72" s="13">
        <v>-90900</v>
      </c>
      <c r="I72" s="13">
        <v>-72600</v>
      </c>
      <c r="J72" s="13">
        <v>-45300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309900</v>
      </c>
      <c r="E76" s="13">
        <v>386000</v>
      </c>
      <c r="F76" s="13">
        <v>176600</v>
      </c>
      <c r="G76" s="13">
        <v>334500</v>
      </c>
      <c r="H76" s="13">
        <v>429200</v>
      </c>
      <c r="I76" s="13">
        <v>481500</v>
      </c>
      <c r="J76" s="13">
        <v>549000</v>
      </c>
      <c r="K76" s="13">
        <v>318400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-85200</v>
      </c>
      <c r="E81" s="13">
        <v>-55800</v>
      </c>
      <c r="F81" s="13">
        <v>-117800</v>
      </c>
      <c r="G81" s="13">
        <v>-80900</v>
      </c>
      <c r="H81" s="13">
        <v>-18300</v>
      </c>
      <c r="I81" s="13">
        <v>-27300</v>
      </c>
      <c r="J81" s="13">
        <v>-45300</v>
      </c>
      <c r="K81" s="13">
        <v>-123100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37300</v>
      </c>
      <c r="E83" s="13">
        <v>30300</v>
      </c>
      <c r="F83" s="13">
        <v>34700</v>
      </c>
      <c r="G83" s="13">
        <v>26900</v>
      </c>
      <c r="H83" s="13">
        <v>34900</v>
      </c>
      <c r="I83" s="13">
        <v>28800</v>
      </c>
      <c r="J83" s="13">
        <v>22600</v>
      </c>
      <c r="K83" s="13">
        <v>24900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-55400</v>
      </c>
      <c r="E89" s="13">
        <v>-2100</v>
      </c>
      <c r="F89" s="13">
        <v>31900</v>
      </c>
      <c r="G89" s="13">
        <v>-37200</v>
      </c>
      <c r="H89" s="13">
        <v>17300</v>
      </c>
      <c r="I89" s="13">
        <v>-26000</v>
      </c>
      <c r="J89" s="13">
        <v>-42900</v>
      </c>
      <c r="K89" s="13">
        <v>-77300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-75700</v>
      </c>
      <c r="E91" s="13">
        <v>-64700</v>
      </c>
      <c r="F91" s="13">
        <v>-72200</v>
      </c>
      <c r="G91" s="13">
        <v>-55400</v>
      </c>
      <c r="H91" s="13">
        <v>-65000</v>
      </c>
      <c r="I91" s="13">
        <v>-44400</v>
      </c>
      <c r="J91" s="13">
        <v>-53100</v>
      </c>
      <c r="K91" s="13">
        <v>-87100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-75700</v>
      </c>
      <c r="E94" s="13">
        <v>-64700</v>
      </c>
      <c r="F94" s="13">
        <v>-72200</v>
      </c>
      <c r="G94" s="13">
        <v>-55400</v>
      </c>
      <c r="H94" s="13">
        <v>-65000</v>
      </c>
      <c r="I94" s="13">
        <v>-44400</v>
      </c>
      <c r="J94" s="13">
        <v>-58100</v>
      </c>
      <c r="K94" s="13">
        <v>-87100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-100</v>
      </c>
      <c r="E96" s="13">
        <v>-500</v>
      </c>
      <c r="F96" s="13">
        <v>-56600</v>
      </c>
      <c r="G96" s="13">
        <v>-52700</v>
      </c>
      <c r="H96" s="13">
        <v>-52700</v>
      </c>
      <c r="I96" s="13">
        <v>-53600</v>
      </c>
      <c r="J96" s="13">
        <v>-52000</v>
      </c>
      <c r="K96" s="13">
        <v>-44600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416100</v>
      </c>
      <c r="E100" s="13">
        <v>1000</v>
      </c>
      <c r="F100" s="13">
        <v>10600</v>
      </c>
      <c r="G100" s="13">
        <v>114000</v>
      </c>
      <c r="H100" s="13">
        <v>229000</v>
      </c>
      <c r="I100" s="13">
        <v>113500</v>
      </c>
      <c r="J100" s="13">
        <v>87800</v>
      </c>
      <c r="K100" s="13">
        <v>-231400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285100</v>
      </c>
      <c r="E102" s="13">
        <v>-65800</v>
      </c>
      <c r="F102" s="13">
        <v>-29700</v>
      </c>
      <c r="G102" s="13">
        <v>21400</v>
      </c>
      <c r="H102" s="13">
        <v>181200</v>
      </c>
      <c r="I102" s="13">
        <v>43100</v>
      </c>
      <c r="J102" s="13">
        <v>-13200</v>
      </c>
      <c r="K102" s="13">
        <v>-317500</v>
      </c>
    </row>
  </sheetData>
  <pageMargins left="0.7" right="0.7" top="0.75" bottom="0.75" header="0.3" footer="0.3"/>
</worksheet>
</file>

<file path=xl/worksheets/sheet2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2800</v>
      </c>
      <c r="E12" s="13">
        <v>2900</v>
      </c>
      <c r="F12" s="13">
        <v>3900</v>
      </c>
      <c r="G12" s="13">
        <v>4100</v>
      </c>
      <c r="H12" s="13">
        <v>4100</v>
      </c>
      <c r="I12" s="13">
        <v>4100</v>
      </c>
      <c r="J12" s="13">
        <v>4800</v>
      </c>
      <c r="K12" s="13">
        <v>6200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5800</v>
      </c>
      <c r="E17" s="13">
        <v>5700</v>
      </c>
      <c r="F17" s="13">
        <v>6400</v>
      </c>
      <c r="G17" s="13">
        <v>6500</v>
      </c>
      <c r="H17" s="13">
        <v>6100</v>
      </c>
      <c r="I17" s="13">
        <v>6300</v>
      </c>
      <c r="J17" s="13">
        <v>6400</v>
      </c>
      <c r="K17" s="13">
        <v>7700</v>
      </c>
    </row>
    <row r="18" spans="3:11" x14ac:dyDescent="0.2">
      <c r="C18" s="11" t="s">
        <v>30</v>
      </c>
      <c r="D18" s="13" t="s">
        <v>92</v>
      </c>
      <c r="E18" s="13">
        <v>-5700</v>
      </c>
      <c r="F18" s="13">
        <v>-6400</v>
      </c>
      <c r="G18" s="13">
        <v>-6500</v>
      </c>
      <c r="H18" s="13">
        <v>-6100</v>
      </c>
      <c r="I18" s="13">
        <v>-6300</v>
      </c>
      <c r="J18" s="13">
        <v>-6400</v>
      </c>
      <c r="K18" s="13">
        <v>-7700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-500</v>
      </c>
      <c r="H20" s="13">
        <v>200</v>
      </c>
      <c r="I20" s="13">
        <v>1300</v>
      </c>
      <c r="J20" s="13">
        <v>400</v>
      </c>
      <c r="K20" s="13">
        <v>700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-6500</v>
      </c>
      <c r="H21" s="13" t="s">
        <v>92</v>
      </c>
      <c r="I21" s="13" t="s">
        <v>92</v>
      </c>
      <c r="J21" s="13" t="s">
        <v>92</v>
      </c>
      <c r="K21" s="13">
        <v>-6700</v>
      </c>
    </row>
    <row r="22" spans="3:11" x14ac:dyDescent="0.2">
      <c r="C22" s="11" t="s">
        <v>34</v>
      </c>
      <c r="D22" s="13" t="s">
        <v>92</v>
      </c>
      <c r="E22" s="13">
        <v>200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-5900</v>
      </c>
      <c r="E23" s="13">
        <v>-5900</v>
      </c>
      <c r="F23" s="13">
        <v>-6400</v>
      </c>
      <c r="G23" s="13">
        <v>-7000</v>
      </c>
      <c r="H23" s="13">
        <v>-5900</v>
      </c>
      <c r="I23" s="13">
        <v>-4900</v>
      </c>
      <c r="J23" s="13">
        <v>-6000</v>
      </c>
      <c r="K23" s="13">
        <v>-7000</v>
      </c>
    </row>
    <row r="24" spans="3:11" x14ac:dyDescent="0.2">
      <c r="C24" s="11" t="s">
        <v>36</v>
      </c>
      <c r="D24" s="13">
        <v>-200</v>
      </c>
      <c r="E24" s="13">
        <v>-200</v>
      </c>
      <c r="F24" s="13">
        <v>-200</v>
      </c>
      <c r="G24" s="13">
        <v>-200</v>
      </c>
      <c r="H24" s="13">
        <v>-200</v>
      </c>
      <c r="I24" s="13">
        <v>-200</v>
      </c>
      <c r="J24" s="13">
        <v>-200</v>
      </c>
      <c r="K24" s="13">
        <v>1300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-5700</v>
      </c>
      <c r="E26" s="13">
        <v>-5700</v>
      </c>
      <c r="F26" s="13">
        <v>-6200</v>
      </c>
      <c r="G26" s="13">
        <v>-6900</v>
      </c>
      <c r="H26" s="13">
        <v>-5700</v>
      </c>
      <c r="I26" s="13">
        <v>-4800</v>
      </c>
      <c r="J26" s="13">
        <v>-5800</v>
      </c>
      <c r="K26" s="13">
        <v>-8400</v>
      </c>
    </row>
    <row r="27" spans="3:11" x14ac:dyDescent="0.2">
      <c r="C27" s="11" t="s">
        <v>38</v>
      </c>
      <c r="D27" s="13">
        <v>-5700</v>
      </c>
      <c r="E27" s="13">
        <v>-5700</v>
      </c>
      <c r="F27" s="13">
        <v>-6200</v>
      </c>
      <c r="G27" s="13">
        <v>-6900</v>
      </c>
      <c r="H27" s="13">
        <v>-5700</v>
      </c>
      <c r="I27" s="13">
        <v>-4800</v>
      </c>
      <c r="J27" s="13">
        <v>-5800</v>
      </c>
      <c r="K27" s="13">
        <v>-8400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500</v>
      </c>
      <c r="H32" s="13">
        <v>-200</v>
      </c>
      <c r="I32" s="13">
        <v>-1300</v>
      </c>
      <c r="J32" s="13">
        <v>-400</v>
      </c>
      <c r="K32" s="13">
        <v>-700</v>
      </c>
    </row>
    <row r="33" spans="2:11" x14ac:dyDescent="0.2">
      <c r="C33" s="11" t="s">
        <v>44</v>
      </c>
      <c r="D33" s="13">
        <v>-5700</v>
      </c>
      <c r="E33" s="13">
        <v>-5700</v>
      </c>
      <c r="F33" s="13">
        <v>-6200</v>
      </c>
      <c r="G33" s="13">
        <v>-6900</v>
      </c>
      <c r="H33" s="13">
        <v>-5700</v>
      </c>
      <c r="I33" s="13">
        <v>-4800</v>
      </c>
      <c r="J33" s="13">
        <v>-5800</v>
      </c>
      <c r="K33" s="13">
        <v>-8400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-5700</v>
      </c>
      <c r="E35" s="13">
        <v>-5700</v>
      </c>
      <c r="F35" s="13">
        <v>-6200</v>
      </c>
      <c r="G35" s="13">
        <v>-6900</v>
      </c>
      <c r="H35" s="13">
        <v>-5700</v>
      </c>
      <c r="I35" s="13">
        <v>-4800</v>
      </c>
      <c r="J35" s="13">
        <v>-5800</v>
      </c>
      <c r="K35" s="13">
        <v>-8400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2600</v>
      </c>
      <c r="E41" s="13">
        <v>7100</v>
      </c>
      <c r="F41" s="13">
        <v>10200</v>
      </c>
      <c r="G41" s="13">
        <v>13200</v>
      </c>
      <c r="H41" s="13">
        <v>17900</v>
      </c>
      <c r="I41" s="13">
        <v>25300</v>
      </c>
      <c r="J41" s="13">
        <v>31400</v>
      </c>
      <c r="K41" s="13">
        <v>32200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>
        <v>800</v>
      </c>
      <c r="F43" s="13" t="s">
        <v>92</v>
      </c>
      <c r="G43" s="13">
        <v>800</v>
      </c>
      <c r="H43" s="13" t="s">
        <v>92</v>
      </c>
      <c r="I43" s="13">
        <v>2700</v>
      </c>
      <c r="J43" s="13">
        <v>3400</v>
      </c>
      <c r="K43" s="13">
        <v>2000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 t="s">
        <v>92</v>
      </c>
      <c r="E45" s="13">
        <v>3400</v>
      </c>
      <c r="F45" s="13" t="s">
        <v>92</v>
      </c>
      <c r="G45" s="13">
        <v>3000</v>
      </c>
      <c r="H45" s="13" t="s">
        <v>92</v>
      </c>
      <c r="I45" s="13">
        <v>600</v>
      </c>
      <c r="J45" s="13">
        <v>600</v>
      </c>
      <c r="K45" s="13">
        <v>600</v>
      </c>
    </row>
    <row r="46" spans="2:11" x14ac:dyDescent="0.2">
      <c r="C46" s="11" t="s">
        <v>54</v>
      </c>
      <c r="D46" s="13" t="s">
        <v>92</v>
      </c>
      <c r="E46" s="13">
        <v>11400</v>
      </c>
      <c r="F46" s="13" t="s">
        <v>92</v>
      </c>
      <c r="G46" s="13">
        <v>17000</v>
      </c>
      <c r="H46" s="13" t="s">
        <v>92</v>
      </c>
      <c r="I46" s="13">
        <v>28500</v>
      </c>
      <c r="J46" s="13">
        <v>35400</v>
      </c>
      <c r="K46" s="13">
        <v>34700</v>
      </c>
    </row>
    <row r="47" spans="2:11" x14ac:dyDescent="0.2">
      <c r="C47" s="11" t="s">
        <v>55</v>
      </c>
      <c r="D47" s="13" t="s">
        <v>92</v>
      </c>
      <c r="E47" s="13">
        <v>600</v>
      </c>
      <c r="F47" s="13" t="s">
        <v>92</v>
      </c>
      <c r="G47" s="13">
        <v>200</v>
      </c>
      <c r="H47" s="13" t="s">
        <v>92</v>
      </c>
      <c r="I47" s="13">
        <v>500</v>
      </c>
      <c r="J47" s="13">
        <v>300</v>
      </c>
      <c r="K47" s="13">
        <v>0</v>
      </c>
    </row>
    <row r="48" spans="2:11" x14ac:dyDescent="0.2">
      <c r="C48" s="11" t="s">
        <v>56</v>
      </c>
      <c r="D48" s="13" t="s">
        <v>92</v>
      </c>
      <c r="E48" s="13">
        <v>4600</v>
      </c>
      <c r="F48" s="13" t="s">
        <v>92</v>
      </c>
      <c r="G48" s="13">
        <v>4700</v>
      </c>
      <c r="H48" s="13" t="s">
        <v>92</v>
      </c>
      <c r="I48" s="13">
        <v>4700</v>
      </c>
      <c r="J48" s="13">
        <v>5100</v>
      </c>
      <c r="K48" s="13">
        <v>5200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>
        <v>0</v>
      </c>
      <c r="H49" s="13" t="s">
        <v>92</v>
      </c>
      <c r="I49" s="13">
        <v>100</v>
      </c>
      <c r="J49" s="13">
        <v>100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200</v>
      </c>
      <c r="F52" s="13" t="s">
        <v>92</v>
      </c>
      <c r="G52" s="13">
        <v>200</v>
      </c>
      <c r="H52" s="13" t="s">
        <v>92</v>
      </c>
      <c r="I52" s="13">
        <v>100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11900</v>
      </c>
      <c r="E54" s="13">
        <v>16800</v>
      </c>
      <c r="F54" s="13">
        <v>20500</v>
      </c>
      <c r="G54" s="13">
        <v>22000</v>
      </c>
      <c r="H54" s="13">
        <v>27400</v>
      </c>
      <c r="I54" s="13">
        <v>34000</v>
      </c>
      <c r="J54" s="13">
        <v>41100</v>
      </c>
      <c r="K54" s="13">
        <v>40200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1700</v>
      </c>
      <c r="F57" s="13" t="s">
        <v>92</v>
      </c>
      <c r="G57" s="13">
        <v>2100</v>
      </c>
      <c r="H57" s="13" t="s">
        <v>92</v>
      </c>
      <c r="I57" s="13">
        <v>2400</v>
      </c>
      <c r="J57" s="13">
        <v>2500</v>
      </c>
      <c r="K57" s="13">
        <v>2800</v>
      </c>
    </row>
    <row r="58" spans="3:11" x14ac:dyDescent="0.2">
      <c r="C58" s="11" t="s">
        <v>66</v>
      </c>
      <c r="D58" s="13" t="s">
        <v>92</v>
      </c>
      <c r="E58" s="13">
        <v>500</v>
      </c>
      <c r="F58" s="13" t="s">
        <v>92</v>
      </c>
      <c r="G58" s="13">
        <v>400</v>
      </c>
      <c r="H58" s="13" t="s">
        <v>92</v>
      </c>
      <c r="I58" s="13">
        <v>400</v>
      </c>
      <c r="J58" s="13">
        <v>400</v>
      </c>
      <c r="K58" s="13">
        <v>400</v>
      </c>
    </row>
    <row r="59" spans="3:11" x14ac:dyDescent="0.2">
      <c r="C59" s="11" t="s">
        <v>67</v>
      </c>
      <c r="D59" s="13" t="s">
        <v>92</v>
      </c>
      <c r="E59" s="13">
        <v>1900</v>
      </c>
      <c r="F59" s="13" t="s">
        <v>92</v>
      </c>
      <c r="G59" s="13">
        <v>1200</v>
      </c>
      <c r="H59" s="13" t="s">
        <v>92</v>
      </c>
      <c r="I59" s="13">
        <v>1600</v>
      </c>
      <c r="J59" s="13">
        <v>1800</v>
      </c>
      <c r="K59" s="13">
        <v>1000</v>
      </c>
    </row>
    <row r="60" spans="3:11" x14ac:dyDescent="0.2">
      <c r="C60" s="11" t="s">
        <v>68</v>
      </c>
      <c r="D60" s="13" t="s">
        <v>92</v>
      </c>
      <c r="E60" s="13">
        <v>4100</v>
      </c>
      <c r="F60" s="13" t="s">
        <v>92</v>
      </c>
      <c r="G60" s="13">
        <v>3800</v>
      </c>
      <c r="H60" s="13" t="s">
        <v>92</v>
      </c>
      <c r="I60" s="13">
        <v>4400</v>
      </c>
      <c r="J60" s="13">
        <v>4700</v>
      </c>
      <c r="K60" s="13">
        <v>4300</v>
      </c>
    </row>
    <row r="61" spans="3:11" x14ac:dyDescent="0.2">
      <c r="C61" s="11" t="s">
        <v>69</v>
      </c>
      <c r="D61" s="13">
        <v>0</v>
      </c>
      <c r="E61" s="13">
        <v>10000</v>
      </c>
      <c r="F61" s="13">
        <v>0</v>
      </c>
      <c r="G61" s="13">
        <v>9800</v>
      </c>
      <c r="H61" s="13">
        <v>0</v>
      </c>
      <c r="I61" s="13">
        <v>9300</v>
      </c>
      <c r="J61" s="13">
        <v>9900</v>
      </c>
      <c r="K61" s="13">
        <v>3300</v>
      </c>
    </row>
    <row r="62" spans="3:11" x14ac:dyDescent="0.2">
      <c r="C62" s="11" t="s">
        <v>70</v>
      </c>
      <c r="D62" s="13" t="s">
        <v>92</v>
      </c>
      <c r="E62" s="13">
        <v>100</v>
      </c>
      <c r="F62" s="13" t="s">
        <v>92</v>
      </c>
      <c r="G62" s="13">
        <v>100</v>
      </c>
      <c r="H62" s="13" t="s">
        <v>92</v>
      </c>
      <c r="I62" s="13">
        <v>100</v>
      </c>
      <c r="J62" s="13">
        <v>200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14700</v>
      </c>
      <c r="E66" s="13">
        <v>14200</v>
      </c>
      <c r="F66" s="13">
        <v>13900</v>
      </c>
      <c r="G66" s="13">
        <v>13700</v>
      </c>
      <c r="H66" s="13">
        <v>13900</v>
      </c>
      <c r="I66" s="13">
        <v>13900</v>
      </c>
      <c r="J66" s="13">
        <v>14700</v>
      </c>
      <c r="K66" s="13">
        <v>7700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-7100</v>
      </c>
      <c r="E72" s="13">
        <v>-1900</v>
      </c>
      <c r="F72" s="13">
        <v>2400</v>
      </c>
      <c r="G72" s="13">
        <v>4400</v>
      </c>
      <c r="H72" s="13">
        <v>9700</v>
      </c>
      <c r="I72" s="13">
        <v>16300</v>
      </c>
      <c r="J72" s="13">
        <v>22600</v>
      </c>
      <c r="K72" s="13">
        <v>28700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-2700</v>
      </c>
      <c r="E76" s="13">
        <v>2500</v>
      </c>
      <c r="F76" s="13">
        <v>6600</v>
      </c>
      <c r="G76" s="13">
        <v>8300</v>
      </c>
      <c r="H76" s="13">
        <v>13500</v>
      </c>
      <c r="I76" s="13">
        <v>20200</v>
      </c>
      <c r="J76" s="13">
        <v>26400</v>
      </c>
      <c r="K76" s="13">
        <v>32400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-5700</v>
      </c>
      <c r="E81" s="13">
        <v>-5700</v>
      </c>
      <c r="F81" s="13">
        <v>-6200</v>
      </c>
      <c r="G81" s="13">
        <v>-6900</v>
      </c>
      <c r="H81" s="13">
        <v>-5700</v>
      </c>
      <c r="I81" s="13">
        <v>-4800</v>
      </c>
      <c r="J81" s="13">
        <v>-5800</v>
      </c>
      <c r="K81" s="13">
        <v>-8400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>
        <v>600</v>
      </c>
      <c r="H83" s="13" t="s">
        <v>92</v>
      </c>
      <c r="I83" s="13" t="s">
        <v>92</v>
      </c>
      <c r="J83" s="13" t="s">
        <v>92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>
        <v>-25800</v>
      </c>
      <c r="H89" s="13" t="s">
        <v>92</v>
      </c>
      <c r="I89" s="13">
        <v>-5200</v>
      </c>
      <c r="J89" s="13">
        <v>13700</v>
      </c>
      <c r="K89" s="13">
        <v>-21900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-200</v>
      </c>
      <c r="H91" s="13">
        <v>-200</v>
      </c>
      <c r="I91" s="13">
        <v>-300</v>
      </c>
      <c r="J91" s="13">
        <v>-500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>
        <v>-300</v>
      </c>
      <c r="H94" s="13" t="s">
        <v>92</v>
      </c>
      <c r="I94" s="13">
        <v>-100</v>
      </c>
      <c r="J94" s="13">
        <v>1200</v>
      </c>
      <c r="K94" s="13">
        <v>-1300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>
        <v>7900</v>
      </c>
      <c r="H100" s="13" t="s">
        <v>92</v>
      </c>
      <c r="I100" s="13">
        <v>-300</v>
      </c>
      <c r="J100" s="13">
        <v>-42100</v>
      </c>
      <c r="K100" s="13">
        <v>49800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>
        <v>-800</v>
      </c>
      <c r="H101" s="13" t="s">
        <v>92</v>
      </c>
      <c r="I101" s="13">
        <v>-600</v>
      </c>
      <c r="J101" s="13">
        <v>100</v>
      </c>
      <c r="K101" s="13">
        <v>-200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>
        <v>-19000</v>
      </c>
      <c r="H102" s="13" t="s">
        <v>92</v>
      </c>
      <c r="I102" s="13">
        <v>-6200</v>
      </c>
      <c r="J102" s="13">
        <v>-27100</v>
      </c>
      <c r="K102" s="13">
        <v>26300</v>
      </c>
    </row>
  </sheetData>
  <pageMargins left="0.7" right="0.7" top="0.75" bottom="0.75" header="0.3" footer="0.3"/>
</worksheet>
</file>

<file path=xl/worksheets/sheet2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115800</v>
      </c>
      <c r="E8" s="13">
        <v>114200</v>
      </c>
      <c r="F8" s="13">
        <v>110600</v>
      </c>
      <c r="G8" s="13">
        <v>108300</v>
      </c>
      <c r="H8" s="13">
        <v>117100</v>
      </c>
      <c r="I8" s="13">
        <v>111400</v>
      </c>
      <c r="J8" s="13">
        <v>103000</v>
      </c>
      <c r="K8" s="13">
        <v>100400</v>
      </c>
    </row>
    <row r="9" spans="1:11" x14ac:dyDescent="0.2">
      <c r="C9" s="11" t="s">
        <v>22</v>
      </c>
      <c r="D9" s="13">
        <v>33300</v>
      </c>
      <c r="E9" s="13">
        <v>32900</v>
      </c>
      <c r="F9" s="13">
        <v>32800</v>
      </c>
      <c r="G9" s="13">
        <v>31600</v>
      </c>
      <c r="H9" s="13">
        <v>34100</v>
      </c>
      <c r="I9" s="13">
        <v>35200</v>
      </c>
      <c r="J9" s="13">
        <v>32800</v>
      </c>
      <c r="K9" s="13">
        <v>31900</v>
      </c>
    </row>
    <row r="10" spans="1:11" x14ac:dyDescent="0.2">
      <c r="C10" s="11" t="s">
        <v>23</v>
      </c>
      <c r="D10" s="13">
        <v>82500</v>
      </c>
      <c r="E10" s="13">
        <v>81300</v>
      </c>
      <c r="F10" s="13">
        <v>77800</v>
      </c>
      <c r="G10" s="13">
        <v>76700</v>
      </c>
      <c r="H10" s="13">
        <v>83000</v>
      </c>
      <c r="I10" s="13">
        <v>76200</v>
      </c>
      <c r="J10" s="13">
        <v>70200</v>
      </c>
      <c r="K10" s="13">
        <v>68500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21500</v>
      </c>
      <c r="E12" s="13">
        <v>21900</v>
      </c>
      <c r="F12" s="13">
        <v>23800</v>
      </c>
      <c r="G12" s="13">
        <v>24000</v>
      </c>
      <c r="H12" s="13">
        <v>20000</v>
      </c>
      <c r="I12" s="13">
        <v>24500</v>
      </c>
      <c r="J12" s="13">
        <v>26200</v>
      </c>
      <c r="K12" s="13">
        <v>23400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19000</v>
      </c>
      <c r="E14" s="13">
        <v>1100</v>
      </c>
      <c r="F14" s="13">
        <v>2600</v>
      </c>
      <c r="G14" s="13">
        <v>2400</v>
      </c>
      <c r="H14" s="13">
        <v>-17400</v>
      </c>
      <c r="I14" s="13">
        <v>6000</v>
      </c>
      <c r="J14" s="13">
        <v>9600</v>
      </c>
      <c r="K14" s="13">
        <v>0</v>
      </c>
    </row>
    <row r="15" spans="1:11" x14ac:dyDescent="0.2">
      <c r="C15" s="11" t="s">
        <v>28</v>
      </c>
      <c r="D15" s="13">
        <v>8000</v>
      </c>
      <c r="E15" s="13">
        <v>8200</v>
      </c>
      <c r="F15" s="13">
        <v>8500</v>
      </c>
      <c r="G15" s="13">
        <v>8500</v>
      </c>
      <c r="H15" s="13">
        <v>8400</v>
      </c>
      <c r="I15" s="13">
        <v>8700</v>
      </c>
      <c r="J15" s="13">
        <v>9300</v>
      </c>
      <c r="K15" s="13">
        <v>9300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133600</v>
      </c>
      <c r="E17" s="13">
        <v>114300</v>
      </c>
      <c r="F17" s="13">
        <v>126000</v>
      </c>
      <c r="G17" s="13">
        <v>123700</v>
      </c>
      <c r="H17" s="13">
        <v>102800</v>
      </c>
      <c r="I17" s="13">
        <v>135400</v>
      </c>
      <c r="J17" s="13">
        <v>139100</v>
      </c>
      <c r="K17" s="13">
        <v>119600</v>
      </c>
    </row>
    <row r="18" spans="3:11" x14ac:dyDescent="0.2">
      <c r="C18" s="11" t="s">
        <v>30</v>
      </c>
      <c r="D18" s="13">
        <v>-17800</v>
      </c>
      <c r="E18" s="13">
        <v>-100</v>
      </c>
      <c r="F18" s="13">
        <v>-15400</v>
      </c>
      <c r="G18" s="13">
        <v>-15400</v>
      </c>
      <c r="H18" s="13">
        <v>14300</v>
      </c>
      <c r="I18" s="13">
        <v>-24000</v>
      </c>
      <c r="J18" s="13">
        <v>-36100</v>
      </c>
      <c r="K18" s="13">
        <v>-19200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1600</v>
      </c>
      <c r="E20" s="13">
        <v>1500</v>
      </c>
      <c r="F20" s="13">
        <v>2400</v>
      </c>
      <c r="G20" s="13">
        <v>2300</v>
      </c>
      <c r="H20" s="13">
        <v>2400</v>
      </c>
      <c r="I20" s="13">
        <v>3200</v>
      </c>
      <c r="J20" s="13">
        <v>500</v>
      </c>
      <c r="K20" s="13">
        <v>300</v>
      </c>
    </row>
    <row r="21" spans="3:11" x14ac:dyDescent="0.2">
      <c r="C21" s="11" t="s">
        <v>33</v>
      </c>
      <c r="D21" s="13">
        <v>-1700</v>
      </c>
      <c r="E21" s="13">
        <v>16100</v>
      </c>
      <c r="F21" s="13">
        <v>1900</v>
      </c>
      <c r="G21" s="13">
        <v>1700</v>
      </c>
      <c r="H21" s="13">
        <v>32100</v>
      </c>
      <c r="I21" s="13">
        <v>-6200</v>
      </c>
      <c r="J21" s="13">
        <v>-20300</v>
      </c>
      <c r="K21" s="13">
        <v>-3400</v>
      </c>
    </row>
    <row r="22" spans="3:11" x14ac:dyDescent="0.2">
      <c r="C22" s="11" t="s">
        <v>34</v>
      </c>
      <c r="D22" s="13">
        <v>500</v>
      </c>
      <c r="E22" s="13">
        <v>700</v>
      </c>
      <c r="F22" s="13">
        <v>800</v>
      </c>
      <c r="G22" s="13">
        <v>800</v>
      </c>
      <c r="H22" s="13">
        <v>1200</v>
      </c>
      <c r="I22" s="13">
        <v>1300</v>
      </c>
      <c r="J22" s="13">
        <v>1300</v>
      </c>
      <c r="K22" s="13">
        <v>1300</v>
      </c>
    </row>
    <row r="23" spans="3:11" x14ac:dyDescent="0.2">
      <c r="C23" s="11" t="s">
        <v>35</v>
      </c>
      <c r="D23" s="13">
        <v>-16800</v>
      </c>
      <c r="E23" s="13">
        <v>800</v>
      </c>
      <c r="F23" s="13">
        <v>-13800</v>
      </c>
      <c r="G23" s="13">
        <v>-13800</v>
      </c>
      <c r="H23" s="13">
        <v>15500</v>
      </c>
      <c r="I23" s="13">
        <v>-22100</v>
      </c>
      <c r="J23" s="13">
        <v>-36900</v>
      </c>
      <c r="K23" s="13">
        <v>-20200</v>
      </c>
    </row>
    <row r="24" spans="3:11" x14ac:dyDescent="0.2">
      <c r="C24" s="11" t="s">
        <v>36</v>
      </c>
      <c r="D24" s="13">
        <v>2500</v>
      </c>
      <c r="E24" s="13">
        <v>-900</v>
      </c>
      <c r="F24" s="13">
        <v>1300</v>
      </c>
      <c r="G24" s="13">
        <v>800</v>
      </c>
      <c r="H24" s="13">
        <v>-600</v>
      </c>
      <c r="I24" s="13">
        <v>0</v>
      </c>
      <c r="J24" s="13">
        <v>-700</v>
      </c>
      <c r="K24" s="13">
        <v>-1100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-19300</v>
      </c>
      <c r="E26" s="13">
        <v>1700</v>
      </c>
      <c r="F26" s="13">
        <v>-15100</v>
      </c>
      <c r="G26" s="13">
        <v>-14600</v>
      </c>
      <c r="H26" s="13">
        <v>16200</v>
      </c>
      <c r="I26" s="13">
        <v>-22100</v>
      </c>
      <c r="J26" s="13">
        <v>-36200</v>
      </c>
      <c r="K26" s="13">
        <v>-19100</v>
      </c>
    </row>
    <row r="27" spans="3:11" x14ac:dyDescent="0.2">
      <c r="C27" s="11" t="s">
        <v>38</v>
      </c>
      <c r="D27" s="13">
        <v>-19300</v>
      </c>
      <c r="E27" s="13">
        <v>1700</v>
      </c>
      <c r="F27" s="13">
        <v>-15100</v>
      </c>
      <c r="G27" s="13">
        <v>-14600</v>
      </c>
      <c r="H27" s="13">
        <v>16200</v>
      </c>
      <c r="I27" s="13">
        <v>-22100</v>
      </c>
      <c r="J27" s="13">
        <v>-36200</v>
      </c>
      <c r="K27" s="13">
        <v>-19100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-1600</v>
      </c>
      <c r="E32" s="13">
        <v>-1500</v>
      </c>
      <c r="F32" s="13">
        <v>-2400</v>
      </c>
      <c r="G32" s="13">
        <v>-2300</v>
      </c>
      <c r="H32" s="13">
        <v>-2400</v>
      </c>
      <c r="I32" s="13">
        <v>-3200</v>
      </c>
      <c r="J32" s="13">
        <v>-500</v>
      </c>
      <c r="K32" s="13">
        <v>-300</v>
      </c>
    </row>
    <row r="33" spans="2:11" x14ac:dyDescent="0.2">
      <c r="C33" s="11" t="s">
        <v>44</v>
      </c>
      <c r="D33" s="13">
        <v>-19300</v>
      </c>
      <c r="E33" s="13">
        <v>1700</v>
      </c>
      <c r="F33" s="13">
        <v>-15100</v>
      </c>
      <c r="G33" s="13">
        <v>-14600</v>
      </c>
      <c r="H33" s="13">
        <v>16200</v>
      </c>
      <c r="I33" s="13">
        <v>-22100</v>
      </c>
      <c r="J33" s="13">
        <v>-36200</v>
      </c>
      <c r="K33" s="13">
        <v>-19100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-19300</v>
      </c>
      <c r="E35" s="13">
        <v>1700</v>
      </c>
      <c r="F35" s="13">
        <v>-15100</v>
      </c>
      <c r="G35" s="13">
        <v>-14600</v>
      </c>
      <c r="H35" s="13">
        <v>16200</v>
      </c>
      <c r="I35" s="13">
        <v>-22100</v>
      </c>
      <c r="J35" s="13">
        <v>-36200</v>
      </c>
      <c r="K35" s="13">
        <v>-19100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122400</v>
      </c>
      <c r="E41" s="13">
        <v>97700</v>
      </c>
      <c r="F41" s="13">
        <v>218900</v>
      </c>
      <c r="G41" s="13">
        <v>220900</v>
      </c>
      <c r="H41" s="13">
        <v>198700</v>
      </c>
      <c r="I41" s="13">
        <v>486900</v>
      </c>
      <c r="J41" s="13">
        <v>474600</v>
      </c>
      <c r="K41" s="13">
        <v>492100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127800</v>
      </c>
      <c r="E43" s="13">
        <v>102900</v>
      </c>
      <c r="F43" s="13">
        <v>107300</v>
      </c>
      <c r="G43" s="13">
        <v>107100</v>
      </c>
      <c r="H43" s="13">
        <v>127500</v>
      </c>
      <c r="I43" s="13">
        <v>100000</v>
      </c>
      <c r="J43" s="13">
        <v>97800</v>
      </c>
      <c r="K43" s="13">
        <v>109500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43200</v>
      </c>
      <c r="E45" s="13">
        <v>43200</v>
      </c>
      <c r="F45" s="13">
        <v>42700</v>
      </c>
      <c r="G45" s="13">
        <v>52000</v>
      </c>
      <c r="H45" s="13">
        <v>46000</v>
      </c>
      <c r="I45" s="13">
        <v>37400</v>
      </c>
      <c r="J45" s="13">
        <v>46100</v>
      </c>
      <c r="K45" s="13">
        <v>46900</v>
      </c>
    </row>
    <row r="46" spans="2:11" x14ac:dyDescent="0.2">
      <c r="C46" s="11" t="s">
        <v>54</v>
      </c>
      <c r="D46" s="13">
        <v>293400</v>
      </c>
      <c r="E46" s="13">
        <v>243700</v>
      </c>
      <c r="F46" s="13">
        <v>369000</v>
      </c>
      <c r="G46" s="13">
        <v>379900</v>
      </c>
      <c r="H46" s="13">
        <v>372200</v>
      </c>
      <c r="I46" s="13">
        <v>624300</v>
      </c>
      <c r="J46" s="13">
        <v>618600</v>
      </c>
      <c r="K46" s="13">
        <v>648400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24400</v>
      </c>
      <c r="E48" s="13">
        <v>25600</v>
      </c>
      <c r="F48" s="13">
        <v>25800</v>
      </c>
      <c r="G48" s="13">
        <v>25400</v>
      </c>
      <c r="H48" s="13">
        <v>26900</v>
      </c>
      <c r="I48" s="13">
        <v>20400</v>
      </c>
      <c r="J48" s="13">
        <v>23100</v>
      </c>
      <c r="K48" s="13">
        <v>29300</v>
      </c>
    </row>
    <row r="49" spans="3:11" x14ac:dyDescent="0.2">
      <c r="C49" s="11" t="s">
        <v>57</v>
      </c>
      <c r="D49" s="13">
        <v>679100</v>
      </c>
      <c r="E49" s="13">
        <v>675800</v>
      </c>
      <c r="F49" s="13">
        <v>689900</v>
      </c>
      <c r="G49" s="13">
        <v>695900</v>
      </c>
      <c r="H49" s="13">
        <v>702300</v>
      </c>
      <c r="I49" s="13">
        <v>698500</v>
      </c>
      <c r="J49" s="13">
        <v>726100</v>
      </c>
      <c r="K49" s="13">
        <v>758600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29000</v>
      </c>
      <c r="E52" s="13">
        <v>27600</v>
      </c>
      <c r="F52" s="13">
        <v>27300</v>
      </c>
      <c r="G52" s="13">
        <v>25100</v>
      </c>
      <c r="H52" s="13">
        <v>24200</v>
      </c>
      <c r="I52" s="13">
        <v>23200</v>
      </c>
      <c r="J52" s="13">
        <v>22000</v>
      </c>
      <c r="K52" s="13">
        <v>21900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1025900</v>
      </c>
      <c r="E54" s="13">
        <v>972800</v>
      </c>
      <c r="F54" s="13">
        <v>1112000</v>
      </c>
      <c r="G54" s="13">
        <v>1126300</v>
      </c>
      <c r="H54" s="13">
        <v>1125700</v>
      </c>
      <c r="I54" s="13">
        <v>1366300</v>
      </c>
      <c r="J54" s="13">
        <v>1389700</v>
      </c>
      <c r="K54" s="13">
        <v>1458300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15000</v>
      </c>
      <c r="E57" s="13">
        <v>13200</v>
      </c>
      <c r="F57" s="13">
        <v>9600</v>
      </c>
      <c r="G57" s="13">
        <v>9300</v>
      </c>
      <c r="H57" s="13">
        <v>10900</v>
      </c>
      <c r="I57" s="13">
        <v>12400</v>
      </c>
      <c r="J57" s="13">
        <v>11200</v>
      </c>
      <c r="K57" s="13">
        <v>10000</v>
      </c>
    </row>
    <row r="58" spans="3:11" x14ac:dyDescent="0.2">
      <c r="C58" s="11" t="s">
        <v>66</v>
      </c>
      <c r="D58" s="13">
        <v>63100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320900</v>
      </c>
      <c r="E59" s="13">
        <v>272100</v>
      </c>
      <c r="F59" s="13">
        <v>272700</v>
      </c>
      <c r="G59" s="13">
        <v>290100</v>
      </c>
      <c r="H59" s="13">
        <v>290600</v>
      </c>
      <c r="I59" s="13">
        <v>271200</v>
      </c>
      <c r="J59" s="13">
        <v>278500</v>
      </c>
      <c r="K59" s="13">
        <v>301400</v>
      </c>
    </row>
    <row r="60" spans="3:11" x14ac:dyDescent="0.2">
      <c r="C60" s="11" t="s">
        <v>68</v>
      </c>
      <c r="D60" s="13">
        <v>399000</v>
      </c>
      <c r="E60" s="13">
        <v>285400</v>
      </c>
      <c r="F60" s="13">
        <v>282200</v>
      </c>
      <c r="G60" s="13">
        <v>299400</v>
      </c>
      <c r="H60" s="13">
        <v>301400</v>
      </c>
      <c r="I60" s="13">
        <v>283600</v>
      </c>
      <c r="J60" s="13">
        <v>289800</v>
      </c>
      <c r="K60" s="13">
        <v>311400</v>
      </c>
    </row>
    <row r="61" spans="3:11" x14ac:dyDescent="0.2">
      <c r="C61" s="11" t="s">
        <v>69</v>
      </c>
      <c r="D61" s="13">
        <v>296600</v>
      </c>
      <c r="E61" s="13">
        <v>359200</v>
      </c>
      <c r="F61" s="13">
        <v>501700</v>
      </c>
      <c r="G61" s="13">
        <v>501000</v>
      </c>
      <c r="H61" s="13">
        <v>500300</v>
      </c>
      <c r="I61" s="13">
        <v>812000</v>
      </c>
      <c r="J61" s="13">
        <v>810900</v>
      </c>
      <c r="K61" s="13">
        <v>809700</v>
      </c>
    </row>
    <row r="62" spans="3:11" x14ac:dyDescent="0.2">
      <c r="C62" s="11" t="s">
        <v>70</v>
      </c>
      <c r="D62" s="13">
        <v>28000</v>
      </c>
      <c r="E62" s="13">
        <v>30100</v>
      </c>
      <c r="F62" s="13">
        <v>32300</v>
      </c>
      <c r="G62" s="13">
        <v>33200</v>
      </c>
      <c r="H62" s="13">
        <v>34800</v>
      </c>
      <c r="I62" s="13">
        <v>25600</v>
      </c>
      <c r="J62" s="13">
        <v>25800</v>
      </c>
      <c r="K62" s="13">
        <v>29500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723600</v>
      </c>
      <c r="E66" s="13">
        <v>674600</v>
      </c>
      <c r="F66" s="13">
        <v>816300</v>
      </c>
      <c r="G66" s="13">
        <v>833500</v>
      </c>
      <c r="H66" s="13">
        <v>836600</v>
      </c>
      <c r="I66" s="13">
        <v>1121200</v>
      </c>
      <c r="J66" s="13">
        <v>1126400</v>
      </c>
      <c r="K66" s="13">
        <v>1150600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-449400</v>
      </c>
      <c r="E72" s="13">
        <v>-430100</v>
      </c>
      <c r="F72" s="13">
        <v>-431800</v>
      </c>
      <c r="G72" s="13">
        <v>-416800</v>
      </c>
      <c r="H72" s="13">
        <v>-402100</v>
      </c>
      <c r="I72" s="13">
        <v>-418300</v>
      </c>
      <c r="J72" s="13">
        <v>-396200</v>
      </c>
      <c r="K72" s="13">
        <v>-360000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302300</v>
      </c>
      <c r="E76" s="13">
        <v>298200</v>
      </c>
      <c r="F76" s="13">
        <v>295700</v>
      </c>
      <c r="G76" s="13">
        <v>292800</v>
      </c>
      <c r="H76" s="13">
        <v>289100</v>
      </c>
      <c r="I76" s="13">
        <v>245200</v>
      </c>
      <c r="J76" s="13">
        <v>263300</v>
      </c>
      <c r="K76" s="13">
        <v>307700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-19300</v>
      </c>
      <c r="E81" s="13">
        <v>1700</v>
      </c>
      <c r="F81" s="13">
        <v>-15100</v>
      </c>
      <c r="G81" s="13">
        <v>-14600</v>
      </c>
      <c r="H81" s="13">
        <v>16200</v>
      </c>
      <c r="I81" s="13">
        <v>-22100</v>
      </c>
      <c r="J81" s="13">
        <v>-36200</v>
      </c>
      <c r="K81" s="13">
        <v>-19100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14500</v>
      </c>
      <c r="E83" s="13">
        <v>14600</v>
      </c>
      <c r="F83" s="13">
        <v>14900</v>
      </c>
      <c r="G83" s="13">
        <v>14800</v>
      </c>
      <c r="H83" s="13">
        <v>15300</v>
      </c>
      <c r="I83" s="13">
        <v>14600</v>
      </c>
      <c r="J83" s="13">
        <v>15300</v>
      </c>
      <c r="K83" s="13">
        <v>15400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29600</v>
      </c>
      <c r="E89" s="13">
        <v>17000</v>
      </c>
      <c r="F89" s="13">
        <v>5400</v>
      </c>
      <c r="G89" s="13">
        <v>20600</v>
      </c>
      <c r="H89" s="13">
        <v>4400</v>
      </c>
      <c r="I89" s="13">
        <v>18000</v>
      </c>
      <c r="J89" s="13">
        <v>-9900</v>
      </c>
      <c r="K89" s="13">
        <v>7700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-4900</v>
      </c>
      <c r="E91" s="13">
        <v>-6800</v>
      </c>
      <c r="F91" s="13">
        <v>-5400</v>
      </c>
      <c r="G91" s="13">
        <v>-4700</v>
      </c>
      <c r="H91" s="13">
        <v>-4000</v>
      </c>
      <c r="I91" s="13">
        <v>-4400</v>
      </c>
      <c r="J91" s="13">
        <v>-4000</v>
      </c>
      <c r="K91" s="13">
        <v>-6200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-4900</v>
      </c>
      <c r="E94" s="13">
        <v>-6700</v>
      </c>
      <c r="F94" s="13">
        <v>-5300</v>
      </c>
      <c r="G94" s="13">
        <v>-400</v>
      </c>
      <c r="H94" s="13">
        <v>-4300</v>
      </c>
      <c r="I94" s="13">
        <v>-4400</v>
      </c>
      <c r="J94" s="13">
        <v>-4000</v>
      </c>
      <c r="K94" s="13">
        <v>-6200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-1600</v>
      </c>
      <c r="E100" s="13">
        <v>-130400</v>
      </c>
      <c r="F100" s="13">
        <v>-1800</v>
      </c>
      <c r="G100" s="13">
        <v>1900</v>
      </c>
      <c r="H100" s="13">
        <v>-289500</v>
      </c>
      <c r="I100" s="13">
        <v>-500</v>
      </c>
      <c r="J100" s="13">
        <v>-1700</v>
      </c>
      <c r="K100" s="13">
        <v>1100</v>
      </c>
    </row>
    <row r="101" spans="3:11" x14ac:dyDescent="0.2">
      <c r="C101" s="11" t="s">
        <v>19</v>
      </c>
      <c r="D101" s="13">
        <v>1800</v>
      </c>
      <c r="E101" s="13">
        <v>-1300</v>
      </c>
      <c r="F101" s="13">
        <v>-100</v>
      </c>
      <c r="G101" s="13">
        <v>100</v>
      </c>
      <c r="H101" s="13">
        <v>1400</v>
      </c>
      <c r="I101" s="13">
        <v>-1000</v>
      </c>
      <c r="J101" s="13">
        <v>-1900</v>
      </c>
      <c r="K101" s="13">
        <v>-400</v>
      </c>
    </row>
    <row r="102" spans="3:11" x14ac:dyDescent="0.2">
      <c r="C102" s="11" t="s">
        <v>20</v>
      </c>
      <c r="D102" s="13">
        <v>24800</v>
      </c>
      <c r="E102" s="13">
        <v>-121300</v>
      </c>
      <c r="F102" s="13">
        <v>-1900</v>
      </c>
      <c r="G102" s="13">
        <v>22200</v>
      </c>
      <c r="H102" s="13">
        <v>-288100</v>
      </c>
      <c r="I102" s="13">
        <v>12200</v>
      </c>
      <c r="J102" s="13">
        <v>-17500</v>
      </c>
      <c r="K102" s="13">
        <v>2300</v>
      </c>
    </row>
  </sheetData>
  <pageMargins left="0.7" right="0.7" top="0.75" bottom="0.75" header="0.3" footer="0.3"/>
</worksheet>
</file>

<file path=xl/worksheets/sheet2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25200</v>
      </c>
      <c r="E8" s="13">
        <v>24300</v>
      </c>
      <c r="F8" s="13">
        <v>24000</v>
      </c>
      <c r="G8" s="13">
        <v>23400</v>
      </c>
      <c r="H8" s="13">
        <v>22400</v>
      </c>
      <c r="I8" s="13">
        <v>20500</v>
      </c>
      <c r="J8" s="13">
        <v>19100</v>
      </c>
      <c r="K8" s="13">
        <v>17500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-100</v>
      </c>
      <c r="E15" s="13">
        <v>-100</v>
      </c>
      <c r="F15" s="13">
        <v>-100</v>
      </c>
      <c r="G15" s="13">
        <v>-100</v>
      </c>
      <c r="H15" s="13">
        <v>-100</v>
      </c>
      <c r="I15" s="13">
        <v>-100</v>
      </c>
      <c r="J15" s="13">
        <v>-100</v>
      </c>
      <c r="K15" s="13">
        <v>-100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11500</v>
      </c>
      <c r="E17" s="13">
        <v>10500</v>
      </c>
      <c r="F17" s="13">
        <v>8200</v>
      </c>
      <c r="G17" s="13">
        <v>5400</v>
      </c>
      <c r="H17" s="13">
        <v>4100</v>
      </c>
      <c r="I17" s="13">
        <v>2600</v>
      </c>
      <c r="J17" s="13">
        <v>1300</v>
      </c>
      <c r="K17" s="13">
        <v>1200</v>
      </c>
    </row>
    <row r="18" spans="3:11" x14ac:dyDescent="0.2">
      <c r="C18" s="11" t="s">
        <v>30</v>
      </c>
      <c r="D18" s="13">
        <v>13700</v>
      </c>
      <c r="E18" s="13">
        <v>13800</v>
      </c>
      <c r="F18" s="13">
        <v>15800</v>
      </c>
      <c r="G18" s="13">
        <v>18000</v>
      </c>
      <c r="H18" s="13">
        <v>18300</v>
      </c>
      <c r="I18" s="13">
        <v>17900</v>
      </c>
      <c r="J18" s="13">
        <v>17800</v>
      </c>
      <c r="K18" s="13">
        <v>16300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2300</v>
      </c>
      <c r="E20" s="13">
        <v>-8900</v>
      </c>
      <c r="F20" s="13">
        <v>-9500</v>
      </c>
      <c r="G20" s="13">
        <v>-10400</v>
      </c>
      <c r="H20" s="13">
        <v>-10500</v>
      </c>
      <c r="I20" s="13">
        <v>-10000</v>
      </c>
      <c r="J20" s="13">
        <v>-10200</v>
      </c>
      <c r="K20" s="13">
        <v>-10000</v>
      </c>
    </row>
    <row r="21" spans="3:11" x14ac:dyDescent="0.2">
      <c r="C21" s="11" t="s">
        <v>33</v>
      </c>
      <c r="D21" s="13">
        <v>16300</v>
      </c>
      <c r="E21" s="13">
        <v>5200</v>
      </c>
      <c r="F21" s="13">
        <v>6800</v>
      </c>
      <c r="G21" s="13">
        <v>8000</v>
      </c>
      <c r="H21" s="13">
        <v>8200</v>
      </c>
      <c r="I21" s="13">
        <v>8200</v>
      </c>
      <c r="J21" s="13">
        <v>8000</v>
      </c>
      <c r="K21" s="13">
        <v>6700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15900</v>
      </c>
      <c r="E23" s="13">
        <v>4900</v>
      </c>
      <c r="F23" s="13">
        <v>6300</v>
      </c>
      <c r="G23" s="13">
        <v>7600</v>
      </c>
      <c r="H23" s="13">
        <v>7900</v>
      </c>
      <c r="I23" s="13">
        <v>7800</v>
      </c>
      <c r="J23" s="13">
        <v>7600</v>
      </c>
      <c r="K23" s="13">
        <v>6300</v>
      </c>
    </row>
    <row r="24" spans="3:11" x14ac:dyDescent="0.2">
      <c r="C24" s="11" t="s">
        <v>36</v>
      </c>
      <c r="D24" s="13">
        <v>5700</v>
      </c>
      <c r="E24" s="13">
        <v>1300</v>
      </c>
      <c r="F24" s="13">
        <v>1400</v>
      </c>
      <c r="G24" s="13">
        <v>1800</v>
      </c>
      <c r="H24" s="13">
        <v>1800</v>
      </c>
      <c r="I24" s="13">
        <v>2000</v>
      </c>
      <c r="J24" s="13">
        <v>1900</v>
      </c>
      <c r="K24" s="13">
        <v>1500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10200</v>
      </c>
      <c r="E26" s="13">
        <v>3600</v>
      </c>
      <c r="F26" s="13">
        <v>4900</v>
      </c>
      <c r="G26" s="13">
        <v>5800</v>
      </c>
      <c r="H26" s="13">
        <v>6000</v>
      </c>
      <c r="I26" s="13">
        <v>5900</v>
      </c>
      <c r="J26" s="13">
        <v>5700</v>
      </c>
      <c r="K26" s="13">
        <v>4700</v>
      </c>
    </row>
    <row r="27" spans="3:11" x14ac:dyDescent="0.2">
      <c r="C27" s="11" t="s">
        <v>38</v>
      </c>
      <c r="D27" s="13">
        <v>10200</v>
      </c>
      <c r="E27" s="13">
        <v>3600</v>
      </c>
      <c r="F27" s="13">
        <v>4900</v>
      </c>
      <c r="G27" s="13">
        <v>5800</v>
      </c>
      <c r="H27" s="13">
        <v>6000</v>
      </c>
      <c r="I27" s="13">
        <v>5900</v>
      </c>
      <c r="J27" s="13">
        <v>5700</v>
      </c>
      <c r="K27" s="13">
        <v>4700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-2300</v>
      </c>
      <c r="E32" s="13">
        <v>8900</v>
      </c>
      <c r="F32" s="13">
        <v>9500</v>
      </c>
      <c r="G32" s="13">
        <v>10400</v>
      </c>
      <c r="H32" s="13">
        <v>10500</v>
      </c>
      <c r="I32" s="13">
        <v>10000</v>
      </c>
      <c r="J32" s="13">
        <v>10200</v>
      </c>
      <c r="K32" s="13">
        <v>10000</v>
      </c>
    </row>
    <row r="33" spans="2:11" x14ac:dyDescent="0.2">
      <c r="C33" s="11" t="s">
        <v>44</v>
      </c>
      <c r="D33" s="13">
        <v>10200</v>
      </c>
      <c r="E33" s="13">
        <v>3600</v>
      </c>
      <c r="F33" s="13">
        <v>4900</v>
      </c>
      <c r="G33" s="13">
        <v>5800</v>
      </c>
      <c r="H33" s="13">
        <v>6000</v>
      </c>
      <c r="I33" s="13">
        <v>5900</v>
      </c>
      <c r="J33" s="13">
        <v>5700</v>
      </c>
      <c r="K33" s="13">
        <v>4700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10200</v>
      </c>
      <c r="E35" s="13">
        <v>3600</v>
      </c>
      <c r="F35" s="13">
        <v>4900</v>
      </c>
      <c r="G35" s="13">
        <v>5800</v>
      </c>
      <c r="H35" s="13">
        <v>6000</v>
      </c>
      <c r="I35" s="13">
        <v>5900</v>
      </c>
      <c r="J35" s="13">
        <v>5700</v>
      </c>
      <c r="K35" s="13">
        <v>4700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19700</v>
      </c>
      <c r="E41" s="13">
        <v>17800</v>
      </c>
      <c r="F41" s="13">
        <v>15200</v>
      </c>
      <c r="G41" s="13">
        <v>12300</v>
      </c>
      <c r="H41" s="13">
        <v>16800</v>
      </c>
      <c r="I41" s="13">
        <v>14400</v>
      </c>
      <c r="J41" s="13">
        <v>10600</v>
      </c>
      <c r="K41" s="13">
        <v>11400</v>
      </c>
    </row>
    <row r="42" spans="2:11" x14ac:dyDescent="0.2">
      <c r="C42" s="11" t="s">
        <v>50</v>
      </c>
      <c r="D42" s="13">
        <v>11800</v>
      </c>
      <c r="E42" s="13">
        <v>13900</v>
      </c>
      <c r="F42" s="13">
        <v>17400</v>
      </c>
      <c r="G42" s="13">
        <v>12300</v>
      </c>
      <c r="H42" s="13">
        <v>19800</v>
      </c>
      <c r="I42" s="13">
        <v>13500</v>
      </c>
      <c r="J42" s="13">
        <v>94000</v>
      </c>
      <c r="K42" s="13">
        <v>153100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19200</v>
      </c>
      <c r="E48" s="13">
        <v>19900</v>
      </c>
      <c r="F48" s="13">
        <v>20500</v>
      </c>
      <c r="G48" s="13">
        <v>21100</v>
      </c>
      <c r="H48" s="13">
        <v>21400</v>
      </c>
      <c r="I48" s="13">
        <v>21200</v>
      </c>
      <c r="J48" s="13">
        <v>21600</v>
      </c>
      <c r="K48" s="13">
        <v>22200</v>
      </c>
    </row>
    <row r="49" spans="3:11" x14ac:dyDescent="0.2">
      <c r="C49" s="11" t="s">
        <v>57</v>
      </c>
      <c r="D49" s="13">
        <v>1900</v>
      </c>
      <c r="E49" s="13">
        <v>13600</v>
      </c>
      <c r="F49" s="13">
        <v>13700</v>
      </c>
      <c r="G49" s="13">
        <v>13800</v>
      </c>
      <c r="H49" s="13">
        <v>13900</v>
      </c>
      <c r="I49" s="13">
        <v>14000</v>
      </c>
      <c r="J49" s="13">
        <v>14100</v>
      </c>
      <c r="K49" s="13">
        <v>14200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2108700</v>
      </c>
      <c r="E54" s="13">
        <v>2174700</v>
      </c>
      <c r="F54" s="13">
        <v>2155000</v>
      </c>
      <c r="G54" s="13">
        <v>2148300</v>
      </c>
      <c r="H54" s="13">
        <v>2178500</v>
      </c>
      <c r="I54" s="13">
        <v>2129700</v>
      </c>
      <c r="J54" s="13">
        <v>2208400</v>
      </c>
      <c r="K54" s="13">
        <v>2240700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4100</v>
      </c>
      <c r="E59" s="13">
        <v>4400</v>
      </c>
      <c r="F59" s="13">
        <v>4600</v>
      </c>
      <c r="G59" s="13">
        <v>4900</v>
      </c>
      <c r="H59" s="13">
        <v>4700</v>
      </c>
      <c r="I59" s="13">
        <v>4500</v>
      </c>
      <c r="J59" s="13">
        <v>4700</v>
      </c>
      <c r="K59" s="13">
        <v>5000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31200</v>
      </c>
      <c r="E61" s="13">
        <v>31200</v>
      </c>
      <c r="F61" s="13">
        <v>31100</v>
      </c>
      <c r="G61" s="13">
        <v>31100</v>
      </c>
      <c r="H61" s="13">
        <v>31100</v>
      </c>
      <c r="I61" s="13">
        <v>31100</v>
      </c>
      <c r="J61" s="13">
        <v>31000</v>
      </c>
      <c r="K61" s="13">
        <v>31000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1930400</v>
      </c>
      <c r="E66" s="13">
        <v>2023800</v>
      </c>
      <c r="F66" s="13">
        <v>1995500</v>
      </c>
      <c r="G66" s="13">
        <v>1990000</v>
      </c>
      <c r="H66" s="13">
        <v>2024500</v>
      </c>
      <c r="I66" s="13">
        <v>1979900</v>
      </c>
      <c r="J66" s="13">
        <v>2045700</v>
      </c>
      <c r="K66" s="13">
        <v>2071500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138600</v>
      </c>
      <c r="E72" s="13">
        <v>128500</v>
      </c>
      <c r="F72" s="13">
        <v>128500</v>
      </c>
      <c r="G72" s="13">
        <v>123500</v>
      </c>
      <c r="H72" s="13">
        <v>123400</v>
      </c>
      <c r="I72" s="13">
        <v>117300</v>
      </c>
      <c r="J72" s="13">
        <v>115000</v>
      </c>
      <c r="K72" s="13">
        <v>109400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178200</v>
      </c>
      <c r="E76" s="13">
        <v>150900</v>
      </c>
      <c r="F76" s="13">
        <v>159500</v>
      </c>
      <c r="G76" s="13">
        <v>158300</v>
      </c>
      <c r="H76" s="13">
        <v>154000</v>
      </c>
      <c r="I76" s="13">
        <v>149900</v>
      </c>
      <c r="J76" s="13">
        <v>162700</v>
      </c>
      <c r="K76" s="13">
        <v>169200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10200</v>
      </c>
      <c r="E81" s="13">
        <v>3600</v>
      </c>
      <c r="F81" s="13">
        <v>4900</v>
      </c>
      <c r="G81" s="13">
        <v>5800</v>
      </c>
      <c r="H81" s="13">
        <v>6000</v>
      </c>
      <c r="I81" s="13">
        <v>5900</v>
      </c>
      <c r="J81" s="13">
        <v>5700</v>
      </c>
      <c r="K81" s="13">
        <v>4700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500</v>
      </c>
      <c r="G83" s="13">
        <v>400</v>
      </c>
      <c r="H83" s="13">
        <v>400</v>
      </c>
      <c r="I83" s="13">
        <v>400</v>
      </c>
      <c r="J83" s="13">
        <v>400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6100</v>
      </c>
      <c r="E89" s="13">
        <v>3400</v>
      </c>
      <c r="F89" s="13">
        <v>5800</v>
      </c>
      <c r="G89" s="13">
        <v>300</v>
      </c>
      <c r="H89" s="13">
        <v>9300</v>
      </c>
      <c r="I89" s="13">
        <v>8500</v>
      </c>
      <c r="J89" s="13">
        <v>7300</v>
      </c>
      <c r="K89" s="13">
        <v>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-100</v>
      </c>
      <c r="G91" s="13">
        <v>-400</v>
      </c>
      <c r="H91" s="13">
        <v>-400</v>
      </c>
      <c r="I91" s="13">
        <v>-300</v>
      </c>
      <c r="J91" s="13">
        <v>-200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92000</v>
      </c>
      <c r="E94" s="13">
        <v>-27600</v>
      </c>
      <c r="F94" s="13">
        <v>-600</v>
      </c>
      <c r="G94" s="13">
        <v>25500</v>
      </c>
      <c r="H94" s="13">
        <v>-47000</v>
      </c>
      <c r="I94" s="13">
        <v>-16000</v>
      </c>
      <c r="J94" s="13">
        <v>-39600</v>
      </c>
      <c r="K94" s="13">
        <v>-134000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-3600</v>
      </c>
      <c r="E96" s="13">
        <v>0</v>
      </c>
      <c r="F96" s="13">
        <v>0</v>
      </c>
      <c r="G96" s="13">
        <v>0</v>
      </c>
      <c r="H96" s="13">
        <v>-3500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-100000</v>
      </c>
      <c r="E100" s="13">
        <v>24000</v>
      </c>
      <c r="F100" s="13">
        <v>4200</v>
      </c>
      <c r="G100" s="13">
        <v>-32800</v>
      </c>
      <c r="H100" s="13">
        <v>39600</v>
      </c>
      <c r="I100" s="13">
        <v>-70000</v>
      </c>
      <c r="J100" s="13">
        <v>-27600</v>
      </c>
      <c r="K100" s="13">
        <v>46600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-1800</v>
      </c>
      <c r="E102" s="13">
        <v>-200</v>
      </c>
      <c r="F102" s="13">
        <v>9400</v>
      </c>
      <c r="G102" s="13">
        <v>-7000</v>
      </c>
      <c r="H102" s="13">
        <v>1800</v>
      </c>
      <c r="I102" s="13">
        <v>-77600</v>
      </c>
      <c r="J102" s="13">
        <v>-59900</v>
      </c>
      <c r="K102" s="13">
        <v>-86100</v>
      </c>
    </row>
  </sheetData>
  <pageMargins left="0.7" right="0.7" top="0.75" bottom="0.75" header="0.3" footer="0.3"/>
</worksheet>
</file>

<file path=xl/worksheets/sheet2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3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320100</v>
      </c>
      <c r="E8" s="13">
        <v>274400</v>
      </c>
      <c r="F8" s="13">
        <v>273400</v>
      </c>
      <c r="G8" s="13">
        <v>239000</v>
      </c>
      <c r="H8" s="13">
        <v>296300</v>
      </c>
      <c r="I8" s="13">
        <v>241000</v>
      </c>
      <c r="J8" s="13">
        <v>221700</v>
      </c>
      <c r="K8" s="13">
        <v>197200</v>
      </c>
    </row>
    <row r="9" spans="1:11" x14ac:dyDescent="0.2">
      <c r="C9" s="11" t="s">
        <v>22</v>
      </c>
      <c r="D9" s="13">
        <v>271200</v>
      </c>
      <c r="E9" s="13">
        <v>231100</v>
      </c>
      <c r="F9" s="13">
        <v>228900</v>
      </c>
      <c r="G9" s="13">
        <v>197600</v>
      </c>
      <c r="H9" s="13">
        <v>227100</v>
      </c>
      <c r="I9" s="13">
        <v>187200</v>
      </c>
      <c r="J9" s="13">
        <v>174600</v>
      </c>
      <c r="K9" s="13">
        <v>157700</v>
      </c>
    </row>
    <row r="10" spans="1:11" x14ac:dyDescent="0.2">
      <c r="C10" s="11" t="s">
        <v>23</v>
      </c>
      <c r="D10" s="13">
        <v>48900</v>
      </c>
      <c r="E10" s="13">
        <v>43300</v>
      </c>
      <c r="F10" s="13">
        <v>44500</v>
      </c>
      <c r="G10" s="13">
        <v>41400</v>
      </c>
      <c r="H10" s="13">
        <v>69200</v>
      </c>
      <c r="I10" s="13">
        <v>53800</v>
      </c>
      <c r="J10" s="13">
        <v>47100</v>
      </c>
      <c r="K10" s="13">
        <v>39500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12300</v>
      </c>
      <c r="E14" s="13">
        <v>1000</v>
      </c>
      <c r="F14" s="13">
        <v>0</v>
      </c>
      <c r="G14" s="13">
        <v>1600</v>
      </c>
      <c r="H14" s="13">
        <v>1600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7700</v>
      </c>
      <c r="E15" s="13">
        <v>7400</v>
      </c>
      <c r="F15" s="13">
        <v>6500</v>
      </c>
      <c r="G15" s="13">
        <v>6500</v>
      </c>
      <c r="H15" s="13">
        <v>6500</v>
      </c>
      <c r="I15" s="13">
        <v>6600</v>
      </c>
      <c r="J15" s="13">
        <v>6300</v>
      </c>
      <c r="K15" s="13">
        <v>6400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336900</v>
      </c>
      <c r="E17" s="13">
        <v>269300</v>
      </c>
      <c r="F17" s="13">
        <v>272800</v>
      </c>
      <c r="G17" s="13">
        <v>233900</v>
      </c>
      <c r="H17" s="13">
        <v>289600</v>
      </c>
      <c r="I17" s="13">
        <v>225100</v>
      </c>
      <c r="J17" s="13">
        <v>208300</v>
      </c>
      <c r="K17" s="13">
        <v>193000</v>
      </c>
    </row>
    <row r="18" spans="3:11" x14ac:dyDescent="0.2">
      <c r="C18" s="11" t="s">
        <v>30</v>
      </c>
      <c r="D18" s="13">
        <v>-16800</v>
      </c>
      <c r="E18" s="13">
        <v>5100</v>
      </c>
      <c r="F18" s="13">
        <v>600</v>
      </c>
      <c r="G18" s="13">
        <v>5100</v>
      </c>
      <c r="H18" s="13">
        <v>6700</v>
      </c>
      <c r="I18" s="13">
        <v>15900</v>
      </c>
      <c r="J18" s="13">
        <v>13400</v>
      </c>
      <c r="K18" s="13">
        <v>4200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1600</v>
      </c>
      <c r="E20" s="13">
        <v>1500</v>
      </c>
      <c r="F20" s="13">
        <v>1000</v>
      </c>
      <c r="G20" s="13">
        <v>900</v>
      </c>
      <c r="H20" s="13">
        <v>900</v>
      </c>
      <c r="I20" s="13">
        <v>300</v>
      </c>
      <c r="J20" s="13">
        <v>700</v>
      </c>
      <c r="K20" s="13">
        <v>400</v>
      </c>
    </row>
    <row r="21" spans="3:11" x14ac:dyDescent="0.2">
      <c r="C21" s="11" t="s">
        <v>33</v>
      </c>
      <c r="D21" s="13">
        <v>-7600</v>
      </c>
      <c r="E21" s="13">
        <v>14000</v>
      </c>
      <c r="F21" s="13">
        <v>8100</v>
      </c>
      <c r="G21" s="13">
        <v>12400</v>
      </c>
      <c r="H21" s="13">
        <v>14100</v>
      </c>
      <c r="I21" s="13">
        <v>22800</v>
      </c>
      <c r="J21" s="13">
        <v>20400</v>
      </c>
      <c r="K21" s="13">
        <v>11000</v>
      </c>
    </row>
    <row r="22" spans="3:11" x14ac:dyDescent="0.2">
      <c r="C22" s="11" t="s">
        <v>34</v>
      </c>
      <c r="D22" s="13">
        <v>4500</v>
      </c>
      <c r="E22" s="13">
        <v>4500</v>
      </c>
      <c r="F22" s="13">
        <v>4300</v>
      </c>
      <c r="G22" s="13">
        <v>4000</v>
      </c>
      <c r="H22" s="13">
        <v>3700</v>
      </c>
      <c r="I22" s="13">
        <v>3100</v>
      </c>
      <c r="J22" s="13">
        <v>2300</v>
      </c>
      <c r="K22" s="13">
        <v>1800</v>
      </c>
    </row>
    <row r="23" spans="3:11" x14ac:dyDescent="0.2">
      <c r="C23" s="11" t="s">
        <v>35</v>
      </c>
      <c r="D23" s="13">
        <v>-19800</v>
      </c>
      <c r="E23" s="13">
        <v>2200</v>
      </c>
      <c r="F23" s="13">
        <v>-2700</v>
      </c>
      <c r="G23" s="13">
        <v>1900</v>
      </c>
      <c r="H23" s="13">
        <v>4000</v>
      </c>
      <c r="I23" s="13">
        <v>13200</v>
      </c>
      <c r="J23" s="13">
        <v>11800</v>
      </c>
      <c r="K23" s="13">
        <v>2700</v>
      </c>
    </row>
    <row r="24" spans="3:11" x14ac:dyDescent="0.2">
      <c r="C24" s="11" t="s">
        <v>36</v>
      </c>
      <c r="D24" s="13">
        <v>-1700</v>
      </c>
      <c r="E24" s="13">
        <v>-500</v>
      </c>
      <c r="F24" s="13">
        <v>-700</v>
      </c>
      <c r="G24" s="13">
        <v>200</v>
      </c>
      <c r="H24" s="13">
        <v>3300</v>
      </c>
      <c r="I24" s="13">
        <v>4100</v>
      </c>
      <c r="J24" s="13">
        <v>3400</v>
      </c>
      <c r="K24" s="13">
        <v>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-18100</v>
      </c>
      <c r="E26" s="13">
        <v>2700</v>
      </c>
      <c r="F26" s="13">
        <v>-2000</v>
      </c>
      <c r="G26" s="13">
        <v>1700</v>
      </c>
      <c r="H26" s="13">
        <v>700</v>
      </c>
      <c r="I26" s="13">
        <v>9100</v>
      </c>
      <c r="J26" s="13">
        <v>8500</v>
      </c>
      <c r="K26" s="13">
        <v>1900</v>
      </c>
    </row>
    <row r="27" spans="3:11" x14ac:dyDescent="0.2">
      <c r="C27" s="11" t="s">
        <v>38</v>
      </c>
      <c r="D27" s="13">
        <v>-18200</v>
      </c>
      <c r="E27" s="13">
        <v>2700</v>
      </c>
      <c r="F27" s="13">
        <v>-2000</v>
      </c>
      <c r="G27" s="13">
        <v>2000</v>
      </c>
      <c r="H27" s="13">
        <v>-1600</v>
      </c>
      <c r="I27" s="13">
        <v>9400</v>
      </c>
      <c r="J27" s="13">
        <v>8500</v>
      </c>
      <c r="K27" s="13">
        <v>1900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-1600</v>
      </c>
      <c r="E32" s="13">
        <v>-1500</v>
      </c>
      <c r="F32" s="13">
        <v>-1000</v>
      </c>
      <c r="G32" s="13">
        <v>-900</v>
      </c>
      <c r="H32" s="13">
        <v>-900</v>
      </c>
      <c r="I32" s="13">
        <v>-300</v>
      </c>
      <c r="J32" s="13">
        <v>-700</v>
      </c>
      <c r="K32" s="13">
        <v>-400</v>
      </c>
    </row>
    <row r="33" spans="2:11" x14ac:dyDescent="0.2">
      <c r="C33" s="11" t="s">
        <v>44</v>
      </c>
      <c r="D33" s="13">
        <v>-18200</v>
      </c>
      <c r="E33" s="13">
        <v>2700</v>
      </c>
      <c r="F33" s="13">
        <v>-2000</v>
      </c>
      <c r="G33" s="13">
        <v>2000</v>
      </c>
      <c r="H33" s="13">
        <v>-1600</v>
      </c>
      <c r="I33" s="13">
        <v>9400</v>
      </c>
      <c r="J33" s="13">
        <v>8500</v>
      </c>
      <c r="K33" s="13">
        <v>1900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-18200</v>
      </c>
      <c r="E35" s="13">
        <v>2700</v>
      </c>
      <c r="F35" s="13">
        <v>-2000</v>
      </c>
      <c r="G35" s="13">
        <v>2000</v>
      </c>
      <c r="H35" s="13">
        <v>-1600</v>
      </c>
      <c r="I35" s="13">
        <v>9400</v>
      </c>
      <c r="J35" s="13">
        <v>8500</v>
      </c>
      <c r="K35" s="13">
        <v>1900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105700</v>
      </c>
      <c r="E41" s="13">
        <v>110600</v>
      </c>
      <c r="F41" s="13">
        <v>99600</v>
      </c>
      <c r="G41" s="13">
        <v>141500</v>
      </c>
      <c r="H41" s="13">
        <v>110700</v>
      </c>
      <c r="I41" s="13">
        <v>121600</v>
      </c>
      <c r="J41" s="13">
        <v>110000</v>
      </c>
      <c r="K41" s="13">
        <v>126600</v>
      </c>
    </row>
    <row r="42" spans="2:11" x14ac:dyDescent="0.2">
      <c r="C42" s="11" t="s">
        <v>50</v>
      </c>
      <c r="D42" s="13">
        <v>13200</v>
      </c>
      <c r="E42" s="13">
        <v>18100</v>
      </c>
      <c r="F42" s="13">
        <v>26900</v>
      </c>
      <c r="G42" s="13">
        <v>38400</v>
      </c>
      <c r="H42" s="13">
        <v>44500</v>
      </c>
      <c r="I42" s="13">
        <v>43200</v>
      </c>
      <c r="J42" s="13">
        <v>74300</v>
      </c>
      <c r="K42" s="13">
        <v>85000</v>
      </c>
    </row>
    <row r="43" spans="2:11" x14ac:dyDescent="0.2">
      <c r="C43" s="11" t="s">
        <v>51</v>
      </c>
      <c r="D43" s="13">
        <v>235800</v>
      </c>
      <c r="E43" s="13">
        <v>211200</v>
      </c>
      <c r="F43" s="13">
        <v>210000</v>
      </c>
      <c r="G43" s="13">
        <v>191500</v>
      </c>
      <c r="H43" s="13">
        <v>224700</v>
      </c>
      <c r="I43" s="13">
        <v>194300</v>
      </c>
      <c r="J43" s="13">
        <v>184900</v>
      </c>
      <c r="K43" s="13">
        <v>173400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31100</v>
      </c>
      <c r="E45" s="13">
        <v>45400</v>
      </c>
      <c r="F45" s="13">
        <v>37700</v>
      </c>
      <c r="G45" s="13">
        <v>31200</v>
      </c>
      <c r="H45" s="13">
        <v>28000</v>
      </c>
      <c r="I45" s="13">
        <v>43300</v>
      </c>
      <c r="J45" s="13">
        <v>37800</v>
      </c>
      <c r="K45" s="13">
        <v>39100</v>
      </c>
    </row>
    <row r="46" spans="2:11" x14ac:dyDescent="0.2">
      <c r="C46" s="11" t="s">
        <v>54</v>
      </c>
      <c r="D46" s="13">
        <v>385900</v>
      </c>
      <c r="E46" s="13">
        <v>385300</v>
      </c>
      <c r="F46" s="13">
        <v>374200</v>
      </c>
      <c r="G46" s="13">
        <v>402500</v>
      </c>
      <c r="H46" s="13">
        <v>407900</v>
      </c>
      <c r="I46" s="13">
        <v>402400</v>
      </c>
      <c r="J46" s="13">
        <v>406900</v>
      </c>
      <c r="K46" s="13">
        <v>424100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115400</v>
      </c>
      <c r="E48" s="13">
        <v>112900</v>
      </c>
      <c r="F48" s="13">
        <v>113900</v>
      </c>
      <c r="G48" s="13">
        <v>111800</v>
      </c>
      <c r="H48" s="13">
        <v>105800</v>
      </c>
      <c r="I48" s="13">
        <v>103700</v>
      </c>
      <c r="J48" s="13">
        <v>82600</v>
      </c>
      <c r="K48" s="13">
        <v>85800</v>
      </c>
    </row>
    <row r="49" spans="3:11" x14ac:dyDescent="0.2">
      <c r="C49" s="11" t="s">
        <v>57</v>
      </c>
      <c r="D49" s="13">
        <v>337600</v>
      </c>
      <c r="E49" s="13">
        <v>353800</v>
      </c>
      <c r="F49" s="13">
        <v>358200</v>
      </c>
      <c r="G49" s="13">
        <v>353400</v>
      </c>
      <c r="H49" s="13">
        <v>356300</v>
      </c>
      <c r="I49" s="13">
        <v>360500</v>
      </c>
      <c r="J49" s="13">
        <v>341300</v>
      </c>
      <c r="K49" s="13">
        <v>342200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27000</v>
      </c>
      <c r="E52" s="13">
        <v>24100</v>
      </c>
      <c r="F52" s="13">
        <v>18900</v>
      </c>
      <c r="G52" s="13">
        <v>10700</v>
      </c>
      <c r="H52" s="13">
        <v>10900</v>
      </c>
      <c r="I52" s="13">
        <v>9900</v>
      </c>
      <c r="J52" s="13">
        <v>9400</v>
      </c>
      <c r="K52" s="13">
        <v>9500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865900</v>
      </c>
      <c r="E54" s="13">
        <v>876100</v>
      </c>
      <c r="F54" s="13">
        <v>865200</v>
      </c>
      <c r="G54" s="13">
        <v>878300</v>
      </c>
      <c r="H54" s="13">
        <v>880800</v>
      </c>
      <c r="I54" s="13">
        <v>876500</v>
      </c>
      <c r="J54" s="13">
        <v>840200</v>
      </c>
      <c r="K54" s="13">
        <v>861600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188200</v>
      </c>
      <c r="E57" s="13">
        <v>240400</v>
      </c>
      <c r="F57" s="13">
        <v>236300</v>
      </c>
      <c r="G57" s="13">
        <v>233800</v>
      </c>
      <c r="H57" s="13">
        <v>237400</v>
      </c>
      <c r="I57" s="13">
        <v>241000</v>
      </c>
      <c r="J57" s="13">
        <v>230000</v>
      </c>
      <c r="K57" s="13">
        <v>222600</v>
      </c>
    </row>
    <row r="58" spans="3:11" x14ac:dyDescent="0.2">
      <c r="C58" s="11" t="s">
        <v>66</v>
      </c>
      <c r="D58" s="13">
        <v>10000</v>
      </c>
      <c r="E58" s="13">
        <v>8600</v>
      </c>
      <c r="F58" s="13">
        <v>6800</v>
      </c>
      <c r="G58" s="13">
        <v>5800</v>
      </c>
      <c r="H58" s="13">
        <v>5300</v>
      </c>
      <c r="I58" s="13">
        <v>5100</v>
      </c>
      <c r="J58" s="13">
        <v>4800</v>
      </c>
      <c r="K58" s="13">
        <v>4900</v>
      </c>
    </row>
    <row r="59" spans="3:11" x14ac:dyDescent="0.2">
      <c r="C59" s="11" t="s">
        <v>67</v>
      </c>
      <c r="D59" s="13">
        <v>73900</v>
      </c>
      <c r="E59" s="13">
        <v>7200</v>
      </c>
      <c r="F59" s="13">
        <v>6400</v>
      </c>
      <c r="G59" s="13">
        <v>6000</v>
      </c>
      <c r="H59" s="13">
        <v>5600</v>
      </c>
      <c r="I59" s="13">
        <v>5400</v>
      </c>
      <c r="J59" s="13">
        <v>6100</v>
      </c>
      <c r="K59" s="13">
        <v>6800</v>
      </c>
    </row>
    <row r="60" spans="3:11" x14ac:dyDescent="0.2">
      <c r="C60" s="11" t="s">
        <v>68</v>
      </c>
      <c r="D60" s="13">
        <v>272100</v>
      </c>
      <c r="E60" s="13">
        <v>256200</v>
      </c>
      <c r="F60" s="13">
        <v>249500</v>
      </c>
      <c r="G60" s="13">
        <v>245600</v>
      </c>
      <c r="H60" s="13">
        <v>248200</v>
      </c>
      <c r="I60" s="13">
        <v>251500</v>
      </c>
      <c r="J60" s="13">
        <v>240800</v>
      </c>
      <c r="K60" s="13">
        <v>234400</v>
      </c>
    </row>
    <row r="61" spans="3:11" x14ac:dyDescent="0.2">
      <c r="C61" s="11" t="s">
        <v>69</v>
      </c>
      <c r="D61" s="13">
        <v>199600</v>
      </c>
      <c r="E61" s="13">
        <v>201300</v>
      </c>
      <c r="F61" s="13">
        <v>204600</v>
      </c>
      <c r="G61" s="13">
        <v>207000</v>
      </c>
      <c r="H61" s="13">
        <v>207300</v>
      </c>
      <c r="I61" s="13">
        <v>207800</v>
      </c>
      <c r="J61" s="13">
        <v>206200</v>
      </c>
      <c r="K61" s="13">
        <v>206800</v>
      </c>
    </row>
    <row r="62" spans="3:11" x14ac:dyDescent="0.2">
      <c r="C62" s="11" t="s">
        <v>70</v>
      </c>
      <c r="D62" s="13">
        <v>128100</v>
      </c>
      <c r="E62" s="13">
        <v>132600</v>
      </c>
      <c r="F62" s="13">
        <v>129900</v>
      </c>
      <c r="G62" s="13">
        <v>139100</v>
      </c>
      <c r="H62" s="13">
        <v>139900</v>
      </c>
      <c r="I62" s="13">
        <v>138700</v>
      </c>
      <c r="J62" s="13">
        <v>137800</v>
      </c>
      <c r="K62" s="13">
        <v>168700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643400</v>
      </c>
      <c r="E66" s="13">
        <v>637400</v>
      </c>
      <c r="F66" s="13">
        <v>631200</v>
      </c>
      <c r="G66" s="13">
        <v>605800</v>
      </c>
      <c r="H66" s="13">
        <v>610400</v>
      </c>
      <c r="I66" s="13">
        <v>610600</v>
      </c>
      <c r="J66" s="13">
        <v>584900</v>
      </c>
      <c r="K66" s="13">
        <v>609900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-519800</v>
      </c>
      <c r="E72" s="13">
        <v>-501600</v>
      </c>
      <c r="F72" s="13">
        <v>-504300</v>
      </c>
      <c r="G72" s="13">
        <v>-502300</v>
      </c>
      <c r="H72" s="13">
        <v>-504400</v>
      </c>
      <c r="I72" s="13">
        <v>-502700</v>
      </c>
      <c r="J72" s="13">
        <v>-512100</v>
      </c>
      <c r="K72" s="13">
        <v>-520600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222500</v>
      </c>
      <c r="E76" s="13">
        <v>238700</v>
      </c>
      <c r="F76" s="13">
        <v>233900</v>
      </c>
      <c r="G76" s="13">
        <v>272500</v>
      </c>
      <c r="H76" s="13">
        <v>270400</v>
      </c>
      <c r="I76" s="13">
        <v>265900</v>
      </c>
      <c r="J76" s="13">
        <v>255300</v>
      </c>
      <c r="K76" s="13">
        <v>251800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-18200</v>
      </c>
      <c r="E81" s="13">
        <v>2700</v>
      </c>
      <c r="F81" s="13">
        <v>-2000</v>
      </c>
      <c r="G81" s="13">
        <v>2000</v>
      </c>
      <c r="H81" s="13">
        <v>-1600</v>
      </c>
      <c r="I81" s="13">
        <v>9400</v>
      </c>
      <c r="J81" s="13">
        <v>8500</v>
      </c>
      <c r="K81" s="13">
        <v>1900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7700</v>
      </c>
      <c r="E83" s="13">
        <v>7400</v>
      </c>
      <c r="F83" s="13">
        <v>6500</v>
      </c>
      <c r="G83" s="13">
        <v>6500</v>
      </c>
      <c r="H83" s="13">
        <v>6500</v>
      </c>
      <c r="I83" s="13">
        <v>6600</v>
      </c>
      <c r="J83" s="13">
        <v>6300</v>
      </c>
      <c r="K83" s="13">
        <v>6400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6100</v>
      </c>
      <c r="E89" s="13">
        <v>22000</v>
      </c>
      <c r="F89" s="13">
        <v>10400</v>
      </c>
      <c r="G89" s="13">
        <v>36700</v>
      </c>
      <c r="H89" s="13">
        <v>800</v>
      </c>
      <c r="I89" s="13">
        <v>15200</v>
      </c>
      <c r="J89" s="13">
        <v>9700</v>
      </c>
      <c r="K89" s="13">
        <v>53200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-7400</v>
      </c>
      <c r="E91" s="13">
        <v>-5000</v>
      </c>
      <c r="F91" s="13">
        <v>-8100</v>
      </c>
      <c r="G91" s="13">
        <v>-6800</v>
      </c>
      <c r="H91" s="13">
        <v>-3600</v>
      </c>
      <c r="I91" s="13">
        <v>-4700</v>
      </c>
      <c r="J91" s="13">
        <v>-1700</v>
      </c>
      <c r="K91" s="13">
        <v>-1500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-2000</v>
      </c>
      <c r="E94" s="13">
        <v>-1800</v>
      </c>
      <c r="F94" s="13">
        <v>-11500</v>
      </c>
      <c r="G94" s="13">
        <v>-600</v>
      </c>
      <c r="H94" s="13">
        <v>-4500</v>
      </c>
      <c r="I94" s="13">
        <v>21300</v>
      </c>
      <c r="J94" s="13">
        <v>9600</v>
      </c>
      <c r="K94" s="13">
        <v>-86900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-4400</v>
      </c>
      <c r="E96" s="13">
        <v>-4400</v>
      </c>
      <c r="F96" s="13">
        <v>-3900</v>
      </c>
      <c r="G96" s="13">
        <v>-4900</v>
      </c>
      <c r="H96" s="13">
        <v>-2100</v>
      </c>
      <c r="I96" s="13">
        <v>-2100</v>
      </c>
      <c r="J96" s="13">
        <v>-2100</v>
      </c>
      <c r="K96" s="13">
        <v>-2200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-8900</v>
      </c>
      <c r="E100" s="13">
        <v>-9200</v>
      </c>
      <c r="F100" s="13">
        <v>-40700</v>
      </c>
      <c r="G100" s="13">
        <v>-5400</v>
      </c>
      <c r="H100" s="13">
        <v>-7200</v>
      </c>
      <c r="I100" s="13">
        <v>-24900</v>
      </c>
      <c r="J100" s="13">
        <v>-35900</v>
      </c>
      <c r="K100" s="13">
        <v>-24800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-4900</v>
      </c>
      <c r="E102" s="13">
        <v>11000</v>
      </c>
      <c r="F102" s="13">
        <v>-41900</v>
      </c>
      <c r="G102" s="13">
        <v>30800</v>
      </c>
      <c r="H102" s="13">
        <v>-10900</v>
      </c>
      <c r="I102" s="13">
        <v>11600</v>
      </c>
      <c r="J102" s="13">
        <v>-16600</v>
      </c>
      <c r="K102" s="13">
        <v>-58500</v>
      </c>
    </row>
  </sheetData>
  <pageMargins left="0.7" right="0.7" top="0.75" bottom="0.75" header="0.3" footer="0.3"/>
</worksheet>
</file>

<file path=xl/worksheets/sheet2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169400</v>
      </c>
      <c r="E8" s="13">
        <v>174700</v>
      </c>
      <c r="F8" s="13">
        <v>170100</v>
      </c>
      <c r="G8" s="13">
        <v>161100</v>
      </c>
      <c r="H8" s="13">
        <v>161800</v>
      </c>
      <c r="I8" s="13">
        <v>158100</v>
      </c>
      <c r="J8" s="13">
        <v>157200</v>
      </c>
      <c r="K8" s="13">
        <v>143600</v>
      </c>
    </row>
    <row r="9" spans="1:11" x14ac:dyDescent="0.2">
      <c r="C9" s="11" t="s">
        <v>22</v>
      </c>
      <c r="D9" s="13">
        <v>55400</v>
      </c>
      <c r="E9" s="13">
        <v>61500</v>
      </c>
      <c r="F9" s="13">
        <v>58200</v>
      </c>
      <c r="G9" s="13">
        <v>55900</v>
      </c>
      <c r="H9" s="13">
        <v>53900</v>
      </c>
      <c r="I9" s="13">
        <v>57700</v>
      </c>
      <c r="J9" s="13">
        <v>55100</v>
      </c>
      <c r="K9" s="13">
        <v>50700</v>
      </c>
    </row>
    <row r="10" spans="1:11" x14ac:dyDescent="0.2">
      <c r="C10" s="11" t="s">
        <v>23</v>
      </c>
      <c r="D10" s="13">
        <v>114000</v>
      </c>
      <c r="E10" s="13">
        <v>113200</v>
      </c>
      <c r="F10" s="13">
        <v>111900</v>
      </c>
      <c r="G10" s="13">
        <v>105200</v>
      </c>
      <c r="H10" s="13">
        <v>107900</v>
      </c>
      <c r="I10" s="13">
        <v>100400</v>
      </c>
      <c r="J10" s="13">
        <v>102100</v>
      </c>
      <c r="K10" s="13">
        <v>92900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19300</v>
      </c>
      <c r="E12" s="13">
        <v>19300</v>
      </c>
      <c r="F12" s="13">
        <v>18300</v>
      </c>
      <c r="G12" s="13">
        <v>18700</v>
      </c>
      <c r="H12" s="13">
        <v>18100</v>
      </c>
      <c r="I12" s="13">
        <v>18500</v>
      </c>
      <c r="J12" s="13">
        <v>17400</v>
      </c>
      <c r="K12" s="13">
        <v>17600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6300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26200</v>
      </c>
      <c r="E15" s="13">
        <v>26000</v>
      </c>
      <c r="F15" s="13">
        <v>26000</v>
      </c>
      <c r="G15" s="13">
        <v>26000</v>
      </c>
      <c r="H15" s="13">
        <v>28300</v>
      </c>
      <c r="I15" s="13">
        <v>27600</v>
      </c>
      <c r="J15" s="13">
        <v>27500</v>
      </c>
      <c r="K15" s="13">
        <v>27400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169800</v>
      </c>
      <c r="E17" s="13">
        <v>168400</v>
      </c>
      <c r="F17" s="13">
        <v>168300</v>
      </c>
      <c r="G17" s="13">
        <v>166400</v>
      </c>
      <c r="H17" s="13">
        <v>165500</v>
      </c>
      <c r="I17" s="13">
        <v>165400</v>
      </c>
      <c r="J17" s="13">
        <v>163400</v>
      </c>
      <c r="K17" s="13">
        <v>157100</v>
      </c>
    </row>
    <row r="18" spans="3:11" x14ac:dyDescent="0.2">
      <c r="C18" s="11" t="s">
        <v>30</v>
      </c>
      <c r="D18" s="13">
        <v>-400</v>
      </c>
      <c r="E18" s="13">
        <v>6300</v>
      </c>
      <c r="F18" s="13">
        <v>1800</v>
      </c>
      <c r="G18" s="13">
        <v>-5300</v>
      </c>
      <c r="H18" s="13">
        <v>-3700</v>
      </c>
      <c r="I18" s="13">
        <v>-7300</v>
      </c>
      <c r="J18" s="13">
        <v>-6200</v>
      </c>
      <c r="K18" s="13">
        <v>-13500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25900</v>
      </c>
      <c r="E21" s="13">
        <v>32300</v>
      </c>
      <c r="F21" s="13">
        <v>27800</v>
      </c>
      <c r="G21" s="13">
        <v>20700</v>
      </c>
      <c r="H21" s="13">
        <v>24600</v>
      </c>
      <c r="I21" s="13">
        <v>20400</v>
      </c>
      <c r="J21" s="13">
        <v>21400</v>
      </c>
      <c r="K21" s="13">
        <v>13800</v>
      </c>
    </row>
    <row r="22" spans="3:11" x14ac:dyDescent="0.2">
      <c r="C22" s="11" t="s">
        <v>34</v>
      </c>
      <c r="D22" s="13">
        <v>19800</v>
      </c>
      <c r="E22" s="13">
        <v>6700</v>
      </c>
      <c r="F22" s="13">
        <v>4800</v>
      </c>
      <c r="G22" s="13">
        <v>15200</v>
      </c>
      <c r="H22" s="13">
        <v>12800</v>
      </c>
      <c r="I22" s="13">
        <v>8900</v>
      </c>
      <c r="J22" s="13">
        <v>6700</v>
      </c>
      <c r="K22" s="13">
        <v>5500</v>
      </c>
    </row>
    <row r="23" spans="3:11" x14ac:dyDescent="0.2">
      <c r="C23" s="11" t="s">
        <v>35</v>
      </c>
      <c r="D23" s="13">
        <v>-20200</v>
      </c>
      <c r="E23" s="13">
        <v>-400</v>
      </c>
      <c r="F23" s="13">
        <v>-3000</v>
      </c>
      <c r="G23" s="13">
        <v>-20500</v>
      </c>
      <c r="H23" s="13">
        <v>-16500</v>
      </c>
      <c r="I23" s="13">
        <v>-16100</v>
      </c>
      <c r="J23" s="13">
        <v>-12800</v>
      </c>
      <c r="K23" s="13">
        <v>-19000</v>
      </c>
    </row>
    <row r="24" spans="3:11" x14ac:dyDescent="0.2">
      <c r="C24" s="11" t="s">
        <v>36</v>
      </c>
      <c r="D24" s="13">
        <v>3200</v>
      </c>
      <c r="E24" s="13">
        <v>200</v>
      </c>
      <c r="F24" s="13">
        <v>-2100</v>
      </c>
      <c r="G24" s="13">
        <v>300</v>
      </c>
      <c r="H24" s="13">
        <v>1300</v>
      </c>
      <c r="I24" s="13">
        <v>-300</v>
      </c>
      <c r="J24" s="13">
        <v>100</v>
      </c>
      <c r="K24" s="13">
        <v>-5700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-23300</v>
      </c>
      <c r="E26" s="13">
        <v>-600</v>
      </c>
      <c r="F26" s="13">
        <v>-900</v>
      </c>
      <c r="G26" s="13">
        <v>-20800</v>
      </c>
      <c r="H26" s="13">
        <v>-17800</v>
      </c>
      <c r="I26" s="13">
        <v>-15900</v>
      </c>
      <c r="J26" s="13">
        <v>-12900</v>
      </c>
      <c r="K26" s="13">
        <v>-13300</v>
      </c>
    </row>
    <row r="27" spans="3:11" x14ac:dyDescent="0.2">
      <c r="C27" s="11" t="s">
        <v>38</v>
      </c>
      <c r="D27" s="13">
        <v>-23300</v>
      </c>
      <c r="E27" s="13">
        <v>-600</v>
      </c>
      <c r="F27" s="13">
        <v>-900</v>
      </c>
      <c r="G27" s="13">
        <v>-20800</v>
      </c>
      <c r="H27" s="13">
        <v>-17800</v>
      </c>
      <c r="I27" s="13">
        <v>-15900</v>
      </c>
      <c r="J27" s="13">
        <v>-12900</v>
      </c>
      <c r="K27" s="13">
        <v>-13300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-23300</v>
      </c>
      <c r="E33" s="13">
        <v>-600</v>
      </c>
      <c r="F33" s="13">
        <v>-900</v>
      </c>
      <c r="G33" s="13">
        <v>-20800</v>
      </c>
      <c r="H33" s="13">
        <v>-17800</v>
      </c>
      <c r="I33" s="13">
        <v>-15900</v>
      </c>
      <c r="J33" s="13">
        <v>-12900</v>
      </c>
      <c r="K33" s="13">
        <v>-13300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-23300</v>
      </c>
      <c r="E35" s="13">
        <v>-600</v>
      </c>
      <c r="F35" s="13">
        <v>-900</v>
      </c>
      <c r="G35" s="13">
        <v>-20800</v>
      </c>
      <c r="H35" s="13">
        <v>-17800</v>
      </c>
      <c r="I35" s="13">
        <v>-15900</v>
      </c>
      <c r="J35" s="13">
        <v>-12900</v>
      </c>
      <c r="K35" s="13">
        <v>-13300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92600</v>
      </c>
      <c r="E41" s="13">
        <v>87300</v>
      </c>
      <c r="F41" s="13">
        <v>83100</v>
      </c>
      <c r="G41" s="13">
        <v>69800</v>
      </c>
      <c r="H41" s="13">
        <v>92600</v>
      </c>
      <c r="I41" s="13">
        <v>91500</v>
      </c>
      <c r="J41" s="13">
        <v>105200</v>
      </c>
      <c r="K41" s="13">
        <v>101200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61500</v>
      </c>
      <c r="E43" s="13">
        <v>64000</v>
      </c>
      <c r="F43" s="13">
        <v>66700</v>
      </c>
      <c r="G43" s="13">
        <v>62800</v>
      </c>
      <c r="H43" s="13">
        <v>61000</v>
      </c>
      <c r="I43" s="13">
        <v>63500</v>
      </c>
      <c r="J43" s="13">
        <v>64400</v>
      </c>
      <c r="K43" s="13">
        <v>55200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26000</v>
      </c>
      <c r="E45" s="13">
        <v>28000</v>
      </c>
      <c r="F45" s="13">
        <v>28200</v>
      </c>
      <c r="G45" s="13">
        <v>30700</v>
      </c>
      <c r="H45" s="13">
        <v>27000</v>
      </c>
      <c r="I45" s="13">
        <v>30100</v>
      </c>
      <c r="J45" s="13">
        <v>30100</v>
      </c>
      <c r="K45" s="13">
        <v>30100</v>
      </c>
    </row>
    <row r="46" spans="2:11" x14ac:dyDescent="0.2">
      <c r="C46" s="11" t="s">
        <v>54</v>
      </c>
      <c r="D46" s="13">
        <v>180100</v>
      </c>
      <c r="E46" s="13">
        <v>179300</v>
      </c>
      <c r="F46" s="13">
        <v>177900</v>
      </c>
      <c r="G46" s="13">
        <v>163300</v>
      </c>
      <c r="H46" s="13">
        <v>180600</v>
      </c>
      <c r="I46" s="13">
        <v>185100</v>
      </c>
      <c r="J46" s="13">
        <v>199800</v>
      </c>
      <c r="K46" s="13">
        <v>186500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25600</v>
      </c>
      <c r="E48" s="13">
        <v>26700</v>
      </c>
      <c r="F48" s="13">
        <v>28900</v>
      </c>
      <c r="G48" s="13">
        <v>31200</v>
      </c>
      <c r="H48" s="13">
        <v>11900</v>
      </c>
      <c r="I48" s="13">
        <v>12500</v>
      </c>
      <c r="J48" s="13">
        <v>13000</v>
      </c>
      <c r="K48" s="13">
        <v>13400</v>
      </c>
    </row>
    <row r="49" spans="3:11" x14ac:dyDescent="0.2">
      <c r="C49" s="11" t="s">
        <v>57</v>
      </c>
      <c r="D49" s="13">
        <v>1285500</v>
      </c>
      <c r="E49" s="13">
        <v>1305200</v>
      </c>
      <c r="F49" s="13">
        <v>1310500</v>
      </c>
      <c r="G49" s="13">
        <v>1331400</v>
      </c>
      <c r="H49" s="13">
        <v>1352400</v>
      </c>
      <c r="I49" s="13">
        <v>1368600</v>
      </c>
      <c r="J49" s="13">
        <v>1399000</v>
      </c>
      <c r="K49" s="13">
        <v>1430500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26900</v>
      </c>
      <c r="E52" s="13">
        <v>30200</v>
      </c>
      <c r="F52" s="13">
        <v>26900</v>
      </c>
      <c r="G52" s="13">
        <v>24800</v>
      </c>
      <c r="H52" s="13">
        <v>46900</v>
      </c>
      <c r="I52" s="13">
        <v>21700</v>
      </c>
      <c r="J52" s="13">
        <v>21500</v>
      </c>
      <c r="K52" s="13">
        <v>21000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1518100</v>
      </c>
      <c r="E54" s="13">
        <v>1541300</v>
      </c>
      <c r="F54" s="13">
        <v>1544200</v>
      </c>
      <c r="G54" s="13">
        <v>1550600</v>
      </c>
      <c r="H54" s="13">
        <v>1591700</v>
      </c>
      <c r="I54" s="13">
        <v>1587900</v>
      </c>
      <c r="J54" s="13">
        <v>1633300</v>
      </c>
      <c r="K54" s="13">
        <v>1651400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8600</v>
      </c>
      <c r="E57" s="13">
        <v>8400</v>
      </c>
      <c r="F57" s="13">
        <v>11000</v>
      </c>
      <c r="G57" s="13">
        <v>8100</v>
      </c>
      <c r="H57" s="13">
        <v>8400</v>
      </c>
      <c r="I57" s="13">
        <v>8700</v>
      </c>
      <c r="J57" s="13">
        <v>7800</v>
      </c>
      <c r="K57" s="13">
        <v>8200</v>
      </c>
    </row>
    <row r="58" spans="3:11" x14ac:dyDescent="0.2">
      <c r="C58" s="11" t="s">
        <v>66</v>
      </c>
      <c r="D58" s="13">
        <v>5500</v>
      </c>
      <c r="E58" s="13">
        <v>5500</v>
      </c>
      <c r="F58" s="13">
        <v>5500</v>
      </c>
      <c r="G58" s="13">
        <v>5500</v>
      </c>
      <c r="H58" s="13">
        <v>5500</v>
      </c>
      <c r="I58" s="13">
        <v>8300</v>
      </c>
      <c r="J58" s="13">
        <v>11200</v>
      </c>
      <c r="K58" s="13">
        <v>11100</v>
      </c>
    </row>
    <row r="59" spans="3:11" x14ac:dyDescent="0.2">
      <c r="C59" s="11" t="s">
        <v>67</v>
      </c>
      <c r="D59" s="13">
        <v>103200</v>
      </c>
      <c r="E59" s="13">
        <v>94800</v>
      </c>
      <c r="F59" s="13">
        <v>95500</v>
      </c>
      <c r="G59" s="13">
        <v>91700</v>
      </c>
      <c r="H59" s="13">
        <v>91200</v>
      </c>
      <c r="I59" s="13">
        <v>82900</v>
      </c>
      <c r="J59" s="13">
        <v>89400</v>
      </c>
      <c r="K59" s="13">
        <v>89600</v>
      </c>
    </row>
    <row r="60" spans="3:11" x14ac:dyDescent="0.2">
      <c r="C60" s="11" t="s">
        <v>68</v>
      </c>
      <c r="D60" s="13">
        <v>117400</v>
      </c>
      <c r="E60" s="13">
        <v>108600</v>
      </c>
      <c r="F60" s="13">
        <v>111900</v>
      </c>
      <c r="G60" s="13">
        <v>105300</v>
      </c>
      <c r="H60" s="13">
        <v>105100</v>
      </c>
      <c r="I60" s="13">
        <v>99900</v>
      </c>
      <c r="J60" s="13">
        <v>108400</v>
      </c>
      <c r="K60" s="13">
        <v>108900</v>
      </c>
    </row>
    <row r="61" spans="3:11" x14ac:dyDescent="0.2">
      <c r="C61" s="11" t="s">
        <v>69</v>
      </c>
      <c r="D61" s="13">
        <v>526700</v>
      </c>
      <c r="E61" s="13">
        <v>527800</v>
      </c>
      <c r="F61" s="13">
        <v>528800</v>
      </c>
      <c r="G61" s="13">
        <v>529900</v>
      </c>
      <c r="H61" s="13">
        <v>530900</v>
      </c>
      <c r="I61" s="13">
        <v>532000</v>
      </c>
      <c r="J61" s="13">
        <v>533100</v>
      </c>
      <c r="K61" s="13">
        <v>534100</v>
      </c>
    </row>
    <row r="62" spans="3:11" x14ac:dyDescent="0.2">
      <c r="C62" s="11" t="s">
        <v>70</v>
      </c>
      <c r="D62" s="13">
        <v>48000</v>
      </c>
      <c r="E62" s="13">
        <v>42800</v>
      </c>
      <c r="F62" s="13">
        <v>44000</v>
      </c>
      <c r="G62" s="13">
        <v>52400</v>
      </c>
      <c r="H62" s="13">
        <v>49000</v>
      </c>
      <c r="I62" s="13">
        <v>26800</v>
      </c>
      <c r="J62" s="13">
        <v>28400</v>
      </c>
      <c r="K62" s="13">
        <v>29900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692000</v>
      </c>
      <c r="E66" s="13">
        <v>679100</v>
      </c>
      <c r="F66" s="13">
        <v>684800</v>
      </c>
      <c r="G66" s="13">
        <v>687600</v>
      </c>
      <c r="H66" s="13">
        <v>685000</v>
      </c>
      <c r="I66" s="13">
        <v>658700</v>
      </c>
      <c r="J66" s="13">
        <v>669800</v>
      </c>
      <c r="K66" s="13">
        <v>672900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-620000</v>
      </c>
      <c r="E72" s="13">
        <v>-596600</v>
      </c>
      <c r="F72" s="13">
        <v>-596000</v>
      </c>
      <c r="G72" s="13">
        <v>-595100</v>
      </c>
      <c r="H72" s="13">
        <v>-573000</v>
      </c>
      <c r="I72" s="13">
        <v>-555300</v>
      </c>
      <c r="J72" s="13">
        <v>-539400</v>
      </c>
      <c r="K72" s="13">
        <v>-526500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826000</v>
      </c>
      <c r="E76" s="13">
        <v>862200</v>
      </c>
      <c r="F76" s="13">
        <v>859400</v>
      </c>
      <c r="G76" s="13">
        <v>863000</v>
      </c>
      <c r="H76" s="13">
        <v>906700</v>
      </c>
      <c r="I76" s="13">
        <v>929100</v>
      </c>
      <c r="J76" s="13">
        <v>963500</v>
      </c>
      <c r="K76" s="13">
        <v>978500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-23300</v>
      </c>
      <c r="E81" s="13">
        <v>-600</v>
      </c>
      <c r="F81" s="13">
        <v>-900</v>
      </c>
      <c r="G81" s="13">
        <v>-20800</v>
      </c>
      <c r="H81" s="13">
        <v>-17800</v>
      </c>
      <c r="I81" s="13">
        <v>-15900</v>
      </c>
      <c r="J81" s="13">
        <v>-12900</v>
      </c>
      <c r="K81" s="13">
        <v>-13300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26200</v>
      </c>
      <c r="E83" s="13">
        <v>26000</v>
      </c>
      <c r="F83" s="13">
        <v>26000</v>
      </c>
      <c r="G83" s="13">
        <v>26000</v>
      </c>
      <c r="H83" s="13">
        <v>28300</v>
      </c>
      <c r="I83" s="13">
        <v>27600</v>
      </c>
      <c r="J83" s="13">
        <v>27500</v>
      </c>
      <c r="K83" s="13">
        <v>27400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36000</v>
      </c>
      <c r="E89" s="13">
        <v>27400</v>
      </c>
      <c r="F89" s="13">
        <v>28400</v>
      </c>
      <c r="G89" s="13">
        <v>12700</v>
      </c>
      <c r="H89" s="13">
        <v>27200</v>
      </c>
      <c r="I89" s="13">
        <v>13600</v>
      </c>
      <c r="J89" s="13">
        <v>11100</v>
      </c>
      <c r="K89" s="13">
        <v>12900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-6200</v>
      </c>
      <c r="E91" s="13">
        <v>-6200</v>
      </c>
      <c r="F91" s="13">
        <v>-5800</v>
      </c>
      <c r="G91" s="13">
        <v>-4900</v>
      </c>
      <c r="H91" s="13">
        <v>-4500</v>
      </c>
      <c r="I91" s="13">
        <v>-4500</v>
      </c>
      <c r="J91" s="13">
        <v>-4700</v>
      </c>
      <c r="K91" s="13">
        <v>-4400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-6200</v>
      </c>
      <c r="E94" s="13">
        <v>-21100</v>
      </c>
      <c r="F94" s="13">
        <v>-5800</v>
      </c>
      <c r="G94" s="13">
        <v>-4900</v>
      </c>
      <c r="H94" s="13">
        <v>-4500</v>
      </c>
      <c r="I94" s="13">
        <v>-4500</v>
      </c>
      <c r="J94" s="13">
        <v>-4700</v>
      </c>
      <c r="K94" s="13">
        <v>-4400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-25000</v>
      </c>
      <c r="E100" s="13">
        <v>-1900</v>
      </c>
      <c r="F100" s="13">
        <v>-9400</v>
      </c>
      <c r="G100" s="13">
        <v>-30400</v>
      </c>
      <c r="H100" s="13">
        <v>-22800</v>
      </c>
      <c r="I100" s="13">
        <v>-22100</v>
      </c>
      <c r="J100" s="13">
        <v>-1900</v>
      </c>
      <c r="K100" s="13">
        <v>-700</v>
      </c>
    </row>
    <row r="101" spans="3:11" x14ac:dyDescent="0.2">
      <c r="C101" s="11" t="s">
        <v>19</v>
      </c>
      <c r="D101" s="13">
        <v>500</v>
      </c>
      <c r="E101" s="13">
        <v>-400</v>
      </c>
      <c r="F101" s="13">
        <v>300</v>
      </c>
      <c r="G101" s="13">
        <v>100</v>
      </c>
      <c r="H101" s="13">
        <v>600</v>
      </c>
      <c r="I101" s="13">
        <v>-900</v>
      </c>
      <c r="J101" s="13">
        <v>-500</v>
      </c>
      <c r="K101" s="13">
        <v>-400</v>
      </c>
    </row>
    <row r="102" spans="3:11" x14ac:dyDescent="0.2">
      <c r="C102" s="11" t="s">
        <v>20</v>
      </c>
      <c r="D102" s="13">
        <v>5400</v>
      </c>
      <c r="E102" s="13">
        <v>4000</v>
      </c>
      <c r="F102" s="13">
        <v>13500</v>
      </c>
      <c r="G102" s="13">
        <v>-22500</v>
      </c>
      <c r="H102" s="13">
        <v>600</v>
      </c>
      <c r="I102" s="13">
        <v>-13900</v>
      </c>
      <c r="J102" s="13">
        <v>4100</v>
      </c>
      <c r="K102" s="13">
        <v>7400</v>
      </c>
    </row>
  </sheetData>
  <pageMargins left="0.7" right="0.7" top="0.75" bottom="0.75" header="0.3" footer="0.3"/>
</worksheet>
</file>

<file path=xl/worksheets/sheet2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5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600</v>
      </c>
      <c r="F17" s="13">
        <v>200</v>
      </c>
      <c r="G17" s="13">
        <v>200</v>
      </c>
      <c r="H17" s="13">
        <v>200</v>
      </c>
      <c r="I17" s="13">
        <v>300</v>
      </c>
      <c r="J17" s="13">
        <v>300</v>
      </c>
      <c r="K17" s="13">
        <v>400</v>
      </c>
    </row>
    <row r="18" spans="3:11" x14ac:dyDescent="0.2">
      <c r="C18" s="11" t="s">
        <v>30</v>
      </c>
      <c r="D18" s="13" t="s">
        <v>92</v>
      </c>
      <c r="E18" s="13">
        <v>-600</v>
      </c>
      <c r="F18" s="13">
        <v>-200</v>
      </c>
      <c r="G18" s="13">
        <v>-200</v>
      </c>
      <c r="H18" s="13">
        <v>-200</v>
      </c>
      <c r="I18" s="13">
        <v>-300</v>
      </c>
      <c r="J18" s="13">
        <v>-300</v>
      </c>
      <c r="K18" s="13">
        <v>-400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2700</v>
      </c>
      <c r="F20" s="13">
        <v>2700</v>
      </c>
      <c r="G20" s="13">
        <v>2200</v>
      </c>
      <c r="H20" s="13">
        <v>1200</v>
      </c>
      <c r="I20" s="13">
        <v>300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1900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500</v>
      </c>
      <c r="E23" s="13">
        <v>2100</v>
      </c>
      <c r="F23" s="13">
        <v>2500</v>
      </c>
      <c r="G23" s="13">
        <v>1900</v>
      </c>
      <c r="H23" s="13">
        <v>1000</v>
      </c>
      <c r="I23" s="13">
        <v>0</v>
      </c>
      <c r="J23" s="13">
        <v>-300</v>
      </c>
      <c r="K23" s="13">
        <v>-400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500</v>
      </c>
      <c r="E26" s="13">
        <v>2100</v>
      </c>
      <c r="F26" s="13">
        <v>2500</v>
      </c>
      <c r="G26" s="13">
        <v>1900</v>
      </c>
      <c r="H26" s="13">
        <v>1000</v>
      </c>
      <c r="I26" s="13">
        <v>0</v>
      </c>
      <c r="J26" s="13">
        <v>-300</v>
      </c>
      <c r="K26" s="13">
        <v>-400</v>
      </c>
    </row>
    <row r="27" spans="3:11" x14ac:dyDescent="0.2">
      <c r="C27" s="11" t="s">
        <v>38</v>
      </c>
      <c r="D27" s="13">
        <v>500</v>
      </c>
      <c r="E27" s="13">
        <v>2100</v>
      </c>
      <c r="F27" s="13">
        <v>2500</v>
      </c>
      <c r="G27" s="13">
        <v>1900</v>
      </c>
      <c r="H27" s="13">
        <v>1000</v>
      </c>
      <c r="I27" s="13">
        <v>0</v>
      </c>
      <c r="J27" s="13">
        <v>-300</v>
      </c>
      <c r="K27" s="13">
        <v>-400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-2700</v>
      </c>
      <c r="F32" s="13">
        <v>-2700</v>
      </c>
      <c r="G32" s="13">
        <v>-2200</v>
      </c>
      <c r="H32" s="13">
        <v>-1200</v>
      </c>
      <c r="I32" s="13">
        <v>-300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500</v>
      </c>
      <c r="E33" s="13">
        <v>2100</v>
      </c>
      <c r="F33" s="13">
        <v>2500</v>
      </c>
      <c r="G33" s="13">
        <v>1900</v>
      </c>
      <c r="H33" s="13">
        <v>1000</v>
      </c>
      <c r="I33" s="13">
        <v>0</v>
      </c>
      <c r="J33" s="13">
        <v>-300</v>
      </c>
      <c r="K33" s="13">
        <v>-400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500</v>
      </c>
      <c r="E35" s="13">
        <v>2100</v>
      </c>
      <c r="F35" s="13">
        <v>2500</v>
      </c>
      <c r="G35" s="13">
        <v>1900</v>
      </c>
      <c r="H35" s="13">
        <v>1000</v>
      </c>
      <c r="I35" s="13">
        <v>0</v>
      </c>
      <c r="J35" s="13">
        <v>-300</v>
      </c>
      <c r="K35" s="13">
        <v>-400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100</v>
      </c>
      <c r="H41" s="13">
        <v>200</v>
      </c>
      <c r="I41" s="13">
        <v>500</v>
      </c>
      <c r="J41" s="13">
        <v>600</v>
      </c>
      <c r="K41" s="13">
        <v>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200</v>
      </c>
      <c r="F45" s="13">
        <v>300</v>
      </c>
      <c r="G45" s="13">
        <v>400</v>
      </c>
      <c r="H45" s="13">
        <v>400</v>
      </c>
      <c r="I45" s="13">
        <v>300</v>
      </c>
      <c r="J45" s="13">
        <v>300</v>
      </c>
      <c r="K45" s="13">
        <v>400</v>
      </c>
    </row>
    <row r="46" spans="2:11" x14ac:dyDescent="0.2">
      <c r="C46" s="11" t="s">
        <v>54</v>
      </c>
      <c r="D46" s="13">
        <v>100</v>
      </c>
      <c r="E46" s="13">
        <v>200</v>
      </c>
      <c r="F46" s="13">
        <v>400</v>
      </c>
      <c r="G46" s="13">
        <v>500</v>
      </c>
      <c r="H46" s="13">
        <v>600</v>
      </c>
      <c r="I46" s="13">
        <v>800</v>
      </c>
      <c r="J46" s="13">
        <v>900</v>
      </c>
      <c r="K46" s="13">
        <v>1100</v>
      </c>
    </row>
    <row r="47" spans="2:11" x14ac:dyDescent="0.2">
      <c r="C47" s="11" t="s">
        <v>55</v>
      </c>
      <c r="D47" s="13">
        <v>65800</v>
      </c>
      <c r="E47" s="13">
        <v>65000</v>
      </c>
      <c r="F47" s="13">
        <v>261400</v>
      </c>
      <c r="G47" s="13">
        <v>258700</v>
      </c>
      <c r="H47" s="13">
        <v>256500</v>
      </c>
      <c r="I47" s="13">
        <v>255400</v>
      </c>
      <c r="J47" s="13">
        <v>255000</v>
      </c>
      <c r="K47" s="13">
        <v>255000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>
        <v>100</v>
      </c>
      <c r="I52" s="13">
        <v>200</v>
      </c>
      <c r="J52" s="13">
        <v>200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65900</v>
      </c>
      <c r="E54" s="13">
        <v>65200</v>
      </c>
      <c r="F54" s="13">
        <v>261800</v>
      </c>
      <c r="G54" s="13">
        <v>259200</v>
      </c>
      <c r="H54" s="13">
        <v>257200</v>
      </c>
      <c r="I54" s="13">
        <v>256300</v>
      </c>
      <c r="J54" s="13">
        <v>256200</v>
      </c>
      <c r="K54" s="13">
        <v>256500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0</v>
      </c>
      <c r="F57" s="13">
        <v>100</v>
      </c>
      <c r="G57" s="13">
        <v>0</v>
      </c>
      <c r="H57" s="13">
        <v>0</v>
      </c>
      <c r="I57" s="13">
        <v>200</v>
      </c>
      <c r="J57" s="13">
        <v>0</v>
      </c>
      <c r="K57" s="13">
        <v>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100</v>
      </c>
      <c r="E59" s="13">
        <v>900</v>
      </c>
      <c r="F59" s="13">
        <v>500</v>
      </c>
      <c r="G59" s="13">
        <v>500</v>
      </c>
      <c r="H59" s="13">
        <v>400</v>
      </c>
      <c r="I59" s="13">
        <v>400</v>
      </c>
      <c r="J59" s="13">
        <v>400</v>
      </c>
      <c r="K59" s="13">
        <v>300</v>
      </c>
    </row>
    <row r="60" spans="3:11" x14ac:dyDescent="0.2">
      <c r="C60" s="11" t="s">
        <v>68</v>
      </c>
      <c r="D60" s="13">
        <v>1200</v>
      </c>
      <c r="E60" s="13">
        <v>900</v>
      </c>
      <c r="F60" s="13">
        <v>600</v>
      </c>
      <c r="G60" s="13">
        <v>500</v>
      </c>
      <c r="H60" s="13">
        <v>500</v>
      </c>
      <c r="I60" s="13">
        <v>600</v>
      </c>
      <c r="J60" s="13">
        <v>400</v>
      </c>
      <c r="K60" s="13">
        <v>400</v>
      </c>
    </row>
    <row r="61" spans="3:11" x14ac:dyDescent="0.2">
      <c r="C61" s="11" t="s">
        <v>69</v>
      </c>
      <c r="D61" s="13">
        <v>200</v>
      </c>
      <c r="E61" s="13">
        <v>200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9400</v>
      </c>
      <c r="E62" s="13">
        <v>9400</v>
      </c>
      <c r="F62" s="13">
        <v>9400</v>
      </c>
      <c r="G62" s="13">
        <v>9400</v>
      </c>
      <c r="H62" s="13">
        <v>9400</v>
      </c>
      <c r="I62" s="13">
        <v>9400</v>
      </c>
      <c r="J62" s="13">
        <v>9400</v>
      </c>
      <c r="K62" s="13">
        <v>9400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10700</v>
      </c>
      <c r="E66" s="13">
        <v>10400</v>
      </c>
      <c r="F66" s="13">
        <v>10000</v>
      </c>
      <c r="G66" s="13">
        <v>9900</v>
      </c>
      <c r="H66" s="13">
        <v>9800</v>
      </c>
      <c r="I66" s="13">
        <v>9900</v>
      </c>
      <c r="J66" s="13">
        <v>9800</v>
      </c>
      <c r="K66" s="13">
        <v>9800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-10600</v>
      </c>
      <c r="E72" s="13">
        <v>-10200</v>
      </c>
      <c r="F72" s="13">
        <v>-9600</v>
      </c>
      <c r="G72" s="13">
        <v>-9400</v>
      </c>
      <c r="H72" s="13">
        <v>-9200</v>
      </c>
      <c r="I72" s="13">
        <v>-9000</v>
      </c>
      <c r="J72" s="13">
        <v>-8600</v>
      </c>
      <c r="K72" s="13">
        <v>-8300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55300</v>
      </c>
      <c r="E76" s="13">
        <v>54800</v>
      </c>
      <c r="F76" s="13">
        <v>251800</v>
      </c>
      <c r="G76" s="13">
        <v>249300</v>
      </c>
      <c r="H76" s="13">
        <v>247400</v>
      </c>
      <c r="I76" s="13">
        <v>246400</v>
      </c>
      <c r="J76" s="13">
        <v>246400</v>
      </c>
      <c r="K76" s="13">
        <v>246700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500</v>
      </c>
      <c r="E81" s="13">
        <v>2100</v>
      </c>
      <c r="F81" s="13">
        <v>2500</v>
      </c>
      <c r="G81" s="13">
        <v>1900</v>
      </c>
      <c r="H81" s="13">
        <v>1000</v>
      </c>
      <c r="I81" s="13">
        <v>0</v>
      </c>
      <c r="J81" s="13">
        <v>-300</v>
      </c>
      <c r="K81" s="13">
        <v>-400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-200</v>
      </c>
      <c r="F89" s="13">
        <v>-100</v>
      </c>
      <c r="G89" s="13">
        <v>-100</v>
      </c>
      <c r="H89" s="13">
        <v>-200</v>
      </c>
      <c r="I89" s="13">
        <v>-100</v>
      </c>
      <c r="J89" s="13">
        <v>-200</v>
      </c>
      <c r="K89" s="13">
        <v>-700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-100</v>
      </c>
      <c r="G102" s="13">
        <v>-100</v>
      </c>
      <c r="H102" s="13">
        <v>-200</v>
      </c>
      <c r="I102" s="13">
        <v>-100</v>
      </c>
      <c r="J102" s="13">
        <v>-200</v>
      </c>
      <c r="K102" s="13">
        <v>800</v>
      </c>
    </row>
  </sheetData>
  <pageMargins left="0.7" right="0.7" top="0.75" bottom="0.75" header="0.3" footer="0.3"/>
</worksheet>
</file>

<file path=xl/worksheets/sheet2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55700</v>
      </c>
      <c r="E8" s="13">
        <v>55000</v>
      </c>
      <c r="F8" s="13">
        <v>68000</v>
      </c>
      <c r="G8" s="13">
        <v>109200</v>
      </c>
      <c r="H8" s="13">
        <v>88300</v>
      </c>
      <c r="I8" s="13">
        <v>103200</v>
      </c>
      <c r="J8" s="13">
        <v>101900</v>
      </c>
      <c r="K8" s="13">
        <v>110700</v>
      </c>
    </row>
    <row r="9" spans="1:11" x14ac:dyDescent="0.2">
      <c r="C9" s="11" t="s">
        <v>22</v>
      </c>
      <c r="D9" s="13">
        <v>5000</v>
      </c>
      <c r="E9" s="13">
        <v>6200</v>
      </c>
      <c r="F9" s="13">
        <v>5500</v>
      </c>
      <c r="G9" s="13">
        <v>5800</v>
      </c>
      <c r="H9" s="13">
        <v>6100</v>
      </c>
      <c r="I9" s="13">
        <v>5900</v>
      </c>
      <c r="J9" s="13">
        <v>6100</v>
      </c>
      <c r="K9" s="13">
        <v>6000</v>
      </c>
    </row>
    <row r="10" spans="1:11" x14ac:dyDescent="0.2">
      <c r="C10" s="11" t="s">
        <v>23</v>
      </c>
      <c r="D10" s="13">
        <v>50700</v>
      </c>
      <c r="E10" s="13">
        <v>48900</v>
      </c>
      <c r="F10" s="13">
        <v>62500</v>
      </c>
      <c r="G10" s="13">
        <v>103400</v>
      </c>
      <c r="H10" s="13">
        <v>82200</v>
      </c>
      <c r="I10" s="13">
        <v>97300</v>
      </c>
      <c r="J10" s="13">
        <v>95800</v>
      </c>
      <c r="K10" s="13">
        <v>104700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5900</v>
      </c>
      <c r="E12" s="13">
        <v>6300</v>
      </c>
      <c r="F12" s="13">
        <v>7500</v>
      </c>
      <c r="G12" s="13">
        <v>7900</v>
      </c>
      <c r="H12" s="13">
        <v>7400</v>
      </c>
      <c r="I12" s="13">
        <v>7800</v>
      </c>
      <c r="J12" s="13">
        <v>8200</v>
      </c>
      <c r="K12" s="13">
        <v>8200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19800</v>
      </c>
      <c r="F14" s="13">
        <v>3800</v>
      </c>
      <c r="G14" s="13">
        <v>-100</v>
      </c>
      <c r="H14" s="13">
        <v>600</v>
      </c>
      <c r="I14" s="13">
        <v>-100</v>
      </c>
      <c r="J14" s="13">
        <v>-3800</v>
      </c>
      <c r="K14" s="13">
        <v>-900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62500</v>
      </c>
      <c r="E17" s="13">
        <v>84400</v>
      </c>
      <c r="F17" s="13">
        <v>81400</v>
      </c>
      <c r="G17" s="13">
        <v>111700</v>
      </c>
      <c r="H17" s="13">
        <v>97000</v>
      </c>
      <c r="I17" s="13">
        <v>109800</v>
      </c>
      <c r="J17" s="13">
        <v>105700</v>
      </c>
      <c r="K17" s="13">
        <v>116400</v>
      </c>
    </row>
    <row r="18" spans="3:11" x14ac:dyDescent="0.2">
      <c r="C18" s="11" t="s">
        <v>30</v>
      </c>
      <c r="D18" s="13">
        <v>-6800</v>
      </c>
      <c r="E18" s="13">
        <v>-29400</v>
      </c>
      <c r="F18" s="13">
        <v>-13400</v>
      </c>
      <c r="G18" s="13">
        <v>-2500</v>
      </c>
      <c r="H18" s="13">
        <v>-8700</v>
      </c>
      <c r="I18" s="13">
        <v>-6600</v>
      </c>
      <c r="J18" s="13">
        <v>-3800</v>
      </c>
      <c r="K18" s="13">
        <v>-5700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400</v>
      </c>
      <c r="F20" s="13">
        <v>200</v>
      </c>
      <c r="G20" s="13">
        <v>200</v>
      </c>
      <c r="H20" s="13">
        <v>200</v>
      </c>
      <c r="I20" s="13">
        <v>200</v>
      </c>
      <c r="J20" s="13">
        <v>100</v>
      </c>
      <c r="K20" s="13">
        <v>0</v>
      </c>
    </row>
    <row r="21" spans="3:11" x14ac:dyDescent="0.2">
      <c r="C21" s="11" t="s">
        <v>33</v>
      </c>
      <c r="D21" s="13">
        <v>-5300</v>
      </c>
      <c r="E21" s="13">
        <v>-26700</v>
      </c>
      <c r="F21" s="13">
        <v>-11700</v>
      </c>
      <c r="G21" s="13">
        <v>-800</v>
      </c>
      <c r="H21" s="13">
        <v>-7000</v>
      </c>
      <c r="I21" s="13">
        <v>-5000</v>
      </c>
      <c r="J21" s="13">
        <v>-2400</v>
      </c>
      <c r="K21" s="13">
        <v>-4200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-6400</v>
      </c>
      <c r="E23" s="13">
        <v>-29000</v>
      </c>
      <c r="F23" s="13">
        <v>-13100</v>
      </c>
      <c r="G23" s="13">
        <v>-2200</v>
      </c>
      <c r="H23" s="13">
        <v>-8500</v>
      </c>
      <c r="I23" s="13">
        <v>-6500</v>
      </c>
      <c r="J23" s="13">
        <v>-3800</v>
      </c>
      <c r="K23" s="13">
        <v>-5700</v>
      </c>
    </row>
    <row r="24" spans="3:11" x14ac:dyDescent="0.2">
      <c r="C24" s="11" t="s">
        <v>36</v>
      </c>
      <c r="D24" s="13">
        <v>0</v>
      </c>
      <c r="E24" s="13">
        <v>200</v>
      </c>
      <c r="F24" s="13">
        <v>100</v>
      </c>
      <c r="G24" s="13">
        <v>300</v>
      </c>
      <c r="H24" s="13">
        <v>0</v>
      </c>
      <c r="I24" s="13">
        <v>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-6300</v>
      </c>
      <c r="E26" s="13">
        <v>-29200</v>
      </c>
      <c r="F26" s="13">
        <v>-13200</v>
      </c>
      <c r="G26" s="13">
        <v>-2500</v>
      </c>
      <c r="H26" s="13">
        <v>-8500</v>
      </c>
      <c r="I26" s="13">
        <v>-6500</v>
      </c>
      <c r="J26" s="13">
        <v>-3800</v>
      </c>
      <c r="K26" s="13">
        <v>-5700</v>
      </c>
    </row>
    <row r="27" spans="3:11" x14ac:dyDescent="0.2">
      <c r="C27" s="11" t="s">
        <v>38</v>
      </c>
      <c r="D27" s="13">
        <v>-6300</v>
      </c>
      <c r="E27" s="13">
        <v>-29200</v>
      </c>
      <c r="F27" s="13">
        <v>-13200</v>
      </c>
      <c r="G27" s="13">
        <v>-2500</v>
      </c>
      <c r="H27" s="13">
        <v>-8500</v>
      </c>
      <c r="I27" s="13">
        <v>-6500</v>
      </c>
      <c r="J27" s="13">
        <v>-3800</v>
      </c>
      <c r="K27" s="13">
        <v>-5700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-400</v>
      </c>
      <c r="F32" s="13">
        <v>-200</v>
      </c>
      <c r="G32" s="13">
        <v>-200</v>
      </c>
      <c r="H32" s="13">
        <v>-200</v>
      </c>
      <c r="I32" s="13">
        <v>-200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-6300</v>
      </c>
      <c r="E33" s="13">
        <v>-29200</v>
      </c>
      <c r="F33" s="13">
        <v>-13200</v>
      </c>
      <c r="G33" s="13">
        <v>-2500</v>
      </c>
      <c r="H33" s="13">
        <v>-8500</v>
      </c>
      <c r="I33" s="13">
        <v>-6500</v>
      </c>
      <c r="J33" s="13">
        <v>-3800</v>
      </c>
      <c r="K33" s="13">
        <v>-5700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-6300</v>
      </c>
      <c r="E35" s="13">
        <v>-29200</v>
      </c>
      <c r="F35" s="13">
        <v>-13200</v>
      </c>
      <c r="G35" s="13">
        <v>-2500</v>
      </c>
      <c r="H35" s="13">
        <v>-8500</v>
      </c>
      <c r="I35" s="13">
        <v>-6500</v>
      </c>
      <c r="J35" s="13">
        <v>-3800</v>
      </c>
      <c r="K35" s="13">
        <v>-5700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38000</v>
      </c>
      <c r="E41" s="13">
        <v>39000</v>
      </c>
      <c r="F41" s="13">
        <v>31000</v>
      </c>
      <c r="G41" s="13">
        <v>28800</v>
      </c>
      <c r="H41" s="13">
        <v>30800</v>
      </c>
      <c r="I41" s="13">
        <v>36600</v>
      </c>
      <c r="J41" s="13">
        <v>41300</v>
      </c>
      <c r="K41" s="13">
        <v>46100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25500</v>
      </c>
      <c r="E43" s="13">
        <v>27000</v>
      </c>
      <c r="F43" s="13">
        <v>34700</v>
      </c>
      <c r="G43" s="13">
        <v>50800</v>
      </c>
      <c r="H43" s="13">
        <v>43100</v>
      </c>
      <c r="I43" s="13">
        <v>40400</v>
      </c>
      <c r="J43" s="13">
        <v>36600</v>
      </c>
      <c r="K43" s="13">
        <v>46600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5800</v>
      </c>
      <c r="E45" s="13">
        <v>4100</v>
      </c>
      <c r="F45" s="13">
        <v>5100</v>
      </c>
      <c r="G45" s="13">
        <v>5300</v>
      </c>
      <c r="H45" s="13">
        <v>7000</v>
      </c>
      <c r="I45" s="13">
        <v>15500</v>
      </c>
      <c r="J45" s="13">
        <v>14400</v>
      </c>
      <c r="K45" s="13">
        <v>14300</v>
      </c>
    </row>
    <row r="46" spans="2:11" x14ac:dyDescent="0.2">
      <c r="C46" s="11" t="s">
        <v>54</v>
      </c>
      <c r="D46" s="13">
        <v>69200</v>
      </c>
      <c r="E46" s="13">
        <v>70100</v>
      </c>
      <c r="F46" s="13">
        <v>70900</v>
      </c>
      <c r="G46" s="13">
        <v>84900</v>
      </c>
      <c r="H46" s="13">
        <v>81000</v>
      </c>
      <c r="I46" s="13">
        <v>92500</v>
      </c>
      <c r="J46" s="13">
        <v>92300</v>
      </c>
      <c r="K46" s="13">
        <v>107000</v>
      </c>
    </row>
    <row r="47" spans="2:11" x14ac:dyDescent="0.2">
      <c r="C47" s="11" t="s">
        <v>55</v>
      </c>
      <c r="D47" s="13">
        <v>7600</v>
      </c>
      <c r="E47" s="13">
        <v>8700</v>
      </c>
      <c r="F47" s="13">
        <v>34400</v>
      </c>
      <c r="G47" s="13">
        <v>34700</v>
      </c>
      <c r="H47" s="13">
        <v>33400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7300</v>
      </c>
      <c r="E48" s="13">
        <v>7700</v>
      </c>
      <c r="F48" s="13">
        <v>10900</v>
      </c>
      <c r="G48" s="13">
        <v>11500</v>
      </c>
      <c r="H48" s="13">
        <v>12200</v>
      </c>
      <c r="I48" s="13">
        <v>12700</v>
      </c>
      <c r="J48" s="13">
        <v>13000</v>
      </c>
      <c r="K48" s="13">
        <v>13000</v>
      </c>
    </row>
    <row r="49" spans="3:11" x14ac:dyDescent="0.2">
      <c r="C49" s="11" t="s">
        <v>57</v>
      </c>
      <c r="D49" s="13">
        <v>26700</v>
      </c>
      <c r="E49" s="13">
        <v>27000</v>
      </c>
      <c r="F49" s="13">
        <v>28400</v>
      </c>
      <c r="G49" s="13">
        <v>28900</v>
      </c>
      <c r="H49" s="13">
        <v>29500</v>
      </c>
      <c r="I49" s="13">
        <v>30000</v>
      </c>
      <c r="J49" s="13">
        <v>30600</v>
      </c>
      <c r="K49" s="13">
        <v>31200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400</v>
      </c>
      <c r="F52" s="13">
        <v>400</v>
      </c>
      <c r="G52" s="13">
        <v>400</v>
      </c>
      <c r="H52" s="13">
        <v>500</v>
      </c>
      <c r="I52" s="13">
        <v>28600</v>
      </c>
      <c r="J52" s="13">
        <v>25100</v>
      </c>
      <c r="K52" s="13">
        <v>19400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110900</v>
      </c>
      <c r="E54" s="13">
        <v>114000</v>
      </c>
      <c r="F54" s="13">
        <v>145100</v>
      </c>
      <c r="G54" s="13">
        <v>160400</v>
      </c>
      <c r="H54" s="13">
        <v>156500</v>
      </c>
      <c r="I54" s="13">
        <v>163800</v>
      </c>
      <c r="J54" s="13">
        <v>161000</v>
      </c>
      <c r="K54" s="13">
        <v>170500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17200</v>
      </c>
      <c r="E57" s="13">
        <v>20600</v>
      </c>
      <c r="F57" s="13">
        <v>22900</v>
      </c>
      <c r="G57" s="13">
        <v>30700</v>
      </c>
      <c r="H57" s="13">
        <v>30700</v>
      </c>
      <c r="I57" s="13">
        <v>37100</v>
      </c>
      <c r="J57" s="13">
        <v>32900</v>
      </c>
      <c r="K57" s="13">
        <v>43100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12700</v>
      </c>
      <c r="E59" s="13">
        <v>11400</v>
      </c>
      <c r="F59" s="13">
        <v>14900</v>
      </c>
      <c r="G59" s="13">
        <v>15600</v>
      </c>
      <c r="H59" s="13">
        <v>14700</v>
      </c>
      <c r="I59" s="13">
        <v>14800</v>
      </c>
      <c r="J59" s="13">
        <v>15900</v>
      </c>
      <c r="K59" s="13">
        <v>15100</v>
      </c>
    </row>
    <row r="60" spans="3:11" x14ac:dyDescent="0.2">
      <c r="C60" s="11" t="s">
        <v>68</v>
      </c>
      <c r="D60" s="13">
        <v>29900</v>
      </c>
      <c r="E60" s="13">
        <v>32000</v>
      </c>
      <c r="F60" s="13">
        <v>37700</v>
      </c>
      <c r="G60" s="13">
        <v>46300</v>
      </c>
      <c r="H60" s="13">
        <v>45400</v>
      </c>
      <c r="I60" s="13">
        <v>51900</v>
      </c>
      <c r="J60" s="13">
        <v>48900</v>
      </c>
      <c r="K60" s="13">
        <v>58200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1800</v>
      </c>
      <c r="G62" s="13">
        <v>2500</v>
      </c>
      <c r="H62" s="13">
        <v>3600</v>
      </c>
      <c r="I62" s="13">
        <v>4700</v>
      </c>
      <c r="J62" s="13">
        <v>5900</v>
      </c>
      <c r="K62" s="13">
        <v>9900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30000</v>
      </c>
      <c r="E66" s="13">
        <v>32100</v>
      </c>
      <c r="F66" s="13">
        <v>39500</v>
      </c>
      <c r="G66" s="13">
        <v>48800</v>
      </c>
      <c r="H66" s="13">
        <v>49000</v>
      </c>
      <c r="I66" s="13">
        <v>56600</v>
      </c>
      <c r="J66" s="13">
        <v>54700</v>
      </c>
      <c r="K66" s="13">
        <v>68100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-213300</v>
      </c>
      <c r="E72" s="13">
        <v>-207000</v>
      </c>
      <c r="F72" s="13">
        <v>-177800</v>
      </c>
      <c r="G72" s="13">
        <v>-164600</v>
      </c>
      <c r="H72" s="13">
        <v>-162100</v>
      </c>
      <c r="I72" s="13">
        <v>-153600</v>
      </c>
      <c r="J72" s="13">
        <v>-147100</v>
      </c>
      <c r="K72" s="13">
        <v>-143400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80900</v>
      </c>
      <c r="E76" s="13">
        <v>81900</v>
      </c>
      <c r="F76" s="13">
        <v>105500</v>
      </c>
      <c r="G76" s="13">
        <v>111600</v>
      </c>
      <c r="H76" s="13">
        <v>107500</v>
      </c>
      <c r="I76" s="13">
        <v>107200</v>
      </c>
      <c r="J76" s="13">
        <v>106300</v>
      </c>
      <c r="K76" s="13">
        <v>102400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-6300</v>
      </c>
      <c r="E81" s="13">
        <v>-29200</v>
      </c>
      <c r="F81" s="13">
        <v>-13200</v>
      </c>
      <c r="G81" s="13">
        <v>-2500</v>
      </c>
      <c r="H81" s="13">
        <v>-8500</v>
      </c>
      <c r="I81" s="13">
        <v>-6500</v>
      </c>
      <c r="J81" s="13">
        <v>-3800</v>
      </c>
      <c r="K81" s="13">
        <v>-5700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2300</v>
      </c>
      <c r="F83" s="13">
        <v>1500</v>
      </c>
      <c r="G83" s="13">
        <v>1400</v>
      </c>
      <c r="H83" s="13">
        <v>1500</v>
      </c>
      <c r="I83" s="13">
        <v>1400</v>
      </c>
      <c r="J83" s="13">
        <v>1400</v>
      </c>
      <c r="K83" s="13">
        <v>1500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-800</v>
      </c>
      <c r="E89" s="13">
        <v>-4100</v>
      </c>
      <c r="F89" s="13">
        <v>3300</v>
      </c>
      <c r="G89" s="13">
        <v>-1200</v>
      </c>
      <c r="H89" s="13">
        <v>-4900</v>
      </c>
      <c r="I89" s="13">
        <v>-3500</v>
      </c>
      <c r="J89" s="13">
        <v>-3500</v>
      </c>
      <c r="K89" s="13">
        <v>-3800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-1000</v>
      </c>
      <c r="F91" s="13">
        <v>-1000</v>
      </c>
      <c r="G91" s="13">
        <v>-1000</v>
      </c>
      <c r="H91" s="13">
        <v>-1100</v>
      </c>
      <c r="I91" s="13">
        <v>-1200</v>
      </c>
      <c r="J91" s="13">
        <v>-1300</v>
      </c>
      <c r="K91" s="13">
        <v>-700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-900</v>
      </c>
      <c r="E94" s="13">
        <v>12200</v>
      </c>
      <c r="F94" s="13">
        <v>-1000</v>
      </c>
      <c r="G94" s="13">
        <v>-1000</v>
      </c>
      <c r="H94" s="13">
        <v>-1100</v>
      </c>
      <c r="I94" s="13">
        <v>-1200</v>
      </c>
      <c r="J94" s="13">
        <v>-1300</v>
      </c>
      <c r="K94" s="13">
        <v>-700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500</v>
      </c>
      <c r="E100" s="13">
        <v>-100</v>
      </c>
      <c r="F100" s="13">
        <v>0</v>
      </c>
      <c r="G100" s="13">
        <v>200</v>
      </c>
      <c r="H100" s="13">
        <v>200</v>
      </c>
      <c r="I100" s="13">
        <v>100</v>
      </c>
      <c r="J100" s="13">
        <v>0</v>
      </c>
      <c r="K100" s="13">
        <v>15600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-1100</v>
      </c>
      <c r="E102" s="13">
        <v>8000</v>
      </c>
      <c r="F102" s="13">
        <v>2300</v>
      </c>
      <c r="G102" s="13">
        <v>-2100</v>
      </c>
      <c r="H102" s="13">
        <v>-5800</v>
      </c>
      <c r="I102" s="13">
        <v>-4700</v>
      </c>
      <c r="J102" s="13">
        <v>-4900</v>
      </c>
      <c r="K102" s="13">
        <v>11000</v>
      </c>
    </row>
  </sheetData>
  <pageMargins left="0.7" right="0.7" top="0.75" bottom="0.75" header="0.3" footer="0.3"/>
</worksheet>
</file>

<file path=xl/worksheets/sheet2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33600</v>
      </c>
      <c r="E12" s="13">
        <v>28600</v>
      </c>
      <c r="F12" s="13">
        <v>21800</v>
      </c>
      <c r="G12" s="13">
        <v>21500</v>
      </c>
      <c r="H12" s="13">
        <v>18000</v>
      </c>
      <c r="I12" s="13">
        <v>14300</v>
      </c>
      <c r="J12" s="13">
        <v>19500</v>
      </c>
      <c r="K12" s="13">
        <v>9100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40700</v>
      </c>
      <c r="E17" s="13">
        <v>33700</v>
      </c>
      <c r="F17" s="13">
        <v>28500</v>
      </c>
      <c r="G17" s="13">
        <v>27700</v>
      </c>
      <c r="H17" s="13">
        <v>27000</v>
      </c>
      <c r="I17" s="13">
        <v>38600</v>
      </c>
      <c r="J17" s="13">
        <v>123900</v>
      </c>
      <c r="K17" s="13">
        <v>9900</v>
      </c>
    </row>
    <row r="18" spans="3:11" x14ac:dyDescent="0.2">
      <c r="C18" s="11" t="s">
        <v>30</v>
      </c>
      <c r="D18" s="13" t="s">
        <v>92</v>
      </c>
      <c r="E18" s="13">
        <v>-33700</v>
      </c>
      <c r="F18" s="13">
        <v>-28500</v>
      </c>
      <c r="G18" s="13">
        <v>-27700</v>
      </c>
      <c r="H18" s="13">
        <v>-27000</v>
      </c>
      <c r="I18" s="13">
        <v>-38600</v>
      </c>
      <c r="J18" s="13">
        <v>-123900</v>
      </c>
      <c r="K18" s="13">
        <v>-9900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3600</v>
      </c>
      <c r="F20" s="13">
        <v>-2700</v>
      </c>
      <c r="G20" s="13">
        <v>2100</v>
      </c>
      <c r="H20" s="13">
        <v>7200</v>
      </c>
      <c r="I20" s="13">
        <v>2300</v>
      </c>
      <c r="J20" s="13">
        <v>6800</v>
      </c>
      <c r="K20" s="13">
        <v>400</v>
      </c>
    </row>
    <row r="21" spans="3:11" x14ac:dyDescent="0.2">
      <c r="C21" s="11" t="s">
        <v>33</v>
      </c>
      <c r="D21" s="13" t="s">
        <v>92</v>
      </c>
      <c r="E21" s="13">
        <v>-30100</v>
      </c>
      <c r="F21" s="13">
        <v>-31000</v>
      </c>
      <c r="G21" s="13">
        <v>-25600</v>
      </c>
      <c r="H21" s="13">
        <v>-19700</v>
      </c>
      <c r="I21" s="13">
        <v>-36300</v>
      </c>
      <c r="J21" s="13">
        <v>-117100</v>
      </c>
      <c r="K21" s="13">
        <v>-9500</v>
      </c>
    </row>
    <row r="22" spans="3:11" x14ac:dyDescent="0.2">
      <c r="C22" s="11" t="s">
        <v>34</v>
      </c>
      <c r="D22" s="13">
        <v>300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-39300</v>
      </c>
      <c r="E23" s="13">
        <v>-30100</v>
      </c>
      <c r="F23" s="13">
        <v>-31100</v>
      </c>
      <c r="G23" s="13">
        <v>-25600</v>
      </c>
      <c r="H23" s="13">
        <v>-19700</v>
      </c>
      <c r="I23" s="13">
        <v>-36300</v>
      </c>
      <c r="J23" s="13">
        <v>-117100</v>
      </c>
      <c r="K23" s="13">
        <v>-9500</v>
      </c>
    </row>
    <row r="24" spans="3:11" x14ac:dyDescent="0.2">
      <c r="C24" s="11" t="s">
        <v>36</v>
      </c>
      <c r="D24" s="13">
        <v>0</v>
      </c>
      <c r="E24" s="13">
        <v>1100</v>
      </c>
      <c r="F24" s="13">
        <v>300</v>
      </c>
      <c r="G24" s="13">
        <v>200</v>
      </c>
      <c r="H24" s="13">
        <v>300</v>
      </c>
      <c r="I24" s="13">
        <v>500</v>
      </c>
      <c r="J24" s="13">
        <v>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-39300</v>
      </c>
      <c r="E26" s="13">
        <v>-31200</v>
      </c>
      <c r="F26" s="13">
        <v>-31400</v>
      </c>
      <c r="G26" s="13">
        <v>-25800</v>
      </c>
      <c r="H26" s="13">
        <v>-20100</v>
      </c>
      <c r="I26" s="13">
        <v>-36700</v>
      </c>
      <c r="J26" s="13">
        <v>-117200</v>
      </c>
      <c r="K26" s="13">
        <v>-9500</v>
      </c>
    </row>
    <row r="27" spans="3:11" x14ac:dyDescent="0.2">
      <c r="C27" s="11" t="s">
        <v>38</v>
      </c>
      <c r="D27" s="13">
        <v>-39300</v>
      </c>
      <c r="E27" s="13">
        <v>-31200</v>
      </c>
      <c r="F27" s="13">
        <v>-31400</v>
      </c>
      <c r="G27" s="13">
        <v>-25800</v>
      </c>
      <c r="H27" s="13">
        <v>-20100</v>
      </c>
      <c r="I27" s="13">
        <v>-36700</v>
      </c>
      <c r="J27" s="13">
        <v>-117200</v>
      </c>
      <c r="K27" s="13">
        <v>-9500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-3600</v>
      </c>
      <c r="F32" s="13">
        <v>2700</v>
      </c>
      <c r="G32" s="13">
        <v>-2100</v>
      </c>
      <c r="H32" s="13">
        <v>-7200</v>
      </c>
      <c r="I32" s="13">
        <v>-2300</v>
      </c>
      <c r="J32" s="13">
        <v>-6800</v>
      </c>
      <c r="K32" s="13">
        <v>-400</v>
      </c>
    </row>
    <row r="33" spans="2:11" x14ac:dyDescent="0.2">
      <c r="C33" s="11" t="s">
        <v>44</v>
      </c>
      <c r="D33" s="13">
        <v>-39300</v>
      </c>
      <c r="E33" s="13">
        <v>-31200</v>
      </c>
      <c r="F33" s="13">
        <v>-31400</v>
      </c>
      <c r="G33" s="13">
        <v>-25800</v>
      </c>
      <c r="H33" s="13">
        <v>-20100</v>
      </c>
      <c r="I33" s="13">
        <v>-36700</v>
      </c>
      <c r="J33" s="13">
        <v>-117200</v>
      </c>
      <c r="K33" s="13">
        <v>-9500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-39300</v>
      </c>
      <c r="E35" s="13">
        <v>-31200</v>
      </c>
      <c r="F35" s="13">
        <v>-31400</v>
      </c>
      <c r="G35" s="13">
        <v>-25800</v>
      </c>
      <c r="H35" s="13">
        <v>-20100</v>
      </c>
      <c r="I35" s="13">
        <v>-36700</v>
      </c>
      <c r="J35" s="13">
        <v>-117200</v>
      </c>
      <c r="K35" s="13">
        <v>-9500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46900</v>
      </c>
      <c r="E41" s="13">
        <v>10100</v>
      </c>
      <c r="F41" s="13">
        <v>33600</v>
      </c>
      <c r="G41" s="13">
        <v>11800</v>
      </c>
      <c r="H41" s="13">
        <v>49100</v>
      </c>
      <c r="I41" s="13">
        <v>77900</v>
      </c>
      <c r="J41" s="13">
        <v>176300</v>
      </c>
      <c r="K41" s="13">
        <v>12500</v>
      </c>
    </row>
    <row r="42" spans="2:11" x14ac:dyDescent="0.2">
      <c r="C42" s="11" t="s">
        <v>50</v>
      </c>
      <c r="D42" s="13">
        <v>111200</v>
      </c>
      <c r="E42" s="13">
        <v>164400</v>
      </c>
      <c r="F42" s="13">
        <v>150800</v>
      </c>
      <c r="G42" s="13">
        <v>199100</v>
      </c>
      <c r="H42" s="13">
        <v>178800</v>
      </c>
      <c r="I42" s="13">
        <v>170400</v>
      </c>
      <c r="J42" s="13">
        <v>154500</v>
      </c>
      <c r="K42" s="13" t="s">
        <v>92</v>
      </c>
    </row>
    <row r="43" spans="2:11" x14ac:dyDescent="0.2">
      <c r="C43" s="11" t="s">
        <v>51</v>
      </c>
      <c r="D43" s="13">
        <v>83200</v>
      </c>
      <c r="E43" s="13">
        <v>83400</v>
      </c>
      <c r="F43" s="13">
        <v>85000</v>
      </c>
      <c r="G43" s="13">
        <v>83800</v>
      </c>
      <c r="H43" s="13">
        <v>82900</v>
      </c>
      <c r="I43" s="13">
        <v>81800</v>
      </c>
      <c r="J43" s="13">
        <v>300</v>
      </c>
      <c r="K43" s="13">
        <v>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900</v>
      </c>
      <c r="E45" s="13">
        <v>1600</v>
      </c>
      <c r="F45" s="13">
        <v>1500</v>
      </c>
      <c r="G45" s="13">
        <v>700</v>
      </c>
      <c r="H45" s="13">
        <v>1400</v>
      </c>
      <c r="I45" s="13">
        <v>3000</v>
      </c>
      <c r="J45" s="13">
        <v>200</v>
      </c>
      <c r="K45" s="13">
        <v>100</v>
      </c>
    </row>
    <row r="46" spans="2:11" x14ac:dyDescent="0.2">
      <c r="C46" s="11" t="s">
        <v>54</v>
      </c>
      <c r="D46" s="13">
        <v>242200</v>
      </c>
      <c r="E46" s="13">
        <v>259600</v>
      </c>
      <c r="F46" s="13">
        <v>270800</v>
      </c>
      <c r="G46" s="13">
        <v>295500</v>
      </c>
      <c r="H46" s="13">
        <v>312200</v>
      </c>
      <c r="I46" s="13">
        <v>333100</v>
      </c>
      <c r="J46" s="13">
        <v>331200</v>
      </c>
      <c r="K46" s="13">
        <v>12800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1100</v>
      </c>
      <c r="E48" s="13">
        <v>1000</v>
      </c>
      <c r="F48" s="13">
        <v>1100</v>
      </c>
      <c r="G48" s="13">
        <v>800</v>
      </c>
      <c r="H48" s="13">
        <v>700</v>
      </c>
      <c r="I48" s="13">
        <v>400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2100</v>
      </c>
      <c r="E52" s="13">
        <v>1000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245300</v>
      </c>
      <c r="E54" s="13">
        <v>261600</v>
      </c>
      <c r="F54" s="13">
        <v>271900</v>
      </c>
      <c r="G54" s="13">
        <v>296300</v>
      </c>
      <c r="H54" s="13">
        <v>312900</v>
      </c>
      <c r="I54" s="13">
        <v>333500</v>
      </c>
      <c r="J54" s="13">
        <v>331200</v>
      </c>
      <c r="K54" s="13">
        <v>12800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4600</v>
      </c>
      <c r="E57" s="13">
        <v>1800</v>
      </c>
      <c r="F57" s="13">
        <v>2400</v>
      </c>
      <c r="G57" s="13">
        <v>500</v>
      </c>
      <c r="H57" s="13">
        <v>2100</v>
      </c>
      <c r="I57" s="13">
        <v>3000</v>
      </c>
      <c r="J57" s="13">
        <v>2700</v>
      </c>
      <c r="K57" s="13">
        <v>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47400</v>
      </c>
      <c r="E59" s="13">
        <v>44300</v>
      </c>
      <c r="F59" s="13">
        <v>36200</v>
      </c>
      <c r="G59" s="13">
        <v>32400</v>
      </c>
      <c r="H59" s="13">
        <v>22800</v>
      </c>
      <c r="I59" s="13">
        <v>25100</v>
      </c>
      <c r="J59" s="13">
        <v>20300</v>
      </c>
      <c r="K59" s="13">
        <v>8700</v>
      </c>
    </row>
    <row r="60" spans="3:11" x14ac:dyDescent="0.2">
      <c r="C60" s="11" t="s">
        <v>68</v>
      </c>
      <c r="D60" s="13">
        <v>52000</v>
      </c>
      <c r="E60" s="13">
        <v>46200</v>
      </c>
      <c r="F60" s="13">
        <v>38600</v>
      </c>
      <c r="G60" s="13">
        <v>32900</v>
      </c>
      <c r="H60" s="13">
        <v>24900</v>
      </c>
      <c r="I60" s="13">
        <v>28000</v>
      </c>
      <c r="J60" s="13">
        <v>23000</v>
      </c>
      <c r="K60" s="13">
        <v>8700</v>
      </c>
    </row>
    <row r="61" spans="3:11" x14ac:dyDescent="0.2">
      <c r="C61" s="11" t="s">
        <v>69</v>
      </c>
      <c r="D61" s="13">
        <v>25800</v>
      </c>
      <c r="E61" s="13">
        <v>11300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2500</v>
      </c>
      <c r="E62" s="13">
        <v>2000</v>
      </c>
      <c r="F62" s="13">
        <v>1500</v>
      </c>
      <c r="G62" s="13">
        <v>1000</v>
      </c>
      <c r="H62" s="13">
        <v>1000</v>
      </c>
      <c r="I62" s="13">
        <v>800</v>
      </c>
      <c r="J62" s="13">
        <v>500</v>
      </c>
      <c r="K62" s="13">
        <v>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80300</v>
      </c>
      <c r="E66" s="13">
        <v>59500</v>
      </c>
      <c r="F66" s="13">
        <v>40100</v>
      </c>
      <c r="G66" s="13">
        <v>33800</v>
      </c>
      <c r="H66" s="13">
        <v>26000</v>
      </c>
      <c r="I66" s="13">
        <v>28900</v>
      </c>
      <c r="J66" s="13">
        <v>23600</v>
      </c>
      <c r="K66" s="13">
        <v>9200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-344700</v>
      </c>
      <c r="E72" s="13">
        <v>-305400</v>
      </c>
      <c r="F72" s="13">
        <v>-274200</v>
      </c>
      <c r="G72" s="13">
        <v>-242800</v>
      </c>
      <c r="H72" s="13">
        <v>-217000</v>
      </c>
      <c r="I72" s="13">
        <v>-197000</v>
      </c>
      <c r="J72" s="13">
        <v>-160200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165100</v>
      </c>
      <c r="E76" s="13">
        <v>202000</v>
      </c>
      <c r="F76" s="13">
        <v>231700</v>
      </c>
      <c r="G76" s="13">
        <v>262500</v>
      </c>
      <c r="H76" s="13">
        <v>286900</v>
      </c>
      <c r="I76" s="13">
        <v>304700</v>
      </c>
      <c r="J76" s="13">
        <v>307700</v>
      </c>
      <c r="K76" s="13">
        <v>3600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-39300</v>
      </c>
      <c r="E81" s="13">
        <v>-31200</v>
      </c>
      <c r="F81" s="13">
        <v>-31400</v>
      </c>
      <c r="G81" s="13">
        <v>-25800</v>
      </c>
      <c r="H81" s="13">
        <v>-20100</v>
      </c>
      <c r="I81" s="13">
        <v>-36700</v>
      </c>
      <c r="J81" s="13">
        <v>-117200</v>
      </c>
      <c r="K81" s="13">
        <v>-9500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100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-24500</v>
      </c>
      <c r="E89" s="13">
        <v>-22400</v>
      </c>
      <c r="F89" s="13">
        <v>-27700</v>
      </c>
      <c r="G89" s="13">
        <v>-19900</v>
      </c>
      <c r="H89" s="13">
        <v>-20700</v>
      </c>
      <c r="I89" s="13">
        <v>-17000</v>
      </c>
      <c r="J89" s="13">
        <v>-21800</v>
      </c>
      <c r="K89" s="13">
        <v>-1900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0</v>
      </c>
      <c r="H91" s="13">
        <v>-100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47000</v>
      </c>
      <c r="E94" s="13">
        <v>-12000</v>
      </c>
      <c r="F94" s="13">
        <v>49400</v>
      </c>
      <c r="G94" s="13">
        <v>-17500</v>
      </c>
      <c r="H94" s="13">
        <v>-8100</v>
      </c>
      <c r="I94" s="13">
        <v>-96400</v>
      </c>
      <c r="J94" s="13">
        <v>-154000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14200</v>
      </c>
      <c r="E100" s="13">
        <v>11000</v>
      </c>
      <c r="F100" s="13" t="s">
        <v>92</v>
      </c>
      <c r="G100" s="13" t="s">
        <v>92</v>
      </c>
      <c r="H100" s="13">
        <v>0</v>
      </c>
      <c r="I100" s="13">
        <v>15000</v>
      </c>
      <c r="J100" s="13">
        <v>337700</v>
      </c>
      <c r="K100" s="13">
        <v>0</v>
      </c>
    </row>
    <row r="101" spans="3:11" x14ac:dyDescent="0.2">
      <c r="C101" s="11" t="s">
        <v>19</v>
      </c>
      <c r="D101" s="13">
        <v>100</v>
      </c>
      <c r="E101" s="13">
        <v>-100</v>
      </c>
      <c r="F101" s="13">
        <v>400</v>
      </c>
      <c r="G101" s="13">
        <v>100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36800</v>
      </c>
      <c r="E102" s="13">
        <v>-23500</v>
      </c>
      <c r="F102" s="13">
        <v>21800</v>
      </c>
      <c r="G102" s="13">
        <v>-37300</v>
      </c>
      <c r="H102" s="13">
        <v>-28800</v>
      </c>
      <c r="I102" s="13">
        <v>-98400</v>
      </c>
      <c r="J102" s="13">
        <v>161900</v>
      </c>
      <c r="K102" s="13">
        <v>-1900</v>
      </c>
    </row>
  </sheetData>
  <pageMargins left="0.7" right="0.7" top="0.75" bottom="0.75" header="0.3" footer="0.3"/>
</worksheet>
</file>

<file path=xl/worksheets/sheet2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5100</v>
      </c>
      <c r="E8" s="13">
        <v>2500</v>
      </c>
      <c r="F8" s="13">
        <v>5800</v>
      </c>
      <c r="G8" s="13">
        <v>200</v>
      </c>
      <c r="H8" s="13">
        <v>6400</v>
      </c>
      <c r="I8" s="13">
        <v>6000</v>
      </c>
      <c r="J8" s="13">
        <v>4300</v>
      </c>
      <c r="K8" s="13">
        <v>3600</v>
      </c>
    </row>
    <row r="9" spans="1:11" x14ac:dyDescent="0.2">
      <c r="C9" s="11" t="s">
        <v>22</v>
      </c>
      <c r="D9" s="13">
        <v>1900</v>
      </c>
      <c r="E9" s="13">
        <v>2300</v>
      </c>
      <c r="F9" s="13">
        <v>1400</v>
      </c>
      <c r="G9" s="13">
        <v>400</v>
      </c>
      <c r="H9" s="13">
        <v>1700</v>
      </c>
      <c r="I9" s="13">
        <v>1300</v>
      </c>
      <c r="J9" s="13">
        <v>1100</v>
      </c>
      <c r="K9" s="13">
        <v>1800</v>
      </c>
    </row>
    <row r="10" spans="1:11" x14ac:dyDescent="0.2">
      <c r="C10" s="11" t="s">
        <v>23</v>
      </c>
      <c r="D10" s="13">
        <v>3200</v>
      </c>
      <c r="E10" s="13">
        <v>200</v>
      </c>
      <c r="F10" s="13">
        <v>4400</v>
      </c>
      <c r="G10" s="13">
        <v>-200</v>
      </c>
      <c r="H10" s="13">
        <v>4700</v>
      </c>
      <c r="I10" s="13">
        <v>4700</v>
      </c>
      <c r="J10" s="13">
        <v>3200</v>
      </c>
      <c r="K10" s="13">
        <v>1800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</v>
      </c>
      <c r="E12" s="13">
        <v>400</v>
      </c>
      <c r="F12" s="13">
        <v>500</v>
      </c>
      <c r="G12" s="13">
        <v>1700</v>
      </c>
      <c r="H12" s="13">
        <v>5200</v>
      </c>
      <c r="I12" s="13">
        <v>7700</v>
      </c>
      <c r="J12" s="13">
        <v>10400</v>
      </c>
      <c r="K12" s="13">
        <v>8700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-75300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-66700</v>
      </c>
      <c r="E17" s="13">
        <v>9800</v>
      </c>
      <c r="F17" s="13">
        <v>9400</v>
      </c>
      <c r="G17" s="13">
        <v>12200</v>
      </c>
      <c r="H17" s="13">
        <v>25100</v>
      </c>
      <c r="I17" s="13">
        <v>30500</v>
      </c>
      <c r="J17" s="13">
        <v>33200</v>
      </c>
      <c r="K17" s="13">
        <v>41000</v>
      </c>
    </row>
    <row r="18" spans="3:11" x14ac:dyDescent="0.2">
      <c r="C18" s="11" t="s">
        <v>30</v>
      </c>
      <c r="D18" s="13">
        <v>71800</v>
      </c>
      <c r="E18" s="13">
        <v>-7300</v>
      </c>
      <c r="F18" s="13">
        <v>-3600</v>
      </c>
      <c r="G18" s="13">
        <v>-12000</v>
      </c>
      <c r="H18" s="13">
        <v>-18700</v>
      </c>
      <c r="I18" s="13">
        <v>-24500</v>
      </c>
      <c r="J18" s="13">
        <v>-28900</v>
      </c>
      <c r="K18" s="13">
        <v>-37400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-5800</v>
      </c>
      <c r="E20" s="13">
        <v>-1300</v>
      </c>
      <c r="F20" s="13">
        <v>1200</v>
      </c>
      <c r="G20" s="13">
        <v>3700</v>
      </c>
      <c r="H20" s="13">
        <v>108200</v>
      </c>
      <c r="I20" s="13">
        <v>-101500</v>
      </c>
      <c r="J20" s="13">
        <v>-3000</v>
      </c>
      <c r="K20" s="13">
        <v>-14200</v>
      </c>
    </row>
    <row r="21" spans="3:11" x14ac:dyDescent="0.2">
      <c r="C21" s="11" t="s">
        <v>33</v>
      </c>
      <c r="D21" s="13">
        <v>66100</v>
      </c>
      <c r="E21" s="13">
        <v>-8400</v>
      </c>
      <c r="F21" s="13">
        <v>-2100</v>
      </c>
      <c r="G21" s="13">
        <v>-8100</v>
      </c>
      <c r="H21" s="13">
        <v>89800</v>
      </c>
      <c r="I21" s="13">
        <v>-125700</v>
      </c>
      <c r="J21" s="13">
        <v>-31600</v>
      </c>
      <c r="K21" s="13">
        <v>-51300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66000</v>
      </c>
      <c r="E23" s="13">
        <v>-8600</v>
      </c>
      <c r="F23" s="13">
        <v>-2400</v>
      </c>
      <c r="G23" s="13">
        <v>-8300</v>
      </c>
      <c r="H23" s="13">
        <v>89500</v>
      </c>
      <c r="I23" s="13">
        <v>-126000</v>
      </c>
      <c r="J23" s="13">
        <v>-31900</v>
      </c>
      <c r="K23" s="13">
        <v>-51500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66000</v>
      </c>
      <c r="E26" s="13">
        <v>-8600</v>
      </c>
      <c r="F26" s="13">
        <v>-2400</v>
      </c>
      <c r="G26" s="13">
        <v>-8300</v>
      </c>
      <c r="H26" s="13">
        <v>89500</v>
      </c>
      <c r="I26" s="13">
        <v>-126000</v>
      </c>
      <c r="J26" s="13">
        <v>-31900</v>
      </c>
      <c r="K26" s="13">
        <v>-51600</v>
      </c>
    </row>
    <row r="27" spans="3:11" x14ac:dyDescent="0.2">
      <c r="C27" s="11" t="s">
        <v>38</v>
      </c>
      <c r="D27" s="13">
        <v>66000</v>
      </c>
      <c r="E27" s="13">
        <v>-8600</v>
      </c>
      <c r="F27" s="13">
        <v>-2400</v>
      </c>
      <c r="G27" s="13">
        <v>-11500</v>
      </c>
      <c r="H27" s="13">
        <v>89500</v>
      </c>
      <c r="I27" s="13">
        <v>-124100</v>
      </c>
      <c r="J27" s="13">
        <v>-32000</v>
      </c>
      <c r="K27" s="13">
        <v>-52600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5800</v>
      </c>
      <c r="E32" s="13">
        <v>1300</v>
      </c>
      <c r="F32" s="13">
        <v>-1200</v>
      </c>
      <c r="G32" s="13">
        <v>-3700</v>
      </c>
      <c r="H32" s="13">
        <v>-108200</v>
      </c>
      <c r="I32" s="13">
        <v>101500</v>
      </c>
      <c r="J32" s="13">
        <v>3000</v>
      </c>
      <c r="K32" s="13">
        <v>14200</v>
      </c>
    </row>
    <row r="33" spans="2:11" x14ac:dyDescent="0.2">
      <c r="C33" s="11" t="s">
        <v>44</v>
      </c>
      <c r="D33" s="13">
        <v>66000</v>
      </c>
      <c r="E33" s="13">
        <v>-8600</v>
      </c>
      <c r="F33" s="13">
        <v>-2400</v>
      </c>
      <c r="G33" s="13">
        <v>-11500</v>
      </c>
      <c r="H33" s="13">
        <v>89500</v>
      </c>
      <c r="I33" s="13">
        <v>-124100</v>
      </c>
      <c r="J33" s="13">
        <v>-32000</v>
      </c>
      <c r="K33" s="13">
        <v>-52600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66000</v>
      </c>
      <c r="E35" s="13">
        <v>-8600</v>
      </c>
      <c r="F35" s="13">
        <v>-2400</v>
      </c>
      <c r="G35" s="13">
        <v>-11500</v>
      </c>
      <c r="H35" s="13">
        <v>89500</v>
      </c>
      <c r="I35" s="13">
        <v>-124100</v>
      </c>
      <c r="J35" s="13">
        <v>-32000</v>
      </c>
      <c r="K35" s="13">
        <v>-52600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600</v>
      </c>
      <c r="G41" s="13">
        <v>2800</v>
      </c>
      <c r="H41" s="13">
        <v>7700</v>
      </c>
      <c r="I41" s="13">
        <v>19900</v>
      </c>
      <c r="J41" s="13">
        <v>2800</v>
      </c>
      <c r="K41" s="13">
        <v>7700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6300</v>
      </c>
      <c r="E43" s="13">
        <v>5200</v>
      </c>
      <c r="F43" s="13">
        <v>7400</v>
      </c>
      <c r="G43" s="13">
        <v>1100</v>
      </c>
      <c r="H43" s="13">
        <v>12800</v>
      </c>
      <c r="I43" s="13">
        <v>7300</v>
      </c>
      <c r="J43" s="13">
        <v>4400</v>
      </c>
      <c r="K43" s="13">
        <v>6400</v>
      </c>
    </row>
    <row r="44" spans="2:11" x14ac:dyDescent="0.2">
      <c r="C44" s="11" t="s">
        <v>52</v>
      </c>
      <c r="D44" s="13">
        <v>2500</v>
      </c>
      <c r="E44" s="13">
        <v>3700</v>
      </c>
      <c r="F44" s="13">
        <v>5500</v>
      </c>
      <c r="G44" s="13">
        <v>5400</v>
      </c>
      <c r="H44" s="13">
        <v>5200</v>
      </c>
      <c r="I44" s="13">
        <v>5900</v>
      </c>
      <c r="J44" s="13">
        <v>5400</v>
      </c>
      <c r="K44" s="13">
        <v>7700</v>
      </c>
    </row>
    <row r="45" spans="2:11" x14ac:dyDescent="0.2">
      <c r="C45" s="11" t="s">
        <v>53</v>
      </c>
      <c r="D45" s="13">
        <v>2700</v>
      </c>
      <c r="E45" s="13">
        <v>3100</v>
      </c>
      <c r="F45" s="13">
        <v>3000</v>
      </c>
      <c r="G45" s="13">
        <v>3400</v>
      </c>
      <c r="H45" s="13">
        <v>6100</v>
      </c>
      <c r="I45" s="13">
        <v>8800</v>
      </c>
      <c r="J45" s="13">
        <v>8800</v>
      </c>
      <c r="K45" s="13">
        <v>8300</v>
      </c>
    </row>
    <row r="46" spans="2:11" x14ac:dyDescent="0.2">
      <c r="C46" s="11" t="s">
        <v>54</v>
      </c>
      <c r="D46" s="13">
        <v>11500</v>
      </c>
      <c r="E46" s="13">
        <v>12000</v>
      </c>
      <c r="F46" s="13">
        <v>16500</v>
      </c>
      <c r="G46" s="13">
        <v>12700</v>
      </c>
      <c r="H46" s="13">
        <v>31800</v>
      </c>
      <c r="I46" s="13">
        <v>41900</v>
      </c>
      <c r="J46" s="13">
        <v>21400</v>
      </c>
      <c r="K46" s="13">
        <v>30100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1800</v>
      </c>
      <c r="E48" s="13">
        <v>1900</v>
      </c>
      <c r="F48" s="13">
        <v>7600</v>
      </c>
      <c r="G48" s="13">
        <v>8300</v>
      </c>
      <c r="H48" s="13">
        <v>9400</v>
      </c>
      <c r="I48" s="13">
        <v>10300</v>
      </c>
      <c r="J48" s="13">
        <v>10500</v>
      </c>
      <c r="K48" s="13">
        <v>11200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200</v>
      </c>
      <c r="F52" s="13">
        <v>1900</v>
      </c>
      <c r="G52" s="13">
        <v>4100</v>
      </c>
      <c r="H52" s="13">
        <v>1100</v>
      </c>
      <c r="I52" s="13">
        <v>1200</v>
      </c>
      <c r="J52" s="13">
        <v>2700</v>
      </c>
      <c r="K52" s="13">
        <v>1200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13300</v>
      </c>
      <c r="E54" s="13">
        <v>14100</v>
      </c>
      <c r="F54" s="13">
        <v>26000</v>
      </c>
      <c r="G54" s="13">
        <v>25200</v>
      </c>
      <c r="H54" s="13">
        <v>42300</v>
      </c>
      <c r="I54" s="13">
        <v>53500</v>
      </c>
      <c r="J54" s="13">
        <v>34600</v>
      </c>
      <c r="K54" s="13">
        <v>42500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16200</v>
      </c>
      <c r="E57" s="13">
        <v>17200</v>
      </c>
      <c r="F57" s="13">
        <v>18800</v>
      </c>
      <c r="G57" s="13">
        <v>15000</v>
      </c>
      <c r="H57" s="13">
        <v>14500</v>
      </c>
      <c r="I57" s="13">
        <v>15400</v>
      </c>
      <c r="J57" s="13">
        <v>14000</v>
      </c>
      <c r="K57" s="13">
        <v>10300</v>
      </c>
    </row>
    <row r="58" spans="3:11" x14ac:dyDescent="0.2">
      <c r="C58" s="11" t="s">
        <v>66</v>
      </c>
      <c r="D58" s="13">
        <v>41100</v>
      </c>
      <c r="E58" s="13">
        <v>43000</v>
      </c>
      <c r="F58" s="13">
        <v>50600</v>
      </c>
      <c r="G58" s="13">
        <v>65700</v>
      </c>
      <c r="H58" s="13">
        <v>77500</v>
      </c>
      <c r="I58" s="13">
        <v>119500</v>
      </c>
      <c r="J58" s="13">
        <v>114100</v>
      </c>
      <c r="K58" s="13">
        <v>108900</v>
      </c>
    </row>
    <row r="59" spans="3:11" x14ac:dyDescent="0.2">
      <c r="C59" s="11" t="s">
        <v>67</v>
      </c>
      <c r="D59" s="13">
        <v>10600</v>
      </c>
      <c r="E59" s="13">
        <v>9600</v>
      </c>
      <c r="F59" s="13">
        <v>10400</v>
      </c>
      <c r="G59" s="13">
        <v>13200</v>
      </c>
      <c r="H59" s="13">
        <v>24600</v>
      </c>
      <c r="I59" s="13">
        <v>130700</v>
      </c>
      <c r="J59" s="13">
        <v>26300</v>
      </c>
      <c r="K59" s="13">
        <v>18400</v>
      </c>
    </row>
    <row r="60" spans="3:11" x14ac:dyDescent="0.2">
      <c r="C60" s="11" t="s">
        <v>68</v>
      </c>
      <c r="D60" s="13">
        <v>67900</v>
      </c>
      <c r="E60" s="13">
        <v>69700</v>
      </c>
      <c r="F60" s="13">
        <v>79800</v>
      </c>
      <c r="G60" s="13">
        <v>93800</v>
      </c>
      <c r="H60" s="13">
        <v>116700</v>
      </c>
      <c r="I60" s="13">
        <v>265600</v>
      </c>
      <c r="J60" s="13">
        <v>154500</v>
      </c>
      <c r="K60" s="13">
        <v>137700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2600</v>
      </c>
      <c r="G62" s="13">
        <v>3100</v>
      </c>
      <c r="H62" s="13">
        <v>3600</v>
      </c>
      <c r="I62" s="13">
        <v>3900</v>
      </c>
      <c r="J62" s="13">
        <v>4100</v>
      </c>
      <c r="K62" s="13">
        <v>4400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67900</v>
      </c>
      <c r="E66" s="13">
        <v>69700</v>
      </c>
      <c r="F66" s="13">
        <v>82400</v>
      </c>
      <c r="G66" s="13">
        <v>97000</v>
      </c>
      <c r="H66" s="13">
        <v>120300</v>
      </c>
      <c r="I66" s="13">
        <v>269500</v>
      </c>
      <c r="J66" s="13">
        <v>158500</v>
      </c>
      <c r="K66" s="13">
        <v>142100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1800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4100</v>
      </c>
      <c r="K70" s="13">
        <v>4700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-884600</v>
      </c>
      <c r="E72" s="13">
        <v>-949600</v>
      </c>
      <c r="F72" s="13">
        <v>-941000</v>
      </c>
      <c r="G72" s="13">
        <v>-938700</v>
      </c>
      <c r="H72" s="13">
        <v>-930400</v>
      </c>
      <c r="I72" s="13">
        <v>-1019900</v>
      </c>
      <c r="J72" s="13">
        <v>-892600</v>
      </c>
      <c r="K72" s="13">
        <v>-860700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-56400</v>
      </c>
      <c r="E76" s="13">
        <v>-55700</v>
      </c>
      <c r="F76" s="13">
        <v>-56400</v>
      </c>
      <c r="G76" s="13">
        <v>-71800</v>
      </c>
      <c r="H76" s="13">
        <v>-78000</v>
      </c>
      <c r="I76" s="13">
        <v>-216000</v>
      </c>
      <c r="J76" s="13">
        <v>-128100</v>
      </c>
      <c r="K76" s="13">
        <v>-104300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66000</v>
      </c>
      <c r="E81" s="13">
        <v>-8600</v>
      </c>
      <c r="F81" s="13">
        <v>-2400</v>
      </c>
      <c r="G81" s="13">
        <v>-11500</v>
      </c>
      <c r="H81" s="13">
        <v>89500</v>
      </c>
      <c r="I81" s="13">
        <v>-124100</v>
      </c>
      <c r="J81" s="13">
        <v>-32000</v>
      </c>
      <c r="K81" s="13">
        <v>-52600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200</v>
      </c>
      <c r="F83" s="13">
        <v>200</v>
      </c>
      <c r="G83" s="13">
        <v>300</v>
      </c>
      <c r="H83" s="13">
        <v>300</v>
      </c>
      <c r="I83" s="13">
        <v>300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-2400</v>
      </c>
      <c r="E89" s="13">
        <v>-1500</v>
      </c>
      <c r="F89" s="13">
        <v>-4900</v>
      </c>
      <c r="G89" s="13">
        <v>-6500</v>
      </c>
      <c r="H89" s="13">
        <v>-16300</v>
      </c>
      <c r="I89" s="13">
        <v>-26700</v>
      </c>
      <c r="J89" s="13">
        <v>-20900</v>
      </c>
      <c r="K89" s="13">
        <v>-21300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-100</v>
      </c>
      <c r="I91" s="13">
        <v>-200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-100</v>
      </c>
      <c r="I94" s="13">
        <v>-200</v>
      </c>
      <c r="J94" s="13">
        <v>-100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2100</v>
      </c>
      <c r="E100" s="13">
        <v>600</v>
      </c>
      <c r="F100" s="13">
        <v>1700</v>
      </c>
      <c r="G100" s="13">
        <v>1500</v>
      </c>
      <c r="H100" s="13">
        <v>3900</v>
      </c>
      <c r="I100" s="13">
        <v>41400</v>
      </c>
      <c r="J100" s="13">
        <v>15100</v>
      </c>
      <c r="K100" s="13">
        <v>9900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-900</v>
      </c>
      <c r="F102" s="13">
        <v>-3200</v>
      </c>
      <c r="G102" s="13">
        <v>-5100</v>
      </c>
      <c r="H102" s="13">
        <v>-12400</v>
      </c>
      <c r="I102" s="13">
        <v>14500</v>
      </c>
      <c r="J102" s="13">
        <v>-5900</v>
      </c>
      <c r="K102" s="13">
        <v>-11500</v>
      </c>
    </row>
  </sheetData>
  <pageMargins left="0.7" right="0.7" top="0.75" bottom="0.75" header="0.3" footer="0.3"/>
</worksheet>
</file>

<file path=xl/worksheets/sheet2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3800</v>
      </c>
      <c r="E8" s="13">
        <v>700</v>
      </c>
      <c r="F8" s="13">
        <v>600</v>
      </c>
      <c r="G8" s="13">
        <v>700</v>
      </c>
      <c r="H8" s="13">
        <v>500</v>
      </c>
      <c r="I8" s="13">
        <v>300</v>
      </c>
      <c r="J8" s="13">
        <v>200</v>
      </c>
      <c r="K8" s="13">
        <v>300</v>
      </c>
    </row>
    <row r="9" spans="1:11" x14ac:dyDescent="0.2">
      <c r="C9" s="11" t="s">
        <v>22</v>
      </c>
      <c r="D9" s="13">
        <v>500</v>
      </c>
      <c r="E9" s="13">
        <v>500</v>
      </c>
      <c r="F9" s="13">
        <v>300</v>
      </c>
      <c r="G9" s="13">
        <v>400</v>
      </c>
      <c r="H9" s="13">
        <v>100</v>
      </c>
      <c r="I9" s="13">
        <v>300</v>
      </c>
      <c r="J9" s="13">
        <v>200</v>
      </c>
      <c r="K9" s="13">
        <v>300</v>
      </c>
    </row>
    <row r="10" spans="1:11" x14ac:dyDescent="0.2">
      <c r="C10" s="11" t="s">
        <v>23</v>
      </c>
      <c r="D10" s="13">
        <v>3300</v>
      </c>
      <c r="E10" s="13">
        <v>200</v>
      </c>
      <c r="F10" s="13">
        <v>300</v>
      </c>
      <c r="G10" s="13">
        <v>300</v>
      </c>
      <c r="H10" s="13">
        <v>400</v>
      </c>
      <c r="I10" s="13">
        <v>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5100</v>
      </c>
      <c r="E12" s="13">
        <v>5400</v>
      </c>
      <c r="F12" s="13">
        <v>4800</v>
      </c>
      <c r="G12" s="13">
        <v>4800</v>
      </c>
      <c r="H12" s="13">
        <v>5000</v>
      </c>
      <c r="I12" s="13">
        <v>5400</v>
      </c>
      <c r="J12" s="13">
        <v>5600</v>
      </c>
      <c r="K12" s="13">
        <v>6000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8000</v>
      </c>
      <c r="E17" s="13">
        <v>8600</v>
      </c>
      <c r="F17" s="13">
        <v>7400</v>
      </c>
      <c r="G17" s="13">
        <v>7900</v>
      </c>
      <c r="H17" s="13">
        <v>7600</v>
      </c>
      <c r="I17" s="13">
        <v>8300</v>
      </c>
      <c r="J17" s="13">
        <v>8300</v>
      </c>
      <c r="K17" s="13">
        <v>9000</v>
      </c>
    </row>
    <row r="18" spans="3:11" x14ac:dyDescent="0.2">
      <c r="C18" s="11" t="s">
        <v>30</v>
      </c>
      <c r="D18" s="13">
        <v>-4200</v>
      </c>
      <c r="E18" s="13">
        <v>-7900</v>
      </c>
      <c r="F18" s="13">
        <v>-6800</v>
      </c>
      <c r="G18" s="13">
        <v>-7200</v>
      </c>
      <c r="H18" s="13">
        <v>-7100</v>
      </c>
      <c r="I18" s="13">
        <v>-8000</v>
      </c>
      <c r="J18" s="13">
        <v>-8100</v>
      </c>
      <c r="K18" s="13">
        <v>-8700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100</v>
      </c>
      <c r="F20" s="13">
        <v>-200</v>
      </c>
      <c r="G20" s="13">
        <v>3500</v>
      </c>
      <c r="H20" s="13">
        <v>-100</v>
      </c>
      <c r="I20" s="13">
        <v>-1700</v>
      </c>
      <c r="J20" s="13">
        <v>-1000</v>
      </c>
      <c r="K20" s="13">
        <v>600</v>
      </c>
    </row>
    <row r="21" spans="3:11" x14ac:dyDescent="0.2">
      <c r="C21" s="11" t="s">
        <v>33</v>
      </c>
      <c r="D21" s="13">
        <v>-3200</v>
      </c>
      <c r="E21" s="13">
        <v>-7100</v>
      </c>
      <c r="F21" s="13">
        <v>-6400</v>
      </c>
      <c r="G21" s="13">
        <v>-3100</v>
      </c>
      <c r="H21" s="13">
        <v>-6500</v>
      </c>
      <c r="I21" s="13">
        <v>-9100</v>
      </c>
      <c r="J21" s="13">
        <v>-8400</v>
      </c>
      <c r="K21" s="13">
        <v>-7500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-3900</v>
      </c>
      <c r="E23" s="13">
        <v>-7800</v>
      </c>
      <c r="F23" s="13">
        <v>-7000</v>
      </c>
      <c r="G23" s="13">
        <v>-3800</v>
      </c>
      <c r="H23" s="13">
        <v>-7200</v>
      </c>
      <c r="I23" s="13">
        <v>-9700</v>
      </c>
      <c r="J23" s="13">
        <v>-9100</v>
      </c>
      <c r="K23" s="13">
        <v>-8100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-3900</v>
      </c>
      <c r="E26" s="13">
        <v>-7800</v>
      </c>
      <c r="F26" s="13">
        <v>-7000</v>
      </c>
      <c r="G26" s="13">
        <v>-3800</v>
      </c>
      <c r="H26" s="13">
        <v>-7200</v>
      </c>
      <c r="I26" s="13">
        <v>-9800</v>
      </c>
      <c r="J26" s="13">
        <v>-9100</v>
      </c>
      <c r="K26" s="13">
        <v>-8100</v>
      </c>
    </row>
    <row r="27" spans="3:11" x14ac:dyDescent="0.2">
      <c r="C27" s="11" t="s">
        <v>38</v>
      </c>
      <c r="D27" s="13">
        <v>-4000</v>
      </c>
      <c r="E27" s="13">
        <v>-7000</v>
      </c>
      <c r="F27" s="13">
        <v>-6300</v>
      </c>
      <c r="G27" s="13">
        <v>-3000</v>
      </c>
      <c r="H27" s="13">
        <v>-6500</v>
      </c>
      <c r="I27" s="13">
        <v>-8800</v>
      </c>
      <c r="J27" s="13">
        <v>-8300</v>
      </c>
      <c r="K27" s="13">
        <v>-7400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-100</v>
      </c>
      <c r="F32" s="13">
        <v>200</v>
      </c>
      <c r="G32" s="13">
        <v>-3500</v>
      </c>
      <c r="H32" s="13">
        <v>100</v>
      </c>
      <c r="I32" s="13">
        <v>1700</v>
      </c>
      <c r="J32" s="13">
        <v>1000</v>
      </c>
      <c r="K32" s="13">
        <v>-600</v>
      </c>
    </row>
    <row r="33" spans="2:11" x14ac:dyDescent="0.2">
      <c r="C33" s="11" t="s">
        <v>44</v>
      </c>
      <c r="D33" s="13">
        <v>-4000</v>
      </c>
      <c r="E33" s="13">
        <v>-7000</v>
      </c>
      <c r="F33" s="13">
        <v>-6300</v>
      </c>
      <c r="G33" s="13">
        <v>-3000</v>
      </c>
      <c r="H33" s="13">
        <v>-6500</v>
      </c>
      <c r="I33" s="13">
        <v>-8800</v>
      </c>
      <c r="J33" s="13">
        <v>-8300</v>
      </c>
      <c r="K33" s="13">
        <v>-7400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-4000</v>
      </c>
      <c r="E35" s="13">
        <v>-7000</v>
      </c>
      <c r="F35" s="13">
        <v>-6300</v>
      </c>
      <c r="G35" s="13">
        <v>-3000</v>
      </c>
      <c r="H35" s="13">
        <v>-6500</v>
      </c>
      <c r="I35" s="13">
        <v>-8800</v>
      </c>
      <c r="J35" s="13">
        <v>-8300</v>
      </c>
      <c r="K35" s="13">
        <v>-7400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27300</v>
      </c>
      <c r="E41" s="13">
        <v>20200</v>
      </c>
      <c r="F41" s="13">
        <v>23000</v>
      </c>
      <c r="G41" s="13">
        <v>29000</v>
      </c>
      <c r="H41" s="13">
        <v>31900</v>
      </c>
      <c r="I41" s="13">
        <v>28900</v>
      </c>
      <c r="J41" s="13">
        <v>36000</v>
      </c>
      <c r="K41" s="13">
        <v>32300</v>
      </c>
    </row>
    <row r="42" spans="2:11" x14ac:dyDescent="0.2">
      <c r="C42" s="11" t="s">
        <v>50</v>
      </c>
      <c r="D42" s="13">
        <v>9900</v>
      </c>
      <c r="E42" s="13">
        <v>13600</v>
      </c>
      <c r="F42" s="13">
        <v>5800</v>
      </c>
      <c r="G42" s="13">
        <v>6400</v>
      </c>
      <c r="H42" s="13">
        <v>6100</v>
      </c>
      <c r="I42" s="13">
        <v>6400</v>
      </c>
      <c r="J42" s="13">
        <v>8500</v>
      </c>
      <c r="K42" s="13">
        <v>21500</v>
      </c>
    </row>
    <row r="43" spans="2:11" x14ac:dyDescent="0.2">
      <c r="C43" s="11" t="s">
        <v>51</v>
      </c>
      <c r="D43" s="13">
        <v>3200</v>
      </c>
      <c r="E43" s="13">
        <v>1600</v>
      </c>
      <c r="F43" s="13">
        <v>2000</v>
      </c>
      <c r="G43" s="13">
        <v>1800</v>
      </c>
      <c r="H43" s="13">
        <v>2700</v>
      </c>
      <c r="I43" s="13">
        <v>2300</v>
      </c>
      <c r="J43" s="13">
        <v>2900</v>
      </c>
      <c r="K43" s="13">
        <v>2900</v>
      </c>
    </row>
    <row r="44" spans="2:11" x14ac:dyDescent="0.2">
      <c r="C44" s="11" t="s">
        <v>52</v>
      </c>
      <c r="D44" s="13">
        <v>100</v>
      </c>
      <c r="E44" s="13">
        <v>200</v>
      </c>
      <c r="F44" s="13">
        <v>600</v>
      </c>
      <c r="G44" s="13">
        <v>600</v>
      </c>
      <c r="H44" s="13">
        <v>200</v>
      </c>
      <c r="I44" s="13">
        <v>200</v>
      </c>
      <c r="J44" s="13">
        <v>200</v>
      </c>
      <c r="K44" s="13">
        <v>100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40600</v>
      </c>
      <c r="E46" s="13">
        <v>35700</v>
      </c>
      <c r="F46" s="13">
        <v>31400</v>
      </c>
      <c r="G46" s="13">
        <v>37800</v>
      </c>
      <c r="H46" s="13">
        <v>40800</v>
      </c>
      <c r="I46" s="13">
        <v>37700</v>
      </c>
      <c r="J46" s="13">
        <v>47600</v>
      </c>
      <c r="K46" s="13">
        <v>56900</v>
      </c>
    </row>
    <row r="47" spans="2:11" x14ac:dyDescent="0.2">
      <c r="C47" s="11" t="s">
        <v>55</v>
      </c>
      <c r="D47" s="13">
        <v>100</v>
      </c>
      <c r="E47" s="13">
        <v>100</v>
      </c>
      <c r="F47" s="13">
        <v>100</v>
      </c>
      <c r="G47" s="13">
        <v>100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3700</v>
      </c>
      <c r="E48" s="13">
        <v>3900</v>
      </c>
      <c r="F48" s="13">
        <v>4100</v>
      </c>
      <c r="G48" s="13">
        <v>4100</v>
      </c>
      <c r="H48" s="13">
        <v>4200</v>
      </c>
      <c r="I48" s="13">
        <v>4300</v>
      </c>
      <c r="J48" s="13">
        <v>4400</v>
      </c>
      <c r="K48" s="13">
        <v>4200</v>
      </c>
    </row>
    <row r="49" spans="3:11" x14ac:dyDescent="0.2">
      <c r="C49" s="11" t="s">
        <v>57</v>
      </c>
      <c r="D49" s="13">
        <v>13400</v>
      </c>
      <c r="E49" s="13">
        <v>13700</v>
      </c>
      <c r="F49" s="13">
        <v>13900</v>
      </c>
      <c r="G49" s="13">
        <v>14100</v>
      </c>
      <c r="H49" s="13">
        <v>14400</v>
      </c>
      <c r="I49" s="13">
        <v>14600</v>
      </c>
      <c r="J49" s="13">
        <v>14900</v>
      </c>
      <c r="K49" s="13">
        <v>15200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 t="s">
        <v>92</v>
      </c>
      <c r="F52" s="13">
        <v>0</v>
      </c>
      <c r="G52" s="13">
        <v>100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57700</v>
      </c>
      <c r="E54" s="13">
        <v>53300</v>
      </c>
      <c r="F54" s="13">
        <v>49500</v>
      </c>
      <c r="G54" s="13">
        <v>56100</v>
      </c>
      <c r="H54" s="13">
        <v>59400</v>
      </c>
      <c r="I54" s="13">
        <v>56700</v>
      </c>
      <c r="J54" s="13">
        <v>66900</v>
      </c>
      <c r="K54" s="13">
        <v>76300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1100</v>
      </c>
      <c r="F57" s="13">
        <v>1200</v>
      </c>
      <c r="G57" s="13">
        <v>1000</v>
      </c>
      <c r="H57" s="13">
        <v>1000</v>
      </c>
      <c r="I57" s="13">
        <v>1300</v>
      </c>
      <c r="J57" s="13">
        <v>1300</v>
      </c>
      <c r="K57" s="13">
        <v>1500</v>
      </c>
    </row>
    <row r="58" spans="3:11" x14ac:dyDescent="0.2">
      <c r="C58" s="11" t="s">
        <v>66</v>
      </c>
      <c r="D58" s="13">
        <v>900</v>
      </c>
      <c r="E58" s="13">
        <v>900</v>
      </c>
      <c r="F58" s="13">
        <v>900</v>
      </c>
      <c r="G58" s="13">
        <v>900</v>
      </c>
      <c r="H58" s="13">
        <v>900</v>
      </c>
      <c r="I58" s="13">
        <v>800</v>
      </c>
      <c r="J58" s="13">
        <v>1000</v>
      </c>
      <c r="K58" s="13">
        <v>1000</v>
      </c>
    </row>
    <row r="59" spans="3:11" x14ac:dyDescent="0.2">
      <c r="C59" s="11" t="s">
        <v>67</v>
      </c>
      <c r="D59" s="13">
        <v>4500</v>
      </c>
      <c r="E59" s="13">
        <v>4400</v>
      </c>
      <c r="F59" s="13">
        <v>3300</v>
      </c>
      <c r="G59" s="13">
        <v>3700</v>
      </c>
      <c r="H59" s="13">
        <v>3700</v>
      </c>
      <c r="I59" s="13">
        <v>3500</v>
      </c>
      <c r="J59" s="13">
        <v>4000</v>
      </c>
      <c r="K59" s="13">
        <v>4400</v>
      </c>
    </row>
    <row r="60" spans="3:11" x14ac:dyDescent="0.2">
      <c r="C60" s="11" t="s">
        <v>68</v>
      </c>
      <c r="D60" s="13">
        <v>6500</v>
      </c>
      <c r="E60" s="13">
        <v>6400</v>
      </c>
      <c r="F60" s="13">
        <v>5400</v>
      </c>
      <c r="G60" s="13">
        <v>5600</v>
      </c>
      <c r="H60" s="13">
        <v>5600</v>
      </c>
      <c r="I60" s="13">
        <v>5500</v>
      </c>
      <c r="J60" s="13">
        <v>6300</v>
      </c>
      <c r="K60" s="13">
        <v>6900</v>
      </c>
    </row>
    <row r="61" spans="3:11" x14ac:dyDescent="0.2">
      <c r="C61" s="11" t="s">
        <v>69</v>
      </c>
      <c r="D61" s="13">
        <v>10700</v>
      </c>
      <c r="E61" s="13">
        <v>10900</v>
      </c>
      <c r="F61" s="13">
        <v>11000</v>
      </c>
      <c r="G61" s="13">
        <v>11000</v>
      </c>
      <c r="H61" s="13">
        <v>11000</v>
      </c>
      <c r="I61" s="13">
        <v>1400</v>
      </c>
      <c r="J61" s="13">
        <v>1500</v>
      </c>
      <c r="K61" s="13">
        <v>1700</v>
      </c>
    </row>
    <row r="62" spans="3:11" x14ac:dyDescent="0.2">
      <c r="C62" s="11" t="s">
        <v>70</v>
      </c>
      <c r="D62" s="13">
        <v>4700</v>
      </c>
      <c r="E62" s="13">
        <v>4900</v>
      </c>
      <c r="F62" s="13">
        <v>4600</v>
      </c>
      <c r="G62" s="13">
        <v>4700</v>
      </c>
      <c r="H62" s="13">
        <v>4500</v>
      </c>
      <c r="I62" s="13">
        <v>4400</v>
      </c>
      <c r="J62" s="13">
        <v>4300</v>
      </c>
      <c r="K62" s="13">
        <v>4300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39200</v>
      </c>
      <c r="E66" s="13">
        <v>39100</v>
      </c>
      <c r="F66" s="13">
        <v>27400</v>
      </c>
      <c r="G66" s="13">
        <v>28200</v>
      </c>
      <c r="H66" s="13">
        <v>28800</v>
      </c>
      <c r="I66" s="13">
        <v>19700</v>
      </c>
      <c r="J66" s="13">
        <v>21400</v>
      </c>
      <c r="K66" s="13">
        <v>22700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-251000</v>
      </c>
      <c r="E72" s="13">
        <v>-247000</v>
      </c>
      <c r="F72" s="13">
        <v>-240000</v>
      </c>
      <c r="G72" s="13">
        <v>-233700</v>
      </c>
      <c r="H72" s="13">
        <v>-230700</v>
      </c>
      <c r="I72" s="13">
        <v>-224200</v>
      </c>
      <c r="J72" s="13">
        <v>-215300</v>
      </c>
      <c r="K72" s="13">
        <v>-207100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18500</v>
      </c>
      <c r="E76" s="13">
        <v>14300</v>
      </c>
      <c r="F76" s="13">
        <v>22100</v>
      </c>
      <c r="G76" s="13">
        <v>27900</v>
      </c>
      <c r="H76" s="13">
        <v>30600</v>
      </c>
      <c r="I76" s="13">
        <v>36900</v>
      </c>
      <c r="J76" s="13">
        <v>45500</v>
      </c>
      <c r="K76" s="13">
        <v>53700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-4000</v>
      </c>
      <c r="E81" s="13">
        <v>-7000</v>
      </c>
      <c r="F81" s="13">
        <v>-6300</v>
      </c>
      <c r="G81" s="13">
        <v>-3000</v>
      </c>
      <c r="H81" s="13">
        <v>-6500</v>
      </c>
      <c r="I81" s="13">
        <v>-8800</v>
      </c>
      <c r="J81" s="13">
        <v>-8300</v>
      </c>
      <c r="K81" s="13">
        <v>-7400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600</v>
      </c>
      <c r="F83" s="13">
        <v>600</v>
      </c>
      <c r="G83" s="13">
        <v>600</v>
      </c>
      <c r="H83" s="13">
        <v>600</v>
      </c>
      <c r="I83" s="13">
        <v>600</v>
      </c>
      <c r="J83" s="13">
        <v>700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-4300</v>
      </c>
      <c r="E89" s="13">
        <v>-5100</v>
      </c>
      <c r="F89" s="13">
        <v>-6200</v>
      </c>
      <c r="G89" s="13">
        <v>-2300</v>
      </c>
      <c r="H89" s="13">
        <v>-7100</v>
      </c>
      <c r="I89" s="13">
        <v>-6700</v>
      </c>
      <c r="J89" s="13">
        <v>-7700</v>
      </c>
      <c r="K89" s="13">
        <v>-8100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-400</v>
      </c>
      <c r="G91" s="13">
        <v>-200</v>
      </c>
      <c r="H91" s="13">
        <v>-200</v>
      </c>
      <c r="I91" s="13">
        <v>-300</v>
      </c>
      <c r="J91" s="13">
        <v>-400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3600</v>
      </c>
      <c r="E94" s="13">
        <v>-7900</v>
      </c>
      <c r="F94" s="13">
        <v>300</v>
      </c>
      <c r="G94" s="13">
        <v>-400</v>
      </c>
      <c r="H94" s="13">
        <v>0</v>
      </c>
      <c r="I94" s="13">
        <v>1800</v>
      </c>
      <c r="J94" s="13">
        <v>12000</v>
      </c>
      <c r="K94" s="13">
        <v>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7800</v>
      </c>
      <c r="E100" s="13">
        <v>10400</v>
      </c>
      <c r="F100" s="13">
        <v>100</v>
      </c>
      <c r="G100" s="13">
        <v>-400</v>
      </c>
      <c r="H100" s="13">
        <v>10200</v>
      </c>
      <c r="I100" s="13">
        <v>-400</v>
      </c>
      <c r="J100" s="13">
        <v>-100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-200</v>
      </c>
      <c r="F101" s="13">
        <v>-100</v>
      </c>
      <c r="G101" s="13">
        <v>200</v>
      </c>
      <c r="H101" s="13">
        <v>-100</v>
      </c>
      <c r="I101" s="13">
        <v>-1900</v>
      </c>
      <c r="J101" s="13">
        <v>-500</v>
      </c>
      <c r="K101" s="13">
        <v>900</v>
      </c>
    </row>
    <row r="102" spans="3:11" x14ac:dyDescent="0.2">
      <c r="C102" s="11" t="s">
        <v>20</v>
      </c>
      <c r="D102" s="13">
        <v>7100</v>
      </c>
      <c r="E102" s="13">
        <v>-2800</v>
      </c>
      <c r="F102" s="13">
        <v>-6000</v>
      </c>
      <c r="G102" s="13">
        <v>-2900</v>
      </c>
      <c r="H102" s="13">
        <v>3000</v>
      </c>
      <c r="I102" s="13">
        <v>-7100</v>
      </c>
      <c r="J102" s="13">
        <v>3700</v>
      </c>
      <c r="K102" s="13">
        <v>-5300</v>
      </c>
    </row>
  </sheetData>
  <pageMargins left="0.7" right="0.7" top="0.75" bottom="0.75" header="0.3" footer="0.3"/>
</worksheet>
</file>

<file path=xl/worksheets/sheet2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0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50000</v>
      </c>
      <c r="E8" s="13">
        <v>35100</v>
      </c>
      <c r="F8" s="13">
        <v>75900</v>
      </c>
      <c r="G8" s="13">
        <v>25300</v>
      </c>
      <c r="H8" s="13">
        <v>27300</v>
      </c>
      <c r="I8" s="13">
        <v>10500</v>
      </c>
      <c r="J8" s="13">
        <v>9100</v>
      </c>
      <c r="K8" s="13">
        <v>7700</v>
      </c>
    </row>
    <row r="9" spans="1:11" x14ac:dyDescent="0.2">
      <c r="C9" s="11" t="s">
        <v>22</v>
      </c>
      <c r="D9" s="13">
        <v>46500</v>
      </c>
      <c r="E9" s="13">
        <v>34500</v>
      </c>
      <c r="F9" s="13">
        <v>70300</v>
      </c>
      <c r="G9" s="13">
        <v>25300</v>
      </c>
      <c r="H9" s="13">
        <v>28400</v>
      </c>
      <c r="I9" s="13">
        <v>13700</v>
      </c>
      <c r="J9" s="13">
        <v>9800</v>
      </c>
      <c r="K9" s="13">
        <v>8300</v>
      </c>
    </row>
    <row r="10" spans="1:11" x14ac:dyDescent="0.2">
      <c r="C10" s="11" t="s">
        <v>23</v>
      </c>
      <c r="D10" s="13">
        <v>3500</v>
      </c>
      <c r="E10" s="13">
        <v>600</v>
      </c>
      <c r="F10" s="13">
        <v>5600</v>
      </c>
      <c r="G10" s="13">
        <v>0</v>
      </c>
      <c r="H10" s="13">
        <v>-1100</v>
      </c>
      <c r="I10" s="13">
        <v>-3200</v>
      </c>
      <c r="J10" s="13">
        <v>-700</v>
      </c>
      <c r="K10" s="13">
        <v>-600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2300</v>
      </c>
      <c r="E14" s="13">
        <v>1800</v>
      </c>
      <c r="F14" s="13">
        <v>5800</v>
      </c>
      <c r="G14" s="13">
        <v>4900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7600</v>
      </c>
      <c r="E15" s="13">
        <v>6500</v>
      </c>
      <c r="F15" s="13">
        <v>12200</v>
      </c>
      <c r="G15" s="13">
        <v>6100</v>
      </c>
      <c r="H15" s="13">
        <v>5900</v>
      </c>
      <c r="I15" s="13">
        <v>5600</v>
      </c>
      <c r="J15" s="13">
        <v>4900</v>
      </c>
      <c r="K15" s="13">
        <v>4400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90800</v>
      </c>
      <c r="E17" s="13">
        <v>71500</v>
      </c>
      <c r="F17" s="13">
        <v>152100</v>
      </c>
      <c r="G17" s="13">
        <v>67900</v>
      </c>
      <c r="H17" s="13">
        <v>69800</v>
      </c>
      <c r="I17" s="13">
        <v>50600</v>
      </c>
      <c r="J17" s="13">
        <v>46100</v>
      </c>
      <c r="K17" s="13">
        <v>37600</v>
      </c>
    </row>
    <row r="18" spans="3:11" x14ac:dyDescent="0.2">
      <c r="C18" s="11" t="s">
        <v>30</v>
      </c>
      <c r="D18" s="13">
        <v>-40800</v>
      </c>
      <c r="E18" s="13">
        <v>-36400</v>
      </c>
      <c r="F18" s="13">
        <v>-76200</v>
      </c>
      <c r="G18" s="13">
        <v>-42600</v>
      </c>
      <c r="H18" s="13">
        <v>-42500</v>
      </c>
      <c r="I18" s="13">
        <v>-40100</v>
      </c>
      <c r="J18" s="13">
        <v>-37000</v>
      </c>
      <c r="K18" s="13">
        <v>-29900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4200</v>
      </c>
      <c r="E20" s="13">
        <v>8100</v>
      </c>
      <c r="F20" s="13">
        <v>5600</v>
      </c>
      <c r="G20" s="13">
        <v>-6400</v>
      </c>
      <c r="H20" s="13">
        <v>25400</v>
      </c>
      <c r="I20" s="13">
        <v>-10900</v>
      </c>
      <c r="J20" s="13">
        <v>54100</v>
      </c>
      <c r="K20" s="13">
        <v>-25300</v>
      </c>
    </row>
    <row r="21" spans="3:11" x14ac:dyDescent="0.2">
      <c r="C21" s="11" t="s">
        <v>33</v>
      </c>
      <c r="D21" s="13">
        <v>-21400</v>
      </c>
      <c r="E21" s="13">
        <v>-14700</v>
      </c>
      <c r="F21" s="13">
        <v>-47400</v>
      </c>
      <c r="G21" s="13">
        <v>-38000</v>
      </c>
      <c r="H21" s="13">
        <v>-6400</v>
      </c>
      <c r="I21" s="13">
        <v>-41200</v>
      </c>
      <c r="J21" s="13">
        <v>25300</v>
      </c>
      <c r="K21" s="13">
        <v>-47900</v>
      </c>
    </row>
    <row r="22" spans="3:11" x14ac:dyDescent="0.2">
      <c r="C22" s="11" t="s">
        <v>34</v>
      </c>
      <c r="D22" s="13">
        <v>0</v>
      </c>
      <c r="E22" s="13" t="s">
        <v>92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-36600</v>
      </c>
      <c r="E23" s="13">
        <v>-28300</v>
      </c>
      <c r="F23" s="13">
        <v>-70600</v>
      </c>
      <c r="G23" s="13">
        <v>-49100</v>
      </c>
      <c r="H23" s="13">
        <v>-17100</v>
      </c>
      <c r="I23" s="13">
        <v>-50900</v>
      </c>
      <c r="J23" s="13">
        <v>17000</v>
      </c>
      <c r="K23" s="13">
        <v>-55300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-36600</v>
      </c>
      <c r="E26" s="13">
        <v>-28300</v>
      </c>
      <c r="F26" s="13">
        <v>-70600</v>
      </c>
      <c r="G26" s="13">
        <v>-49100</v>
      </c>
      <c r="H26" s="13">
        <v>-17000</v>
      </c>
      <c r="I26" s="13">
        <v>-50900</v>
      </c>
      <c r="J26" s="13">
        <v>17000</v>
      </c>
      <c r="K26" s="13">
        <v>-55300</v>
      </c>
    </row>
    <row r="27" spans="3:11" x14ac:dyDescent="0.2">
      <c r="C27" s="11" t="s">
        <v>38</v>
      </c>
      <c r="D27" s="13">
        <v>-12300</v>
      </c>
      <c r="E27" s="13">
        <v>-9700</v>
      </c>
      <c r="F27" s="13">
        <v>-20000</v>
      </c>
      <c r="G27" s="13">
        <v>-13000</v>
      </c>
      <c r="H27" s="13">
        <v>-4400</v>
      </c>
      <c r="I27" s="13">
        <v>-13100</v>
      </c>
      <c r="J27" s="13">
        <v>4400</v>
      </c>
      <c r="K27" s="13">
        <v>-14200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-4200</v>
      </c>
      <c r="E32" s="13">
        <v>-8100</v>
      </c>
      <c r="F32" s="13">
        <v>-5600</v>
      </c>
      <c r="G32" s="13">
        <v>6400</v>
      </c>
      <c r="H32" s="13">
        <v>-25400</v>
      </c>
      <c r="I32" s="13">
        <v>10900</v>
      </c>
      <c r="J32" s="13">
        <v>-54100</v>
      </c>
      <c r="K32" s="13">
        <v>25300</v>
      </c>
    </row>
    <row r="33" spans="2:11" x14ac:dyDescent="0.2">
      <c r="C33" s="11" t="s">
        <v>44</v>
      </c>
      <c r="D33" s="13">
        <v>-12300</v>
      </c>
      <c r="E33" s="13">
        <v>-9700</v>
      </c>
      <c r="F33" s="13">
        <v>-20000</v>
      </c>
      <c r="G33" s="13">
        <v>-13000</v>
      </c>
      <c r="H33" s="13">
        <v>-4400</v>
      </c>
      <c r="I33" s="13">
        <v>-13100</v>
      </c>
      <c r="J33" s="13">
        <v>4400</v>
      </c>
      <c r="K33" s="13">
        <v>-14200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-12300</v>
      </c>
      <c r="E35" s="13">
        <v>-9700</v>
      </c>
      <c r="F35" s="13">
        <v>-20000</v>
      </c>
      <c r="G35" s="13">
        <v>-13000</v>
      </c>
      <c r="H35" s="13">
        <v>-4400</v>
      </c>
      <c r="I35" s="13">
        <v>-13100</v>
      </c>
      <c r="J35" s="13">
        <v>4400</v>
      </c>
      <c r="K35" s="13">
        <v>-14200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209100</v>
      </c>
      <c r="E41" s="13">
        <v>228700</v>
      </c>
      <c r="F41" s="13">
        <v>257100</v>
      </c>
      <c r="G41" s="13">
        <v>163500</v>
      </c>
      <c r="H41" s="13">
        <v>246200</v>
      </c>
      <c r="I41" s="13">
        <v>300700</v>
      </c>
      <c r="J41" s="13">
        <v>344700</v>
      </c>
      <c r="K41" s="13">
        <v>441100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>
        <v>27800</v>
      </c>
      <c r="K42" s="13" t="s">
        <v>92</v>
      </c>
    </row>
    <row r="43" spans="2:11" x14ac:dyDescent="0.2">
      <c r="C43" s="11" t="s">
        <v>51</v>
      </c>
      <c r="D43" s="13">
        <v>44200</v>
      </c>
      <c r="E43" s="13">
        <v>38800</v>
      </c>
      <c r="F43" s="13">
        <v>33700</v>
      </c>
      <c r="G43" s="13">
        <v>38700</v>
      </c>
      <c r="H43" s="13">
        <v>19100</v>
      </c>
      <c r="I43" s="13">
        <v>15500</v>
      </c>
      <c r="J43" s="13">
        <v>13800</v>
      </c>
      <c r="K43" s="13">
        <v>10700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14100</v>
      </c>
      <c r="E45" s="13">
        <v>10800</v>
      </c>
      <c r="F45" s="13">
        <v>6300</v>
      </c>
      <c r="G45" s="13">
        <v>14600</v>
      </c>
      <c r="H45" s="13">
        <v>10200</v>
      </c>
      <c r="I45" s="13">
        <v>6600</v>
      </c>
      <c r="J45" s="13">
        <v>3600</v>
      </c>
      <c r="K45" s="13">
        <v>5600</v>
      </c>
    </row>
    <row r="46" spans="2:11" x14ac:dyDescent="0.2">
      <c r="C46" s="11" t="s">
        <v>54</v>
      </c>
      <c r="D46" s="13">
        <v>267400</v>
      </c>
      <c r="E46" s="13">
        <v>278300</v>
      </c>
      <c r="F46" s="13">
        <v>297100</v>
      </c>
      <c r="G46" s="13">
        <v>216800</v>
      </c>
      <c r="H46" s="13">
        <v>275500</v>
      </c>
      <c r="I46" s="13">
        <v>322800</v>
      </c>
      <c r="J46" s="13">
        <v>389900</v>
      </c>
      <c r="K46" s="13">
        <v>457400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6800</v>
      </c>
      <c r="K47" s="13" t="s">
        <v>92</v>
      </c>
    </row>
    <row r="48" spans="2:11" x14ac:dyDescent="0.2">
      <c r="C48" s="11" t="s">
        <v>56</v>
      </c>
      <c r="D48" s="13">
        <v>457000</v>
      </c>
      <c r="E48" s="13">
        <v>454100</v>
      </c>
      <c r="F48" s="13">
        <v>437700</v>
      </c>
      <c r="G48" s="13">
        <v>421900</v>
      </c>
      <c r="H48" s="13">
        <v>360000</v>
      </c>
      <c r="I48" s="13">
        <v>309000</v>
      </c>
      <c r="J48" s="13">
        <v>243500</v>
      </c>
      <c r="K48" s="13">
        <v>189900</v>
      </c>
    </row>
    <row r="49" spans="3:11" x14ac:dyDescent="0.2">
      <c r="C49" s="11" t="s">
        <v>57</v>
      </c>
      <c r="D49" s="13">
        <v>80000</v>
      </c>
      <c r="E49" s="13">
        <v>83000</v>
      </c>
      <c r="F49" s="13">
        <v>85900</v>
      </c>
      <c r="G49" s="13">
        <v>88800</v>
      </c>
      <c r="H49" s="13">
        <v>91700</v>
      </c>
      <c r="I49" s="13">
        <v>94600</v>
      </c>
      <c r="J49" s="13">
        <v>97500</v>
      </c>
      <c r="K49" s="13">
        <v>100400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2200</v>
      </c>
      <c r="E52" s="13">
        <v>1900</v>
      </c>
      <c r="F52" s="13">
        <v>2400</v>
      </c>
      <c r="G52" s="13">
        <v>2400</v>
      </c>
      <c r="H52" s="13">
        <v>2600</v>
      </c>
      <c r="I52" s="13">
        <v>2900</v>
      </c>
      <c r="J52" s="13">
        <v>2700</v>
      </c>
      <c r="K52" s="13">
        <v>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806600</v>
      </c>
      <c r="E54" s="13">
        <v>817300</v>
      </c>
      <c r="F54" s="13">
        <v>823100</v>
      </c>
      <c r="G54" s="13">
        <v>729800</v>
      </c>
      <c r="H54" s="13">
        <v>729700</v>
      </c>
      <c r="I54" s="13">
        <v>729200</v>
      </c>
      <c r="J54" s="13">
        <v>740400</v>
      </c>
      <c r="K54" s="13">
        <v>750600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10100</v>
      </c>
      <c r="E57" s="13">
        <v>17600</v>
      </c>
      <c r="F57" s="13">
        <v>6400</v>
      </c>
      <c r="G57" s="13">
        <v>18600</v>
      </c>
      <c r="H57" s="13">
        <v>9100</v>
      </c>
      <c r="I57" s="13">
        <v>3700</v>
      </c>
      <c r="J57" s="13">
        <v>1700</v>
      </c>
      <c r="K57" s="13">
        <v>8400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79200</v>
      </c>
      <c r="E59" s="13">
        <v>74700</v>
      </c>
      <c r="F59" s="13">
        <v>74800</v>
      </c>
      <c r="G59" s="13">
        <v>83500</v>
      </c>
      <c r="H59" s="13">
        <v>78200</v>
      </c>
      <c r="I59" s="13">
        <v>70700</v>
      </c>
      <c r="J59" s="13">
        <v>61700</v>
      </c>
      <c r="K59" s="13">
        <v>47500</v>
      </c>
    </row>
    <row r="60" spans="3:11" x14ac:dyDescent="0.2">
      <c r="C60" s="11" t="s">
        <v>68</v>
      </c>
      <c r="D60" s="13">
        <v>89300</v>
      </c>
      <c r="E60" s="13">
        <v>92300</v>
      </c>
      <c r="F60" s="13">
        <v>81200</v>
      </c>
      <c r="G60" s="13">
        <v>102100</v>
      </c>
      <c r="H60" s="13">
        <v>87300</v>
      </c>
      <c r="I60" s="13">
        <v>74300</v>
      </c>
      <c r="J60" s="13">
        <v>63400</v>
      </c>
      <c r="K60" s="13">
        <v>55900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176900</v>
      </c>
      <c r="E62" s="13">
        <v>156600</v>
      </c>
      <c r="F62" s="13">
        <v>151300</v>
      </c>
      <c r="G62" s="13">
        <v>153400</v>
      </c>
      <c r="H62" s="13">
        <v>125300</v>
      </c>
      <c r="I62" s="13">
        <v>138700</v>
      </c>
      <c r="J62" s="13">
        <v>117000</v>
      </c>
      <c r="K62" s="13">
        <v>158500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967200</v>
      </c>
      <c r="E66" s="13">
        <v>910700</v>
      </c>
      <c r="F66" s="13">
        <v>1015700</v>
      </c>
      <c r="G66" s="13">
        <v>1780800</v>
      </c>
      <c r="H66" s="13">
        <v>1087800</v>
      </c>
      <c r="I66" s="13">
        <v>1761800</v>
      </c>
      <c r="J66" s="13">
        <v>1357100</v>
      </c>
      <c r="K66" s="13">
        <v>2732500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-248500</v>
      </c>
      <c r="E72" s="13">
        <v>-235900</v>
      </c>
      <c r="F72" s="13">
        <v>-192600</v>
      </c>
      <c r="G72" s="13">
        <v>-1051000</v>
      </c>
      <c r="H72" s="13">
        <v>-375700</v>
      </c>
      <c r="I72" s="13">
        <v>-1032600</v>
      </c>
      <c r="J72" s="13">
        <v>-623300</v>
      </c>
      <c r="K72" s="13">
        <v>-1981900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-160600</v>
      </c>
      <c r="E76" s="13">
        <v>-93400</v>
      </c>
      <c r="F76" s="13">
        <v>-192600</v>
      </c>
      <c r="G76" s="13">
        <v>-1051000</v>
      </c>
      <c r="H76" s="13">
        <v>-358100</v>
      </c>
      <c r="I76" s="13">
        <v>-1032600</v>
      </c>
      <c r="J76" s="13">
        <v>-616700</v>
      </c>
      <c r="K76" s="13">
        <v>-1981800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-12300</v>
      </c>
      <c r="E81" s="13">
        <v>-9700</v>
      </c>
      <c r="F81" s="13">
        <v>-20000</v>
      </c>
      <c r="G81" s="13">
        <v>-13000</v>
      </c>
      <c r="H81" s="13">
        <v>-4400</v>
      </c>
      <c r="I81" s="13">
        <v>-13100</v>
      </c>
      <c r="J81" s="13">
        <v>4400</v>
      </c>
      <c r="K81" s="13">
        <v>-14200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15200</v>
      </c>
      <c r="E83" s="13">
        <v>13600</v>
      </c>
      <c r="F83" s="13">
        <v>23200</v>
      </c>
      <c r="G83" s="13">
        <v>11100</v>
      </c>
      <c r="H83" s="13">
        <v>10600</v>
      </c>
      <c r="I83" s="13">
        <v>9700</v>
      </c>
      <c r="J83" s="13">
        <v>8200</v>
      </c>
      <c r="K83" s="13">
        <v>7300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-7300</v>
      </c>
      <c r="E89" s="13">
        <v>-7300</v>
      </c>
      <c r="F89" s="13">
        <v>-22500</v>
      </c>
      <c r="G89" s="13">
        <v>-19300</v>
      </c>
      <c r="H89" s="13">
        <v>-1500</v>
      </c>
      <c r="I89" s="13">
        <v>-19000</v>
      </c>
      <c r="J89" s="13">
        <v>-18500</v>
      </c>
      <c r="K89" s="13">
        <v>-19800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-34800</v>
      </c>
      <c r="E91" s="13">
        <v>-24000</v>
      </c>
      <c r="F91" s="13">
        <v>-34800</v>
      </c>
      <c r="G91" s="13">
        <v>-65200</v>
      </c>
      <c r="H91" s="13">
        <v>-66400</v>
      </c>
      <c r="I91" s="13">
        <v>-61600</v>
      </c>
      <c r="J91" s="13">
        <v>-44000</v>
      </c>
      <c r="K91" s="13">
        <v>-28300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-19500</v>
      </c>
      <c r="E94" s="13">
        <v>-23900</v>
      </c>
      <c r="F94" s="13">
        <v>-99900</v>
      </c>
      <c r="G94" s="13">
        <v>-65200</v>
      </c>
      <c r="H94" s="13">
        <v>-66400</v>
      </c>
      <c r="I94" s="13">
        <v>-26500</v>
      </c>
      <c r="J94" s="13">
        <v>-78800</v>
      </c>
      <c r="K94" s="13">
        <v>-28100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7200</v>
      </c>
      <c r="E100" s="13">
        <v>2500</v>
      </c>
      <c r="F100" s="13">
        <v>133400</v>
      </c>
      <c r="G100" s="13">
        <v>1900</v>
      </c>
      <c r="H100" s="13">
        <v>13400</v>
      </c>
      <c r="I100" s="13">
        <v>1400</v>
      </c>
      <c r="J100" s="13">
        <v>900</v>
      </c>
      <c r="K100" s="13">
        <v>4100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-19600</v>
      </c>
      <c r="E102" s="13">
        <v>-28700</v>
      </c>
      <c r="F102" s="13">
        <v>10900</v>
      </c>
      <c r="G102" s="13">
        <v>-82700</v>
      </c>
      <c r="H102" s="13">
        <v>-54500</v>
      </c>
      <c r="I102" s="13">
        <v>-44000</v>
      </c>
      <c r="J102" s="13">
        <v>-96400</v>
      </c>
      <c r="K102" s="13">
        <v>-43800</v>
      </c>
    </row>
  </sheetData>
  <pageMargins left="0.7" right="0.7" top="0.75" bottom="0.75" header="0.3" footer="0.3"/>
</worksheet>
</file>

<file path=xl/worksheets/sheet2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5.140625" style="11" bestFit="1" customWidth="1"/>
    <col min="6" max="6" width="14.5703125" style="11" bestFit="1" customWidth="1"/>
    <col min="7" max="8" width="14.85546875" style="11" bestFit="1" customWidth="1"/>
    <col min="9" max="9" width="15.140625" style="11" bestFit="1" customWidth="1"/>
    <col min="10" max="10" width="14.5703125" style="11" bestFit="1" customWidth="1"/>
    <col min="11" max="11" width="4.85546875" style="11" bestFit="1" customWidth="1"/>
    <col min="12" max="16384" width="9.140625" style="11"/>
  </cols>
  <sheetData>
    <row r="5" spans="1:11" x14ac:dyDescent="0.2">
      <c r="A5" s="11" t="s">
        <v>341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45169</v>
      </c>
      <c r="E7" s="12">
        <v>45077</v>
      </c>
      <c r="F7" s="12">
        <v>44985</v>
      </c>
      <c r="G7" s="12">
        <v>44895</v>
      </c>
      <c r="H7" s="12">
        <v>44804</v>
      </c>
      <c r="I7" s="12">
        <v>44712</v>
      </c>
      <c r="J7" s="12">
        <v>44620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400</v>
      </c>
      <c r="F17" s="13">
        <v>200</v>
      </c>
      <c r="G17" s="13">
        <v>100</v>
      </c>
      <c r="H17" s="13">
        <v>100</v>
      </c>
      <c r="I17" s="13">
        <v>200</v>
      </c>
      <c r="J17" s="13">
        <v>100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-400</v>
      </c>
      <c r="F18" s="13">
        <v>-200</v>
      </c>
      <c r="G18" s="13">
        <v>-100</v>
      </c>
      <c r="H18" s="13">
        <v>-100</v>
      </c>
      <c r="I18" s="13">
        <v>-200</v>
      </c>
      <c r="J18" s="13">
        <v>-100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1400</v>
      </c>
      <c r="F20" s="13">
        <v>1200</v>
      </c>
      <c r="G20" s="13">
        <v>800</v>
      </c>
      <c r="H20" s="13">
        <v>400</v>
      </c>
      <c r="I20" s="13">
        <v>100</v>
      </c>
      <c r="J20" s="13">
        <v>0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1100</v>
      </c>
      <c r="E23" s="13">
        <v>1000</v>
      </c>
      <c r="F23" s="13">
        <v>1000</v>
      </c>
      <c r="G23" s="13">
        <v>800</v>
      </c>
      <c r="H23" s="13">
        <v>200</v>
      </c>
      <c r="I23" s="13">
        <v>-100</v>
      </c>
      <c r="J23" s="13">
        <v>-100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1100</v>
      </c>
      <c r="E26" s="13">
        <v>1000</v>
      </c>
      <c r="F26" s="13">
        <v>1000</v>
      </c>
      <c r="G26" s="13">
        <v>800</v>
      </c>
      <c r="H26" s="13">
        <v>200</v>
      </c>
      <c r="I26" s="13">
        <v>-100</v>
      </c>
      <c r="J26" s="13">
        <v>-100</v>
      </c>
      <c r="K26" s="13" t="s">
        <v>92</v>
      </c>
    </row>
    <row r="27" spans="3:11" x14ac:dyDescent="0.2">
      <c r="C27" s="11" t="s">
        <v>38</v>
      </c>
      <c r="D27" s="13">
        <v>1100</v>
      </c>
      <c r="E27" s="13">
        <v>1000</v>
      </c>
      <c r="F27" s="13">
        <v>1000</v>
      </c>
      <c r="G27" s="13">
        <v>800</v>
      </c>
      <c r="H27" s="13">
        <v>200</v>
      </c>
      <c r="I27" s="13">
        <v>-100</v>
      </c>
      <c r="J27" s="13">
        <v>-100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-1400</v>
      </c>
      <c r="F32" s="13">
        <v>-1200</v>
      </c>
      <c r="G32" s="13">
        <v>-800</v>
      </c>
      <c r="H32" s="13">
        <v>-400</v>
      </c>
      <c r="I32" s="13">
        <v>-100</v>
      </c>
      <c r="J32" s="13">
        <v>0</v>
      </c>
      <c r="K32" s="13" t="s">
        <v>92</v>
      </c>
    </row>
    <row r="33" spans="2:11" x14ac:dyDescent="0.2">
      <c r="C33" s="11" t="s">
        <v>44</v>
      </c>
      <c r="D33" s="13">
        <v>1100</v>
      </c>
      <c r="E33" s="13">
        <v>1000</v>
      </c>
      <c r="F33" s="13">
        <v>1000</v>
      </c>
      <c r="G33" s="13">
        <v>800</v>
      </c>
      <c r="H33" s="13">
        <v>200</v>
      </c>
      <c r="I33" s="13">
        <v>-100</v>
      </c>
      <c r="J33" s="13">
        <v>-100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1100</v>
      </c>
      <c r="E35" s="13">
        <v>1000</v>
      </c>
      <c r="F35" s="13">
        <v>1000</v>
      </c>
      <c r="G35" s="13">
        <v>800</v>
      </c>
      <c r="H35" s="13">
        <v>200</v>
      </c>
      <c r="I35" s="13">
        <v>-100</v>
      </c>
      <c r="J35" s="13">
        <v>-100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45169</v>
      </c>
      <c r="E38" s="12">
        <v>45077</v>
      </c>
      <c r="F38" s="12">
        <v>44985</v>
      </c>
      <c r="G38" s="12">
        <v>44895</v>
      </c>
      <c r="H38" s="12">
        <v>44804</v>
      </c>
      <c r="I38" s="12">
        <v>44712</v>
      </c>
      <c r="J38" s="12">
        <v>44620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100</v>
      </c>
      <c r="G41" s="13">
        <v>300</v>
      </c>
      <c r="H41" s="13">
        <v>400</v>
      </c>
      <c r="I41" s="13">
        <v>500</v>
      </c>
      <c r="J41" s="13">
        <v>700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0</v>
      </c>
      <c r="F45" s="13">
        <v>100</v>
      </c>
      <c r="G45" s="13">
        <v>100</v>
      </c>
      <c r="H45" s="13">
        <v>100</v>
      </c>
      <c r="I45" s="13">
        <v>200</v>
      </c>
      <c r="J45" s="13">
        <v>100</v>
      </c>
      <c r="K45" s="13" t="s">
        <v>92</v>
      </c>
    </row>
    <row r="46" spans="2:11" x14ac:dyDescent="0.2">
      <c r="C46" s="11" t="s">
        <v>54</v>
      </c>
      <c r="D46" s="13">
        <v>100</v>
      </c>
      <c r="E46" s="13">
        <v>0</v>
      </c>
      <c r="F46" s="13">
        <v>200</v>
      </c>
      <c r="G46" s="13">
        <v>400</v>
      </c>
      <c r="H46" s="13">
        <v>500</v>
      </c>
      <c r="I46" s="13">
        <v>600</v>
      </c>
      <c r="J46" s="13">
        <v>800</v>
      </c>
      <c r="K46" s="13" t="s">
        <v>92</v>
      </c>
    </row>
    <row r="47" spans="2:11" x14ac:dyDescent="0.2">
      <c r="C47" s="11" t="s">
        <v>55</v>
      </c>
      <c r="D47" s="13">
        <v>81600</v>
      </c>
      <c r="E47" s="13">
        <v>122900</v>
      </c>
      <c r="F47" s="13">
        <v>120400</v>
      </c>
      <c r="G47" s="13">
        <v>118100</v>
      </c>
      <c r="H47" s="13">
        <v>117200</v>
      </c>
      <c r="I47" s="13">
        <v>116800</v>
      </c>
      <c r="J47" s="13">
        <v>116700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81600</v>
      </c>
      <c r="E54" s="13">
        <v>123000</v>
      </c>
      <c r="F54" s="13">
        <v>120600</v>
      </c>
      <c r="G54" s="13">
        <v>118500</v>
      </c>
      <c r="H54" s="13">
        <v>117700</v>
      </c>
      <c r="I54" s="13">
        <v>117500</v>
      </c>
      <c r="J54" s="13">
        <v>117500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>
        <v>0</v>
      </c>
      <c r="G57" s="13">
        <v>0</v>
      </c>
      <c r="H57" s="13">
        <v>100</v>
      </c>
      <c r="I57" s="13">
        <v>0</v>
      </c>
      <c r="J57" s="13">
        <v>0</v>
      </c>
      <c r="K57" s="13" t="s">
        <v>92</v>
      </c>
    </row>
    <row r="58" spans="3:11" x14ac:dyDescent="0.2">
      <c r="C58" s="11" t="s">
        <v>66</v>
      </c>
      <c r="D58" s="13">
        <v>2900</v>
      </c>
      <c r="E58" s="13">
        <v>2400</v>
      </c>
      <c r="F58" s="13">
        <v>1200</v>
      </c>
      <c r="G58" s="13">
        <v>0</v>
      </c>
      <c r="H58" s="13">
        <v>0</v>
      </c>
      <c r="I58" s="13">
        <v>0</v>
      </c>
      <c r="J58" s="13">
        <v>0</v>
      </c>
      <c r="K58" s="13" t="s">
        <v>92</v>
      </c>
    </row>
    <row r="59" spans="3:11" x14ac:dyDescent="0.2">
      <c r="C59" s="11" t="s">
        <v>67</v>
      </c>
      <c r="D59" s="13">
        <v>200</v>
      </c>
      <c r="E59" s="13">
        <v>200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 t="s">
        <v>92</v>
      </c>
    </row>
    <row r="60" spans="3:11" x14ac:dyDescent="0.2">
      <c r="C60" s="11" t="s">
        <v>68</v>
      </c>
      <c r="D60" s="13">
        <v>3200</v>
      </c>
      <c r="E60" s="13">
        <v>2500</v>
      </c>
      <c r="F60" s="13">
        <v>1200</v>
      </c>
      <c r="G60" s="13">
        <v>0</v>
      </c>
      <c r="H60" s="13">
        <v>100</v>
      </c>
      <c r="I60" s="13">
        <v>0</v>
      </c>
      <c r="J60" s="13">
        <v>0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4000</v>
      </c>
      <c r="E62" s="13">
        <v>4000</v>
      </c>
      <c r="F62" s="13">
        <v>4000</v>
      </c>
      <c r="G62" s="13">
        <v>4000</v>
      </c>
      <c r="H62" s="13">
        <v>4000</v>
      </c>
      <c r="I62" s="13">
        <v>4000</v>
      </c>
      <c r="J62" s="13">
        <v>4000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7200</v>
      </c>
      <c r="E66" s="13">
        <v>6600</v>
      </c>
      <c r="F66" s="13">
        <v>5200</v>
      </c>
      <c r="G66" s="13">
        <v>4000</v>
      </c>
      <c r="H66" s="13">
        <v>4100</v>
      </c>
      <c r="I66" s="13">
        <v>4100</v>
      </c>
      <c r="J66" s="13">
        <v>4100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-7100</v>
      </c>
      <c r="E72" s="13">
        <v>-6500</v>
      </c>
      <c r="F72" s="13">
        <v>-4900</v>
      </c>
      <c r="G72" s="13">
        <v>-3600</v>
      </c>
      <c r="H72" s="13">
        <v>-3600</v>
      </c>
      <c r="I72" s="13">
        <v>-3300</v>
      </c>
      <c r="J72" s="13">
        <v>-3300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74500</v>
      </c>
      <c r="E76" s="13">
        <v>116400</v>
      </c>
      <c r="F76" s="13">
        <v>115400</v>
      </c>
      <c r="G76" s="13">
        <v>114400</v>
      </c>
      <c r="H76" s="13">
        <v>113600</v>
      </c>
      <c r="I76" s="13">
        <v>113400</v>
      </c>
      <c r="J76" s="13">
        <v>113500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45169</v>
      </c>
      <c r="E80" s="12">
        <v>45077</v>
      </c>
      <c r="F80" s="12">
        <v>44985</v>
      </c>
      <c r="G80" s="12">
        <v>44895</v>
      </c>
      <c r="H80" s="12">
        <v>44804</v>
      </c>
      <c r="I80" s="12">
        <v>44712</v>
      </c>
      <c r="J80" s="12">
        <v>44620</v>
      </c>
      <c r="K80" s="12" t="s">
        <v>92</v>
      </c>
    </row>
    <row r="81" spans="3:11" x14ac:dyDescent="0.2">
      <c r="C81" s="11" t="s">
        <v>44</v>
      </c>
      <c r="D81" s="13">
        <v>1100</v>
      </c>
      <c r="E81" s="13">
        <v>1000</v>
      </c>
      <c r="F81" s="13">
        <v>1000</v>
      </c>
      <c r="G81" s="13">
        <v>800</v>
      </c>
      <c r="H81" s="13">
        <v>200</v>
      </c>
      <c r="I81" s="13">
        <v>-100</v>
      </c>
      <c r="J81" s="13">
        <v>-100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-200</v>
      </c>
      <c r="F89" s="13">
        <v>-200</v>
      </c>
      <c r="G89" s="13">
        <v>-100</v>
      </c>
      <c r="H89" s="13">
        <v>-100</v>
      </c>
      <c r="I89" s="13">
        <v>-300</v>
      </c>
      <c r="J89" s="13">
        <v>-100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42700</v>
      </c>
      <c r="E94" s="13">
        <v>-1200</v>
      </c>
      <c r="F94" s="13">
        <v>-1200</v>
      </c>
      <c r="G94" s="13">
        <v>0</v>
      </c>
      <c r="H94" s="13">
        <v>0</v>
      </c>
      <c r="I94" s="13">
        <v>0</v>
      </c>
      <c r="J94" s="13">
        <v>-116700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-42500</v>
      </c>
      <c r="E100" s="13">
        <v>1200</v>
      </c>
      <c r="F100" s="13">
        <v>1200</v>
      </c>
      <c r="G100" s="13">
        <v>0</v>
      </c>
      <c r="H100" s="13">
        <v>0</v>
      </c>
      <c r="I100" s="13">
        <v>0</v>
      </c>
      <c r="J100" s="13">
        <v>117500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-100</v>
      </c>
      <c r="F102" s="13">
        <v>-200</v>
      </c>
      <c r="G102" s="13">
        <v>-100</v>
      </c>
      <c r="H102" s="13">
        <v>-100</v>
      </c>
      <c r="I102" s="13">
        <v>-300</v>
      </c>
      <c r="J102" s="13">
        <v>700</v>
      </c>
      <c r="K102" s="13" t="s">
        <v>92</v>
      </c>
    </row>
  </sheetData>
  <pageMargins left="0.7" right="0.7" top="0.75" bottom="0.75" header="0.3" footer="0.3"/>
</worksheet>
</file>

<file path=xl/worksheets/sheet2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2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556100</v>
      </c>
      <c r="E8" s="13">
        <v>511000</v>
      </c>
      <c r="F8" s="13">
        <v>469100</v>
      </c>
      <c r="G8" s="13">
        <v>427700</v>
      </c>
      <c r="H8" s="13">
        <v>382400</v>
      </c>
      <c r="I8" s="13">
        <v>352600</v>
      </c>
      <c r="J8" s="13">
        <v>319900</v>
      </c>
      <c r="K8" s="13">
        <v>297100</v>
      </c>
    </row>
    <row r="9" spans="1:11" x14ac:dyDescent="0.2">
      <c r="C9" s="11" t="s">
        <v>22</v>
      </c>
      <c r="D9" s="13">
        <v>454400</v>
      </c>
      <c r="E9" s="13">
        <v>386600</v>
      </c>
      <c r="F9" s="13">
        <v>351900</v>
      </c>
      <c r="G9" s="13">
        <v>310500</v>
      </c>
      <c r="H9" s="13">
        <v>299400</v>
      </c>
      <c r="I9" s="13">
        <v>266600</v>
      </c>
      <c r="J9" s="13">
        <v>249700</v>
      </c>
      <c r="K9" s="13">
        <v>219700</v>
      </c>
    </row>
    <row r="10" spans="1:11" x14ac:dyDescent="0.2">
      <c r="C10" s="11" t="s">
        <v>23</v>
      </c>
      <c r="D10" s="13">
        <v>101700</v>
      </c>
      <c r="E10" s="13">
        <v>124400</v>
      </c>
      <c r="F10" s="13">
        <v>117200</v>
      </c>
      <c r="G10" s="13">
        <v>117200</v>
      </c>
      <c r="H10" s="13">
        <v>83000</v>
      </c>
      <c r="I10" s="13">
        <v>86000</v>
      </c>
      <c r="J10" s="13">
        <v>70200</v>
      </c>
      <c r="K10" s="13">
        <v>77400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38300</v>
      </c>
      <c r="E14" s="13">
        <v>10600</v>
      </c>
      <c r="F14" s="13">
        <v>35700</v>
      </c>
      <c r="G14" s="13">
        <v>12300</v>
      </c>
      <c r="H14" s="13">
        <v>0</v>
      </c>
      <c r="I14" s="13">
        <v>10200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29700</v>
      </c>
      <c r="E15" s="13">
        <v>32400</v>
      </c>
      <c r="F15" s="13">
        <v>32200</v>
      </c>
      <c r="G15" s="13">
        <v>29300</v>
      </c>
      <c r="H15" s="13">
        <v>19800</v>
      </c>
      <c r="I15" s="13">
        <v>17200</v>
      </c>
      <c r="J15" s="13">
        <v>15100</v>
      </c>
      <c r="K15" s="13">
        <v>15100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598400</v>
      </c>
      <c r="E17" s="13">
        <v>529000</v>
      </c>
      <c r="F17" s="13">
        <v>490700</v>
      </c>
      <c r="G17" s="13">
        <v>438000</v>
      </c>
      <c r="H17" s="13">
        <v>384300</v>
      </c>
      <c r="I17" s="13">
        <v>349800</v>
      </c>
      <c r="J17" s="13">
        <v>324600</v>
      </c>
      <c r="K17" s="13">
        <v>299900</v>
      </c>
    </row>
    <row r="18" spans="3:11" x14ac:dyDescent="0.2">
      <c r="C18" s="11" t="s">
        <v>30</v>
      </c>
      <c r="D18" s="13">
        <v>-42300</v>
      </c>
      <c r="E18" s="13">
        <v>-18000</v>
      </c>
      <c r="F18" s="13">
        <v>-21600</v>
      </c>
      <c r="G18" s="13">
        <v>-10300</v>
      </c>
      <c r="H18" s="13">
        <v>-1900</v>
      </c>
      <c r="I18" s="13">
        <v>2800</v>
      </c>
      <c r="J18" s="13">
        <v>-4700</v>
      </c>
      <c r="K18" s="13">
        <v>-2800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6500</v>
      </c>
      <c r="E20" s="13">
        <v>1700</v>
      </c>
      <c r="F20" s="13">
        <v>800</v>
      </c>
      <c r="G20" s="13">
        <v>-64900</v>
      </c>
      <c r="H20" s="13">
        <v>-1900</v>
      </c>
      <c r="I20" s="13">
        <v>-41400</v>
      </c>
      <c r="J20" s="13">
        <v>2500</v>
      </c>
      <c r="K20" s="13">
        <v>800</v>
      </c>
    </row>
    <row r="21" spans="3:11" x14ac:dyDescent="0.2">
      <c r="C21" s="11" t="s">
        <v>33</v>
      </c>
      <c r="D21" s="13">
        <v>-6200</v>
      </c>
      <c r="E21" s="13">
        <v>16100</v>
      </c>
      <c r="F21" s="13">
        <v>11300</v>
      </c>
      <c r="G21" s="13">
        <v>-46000</v>
      </c>
      <c r="H21" s="13">
        <v>16000</v>
      </c>
      <c r="I21" s="13">
        <v>-21400</v>
      </c>
      <c r="J21" s="13">
        <v>13000</v>
      </c>
      <c r="K21" s="13">
        <v>13200</v>
      </c>
    </row>
    <row r="22" spans="3:11" x14ac:dyDescent="0.2">
      <c r="C22" s="11" t="s">
        <v>34</v>
      </c>
      <c r="D22" s="13">
        <v>12200</v>
      </c>
      <c r="E22" s="13">
        <v>14600</v>
      </c>
      <c r="F22" s="13">
        <v>14500</v>
      </c>
      <c r="G22" s="13">
        <v>12900</v>
      </c>
      <c r="H22" s="13">
        <v>6400</v>
      </c>
      <c r="I22" s="13">
        <v>4800</v>
      </c>
      <c r="J22" s="13">
        <v>2100</v>
      </c>
      <c r="K22" s="13">
        <v>2200</v>
      </c>
    </row>
    <row r="23" spans="3:11" x14ac:dyDescent="0.2">
      <c r="C23" s="11" t="s">
        <v>35</v>
      </c>
      <c r="D23" s="13">
        <v>-48100</v>
      </c>
      <c r="E23" s="13">
        <v>-30900</v>
      </c>
      <c r="F23" s="13">
        <v>-35300</v>
      </c>
      <c r="G23" s="13">
        <v>-88200</v>
      </c>
      <c r="H23" s="13">
        <v>-10200</v>
      </c>
      <c r="I23" s="13">
        <v>-43400</v>
      </c>
      <c r="J23" s="13">
        <v>-4300</v>
      </c>
      <c r="K23" s="13">
        <v>-4100</v>
      </c>
    </row>
    <row r="24" spans="3:11" x14ac:dyDescent="0.2">
      <c r="C24" s="11" t="s">
        <v>36</v>
      </c>
      <c r="D24" s="13">
        <v>-14700</v>
      </c>
      <c r="E24" s="13">
        <v>-5600</v>
      </c>
      <c r="F24" s="13">
        <v>-1000</v>
      </c>
      <c r="G24" s="13">
        <v>-68200</v>
      </c>
      <c r="H24" s="13">
        <v>1100</v>
      </c>
      <c r="I24" s="13">
        <v>-45500</v>
      </c>
      <c r="J24" s="13">
        <v>-200</v>
      </c>
      <c r="K24" s="13">
        <v>1200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-33400</v>
      </c>
      <c r="E26" s="13">
        <v>-25300</v>
      </c>
      <c r="F26" s="13">
        <v>-34300</v>
      </c>
      <c r="G26" s="13">
        <v>-20000</v>
      </c>
      <c r="H26" s="13">
        <v>-11300</v>
      </c>
      <c r="I26" s="13">
        <v>2100</v>
      </c>
      <c r="J26" s="13">
        <v>-4100</v>
      </c>
      <c r="K26" s="13">
        <v>-5400</v>
      </c>
    </row>
    <row r="27" spans="3:11" x14ac:dyDescent="0.2">
      <c r="C27" s="11" t="s">
        <v>38</v>
      </c>
      <c r="D27" s="13">
        <v>-41400</v>
      </c>
      <c r="E27" s="13">
        <v>-33200</v>
      </c>
      <c r="F27" s="13">
        <v>-41400</v>
      </c>
      <c r="G27" s="13">
        <v>-26300</v>
      </c>
      <c r="H27" s="13">
        <v>-11300</v>
      </c>
      <c r="I27" s="13">
        <v>2100</v>
      </c>
      <c r="J27" s="13">
        <v>-4100</v>
      </c>
      <c r="K27" s="13">
        <v>-5400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 t="s">
        <v>92</v>
      </c>
      <c r="H29" s="13">
        <v>0</v>
      </c>
      <c r="I29" s="13">
        <v>0</v>
      </c>
      <c r="J29" s="13">
        <v>-500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-6500</v>
      </c>
      <c r="E32" s="13">
        <v>-1700</v>
      </c>
      <c r="F32" s="13">
        <v>-800</v>
      </c>
      <c r="G32" s="13">
        <v>64900</v>
      </c>
      <c r="H32" s="13">
        <v>1900</v>
      </c>
      <c r="I32" s="13">
        <v>41400</v>
      </c>
      <c r="J32" s="13">
        <v>-2500</v>
      </c>
      <c r="K32" s="13">
        <v>-800</v>
      </c>
    </row>
    <row r="33" spans="2:11" x14ac:dyDescent="0.2">
      <c r="C33" s="11" t="s">
        <v>44</v>
      </c>
      <c r="D33" s="13">
        <v>-41400</v>
      </c>
      <c r="E33" s="13">
        <v>-33200</v>
      </c>
      <c r="F33" s="13">
        <v>-41400</v>
      </c>
      <c r="G33" s="13">
        <v>-26300</v>
      </c>
      <c r="H33" s="13">
        <v>-11300</v>
      </c>
      <c r="I33" s="13">
        <v>2100</v>
      </c>
      <c r="J33" s="13">
        <v>-4600</v>
      </c>
      <c r="K33" s="13">
        <v>-5400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-41400</v>
      </c>
      <c r="E35" s="13">
        <v>-33200</v>
      </c>
      <c r="F35" s="13">
        <v>-41400</v>
      </c>
      <c r="G35" s="13">
        <v>-26300</v>
      </c>
      <c r="H35" s="13">
        <v>-11300</v>
      </c>
      <c r="I35" s="13">
        <v>2100</v>
      </c>
      <c r="J35" s="13">
        <v>-4600</v>
      </c>
      <c r="K35" s="13">
        <v>-5400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192800</v>
      </c>
      <c r="E41" s="13">
        <v>184500</v>
      </c>
      <c r="F41" s="13">
        <v>142500</v>
      </c>
      <c r="G41" s="13">
        <v>157500</v>
      </c>
      <c r="H41" s="13">
        <v>188200</v>
      </c>
      <c r="I41" s="13">
        <v>156800</v>
      </c>
      <c r="J41" s="13">
        <v>193100</v>
      </c>
      <c r="K41" s="13">
        <v>210200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446700</v>
      </c>
      <c r="E43" s="13">
        <v>394200</v>
      </c>
      <c r="F43" s="13">
        <v>345300</v>
      </c>
      <c r="G43" s="13">
        <v>262800</v>
      </c>
      <c r="H43" s="13">
        <v>254700</v>
      </c>
      <c r="I43" s="13">
        <v>187600</v>
      </c>
      <c r="J43" s="13">
        <v>118500</v>
      </c>
      <c r="K43" s="13">
        <v>179300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44100</v>
      </c>
      <c r="E45" s="13">
        <v>60000</v>
      </c>
      <c r="F45" s="13">
        <v>88900</v>
      </c>
      <c r="G45" s="13">
        <v>55700</v>
      </c>
      <c r="H45" s="13">
        <v>35200</v>
      </c>
      <c r="I45" s="13">
        <v>49400</v>
      </c>
      <c r="J45" s="13">
        <v>111600</v>
      </c>
      <c r="K45" s="13">
        <v>74000</v>
      </c>
    </row>
    <row r="46" spans="2:11" x14ac:dyDescent="0.2">
      <c r="C46" s="11" t="s">
        <v>54</v>
      </c>
      <c r="D46" s="13">
        <v>683700</v>
      </c>
      <c r="E46" s="13">
        <v>638800</v>
      </c>
      <c r="F46" s="13">
        <v>576700</v>
      </c>
      <c r="G46" s="13">
        <v>476000</v>
      </c>
      <c r="H46" s="13">
        <v>478100</v>
      </c>
      <c r="I46" s="13">
        <v>393800</v>
      </c>
      <c r="J46" s="13">
        <v>423100</v>
      </c>
      <c r="K46" s="13">
        <v>463400</v>
      </c>
    </row>
    <row r="47" spans="2:11" x14ac:dyDescent="0.2">
      <c r="C47" s="11" t="s">
        <v>55</v>
      </c>
      <c r="D47" s="13">
        <v>4900</v>
      </c>
      <c r="E47" s="13">
        <v>4900</v>
      </c>
      <c r="F47" s="13">
        <v>4300</v>
      </c>
      <c r="G47" s="13">
        <v>4100</v>
      </c>
      <c r="H47" s="13">
        <v>4500</v>
      </c>
      <c r="I47" s="13">
        <v>5200</v>
      </c>
      <c r="J47" s="13">
        <v>3800</v>
      </c>
      <c r="K47" s="13">
        <v>3700</v>
      </c>
    </row>
    <row r="48" spans="2:11" x14ac:dyDescent="0.2">
      <c r="C48" s="11" t="s">
        <v>56</v>
      </c>
      <c r="D48" s="13">
        <v>90200</v>
      </c>
      <c r="E48" s="13">
        <v>97300</v>
      </c>
      <c r="F48" s="13">
        <v>111000</v>
      </c>
      <c r="G48" s="13">
        <v>133000</v>
      </c>
      <c r="H48" s="13">
        <v>136900</v>
      </c>
      <c r="I48" s="13">
        <v>145300</v>
      </c>
      <c r="J48" s="13">
        <v>143500</v>
      </c>
      <c r="K48" s="13">
        <v>131400</v>
      </c>
    </row>
    <row r="49" spans="3:11" x14ac:dyDescent="0.2">
      <c r="C49" s="11" t="s">
        <v>57</v>
      </c>
      <c r="D49" s="13">
        <v>1868600</v>
      </c>
      <c r="E49" s="13">
        <v>1895200</v>
      </c>
      <c r="F49" s="13">
        <v>1919500</v>
      </c>
      <c r="G49" s="13">
        <v>1943800</v>
      </c>
      <c r="H49" s="13">
        <v>1165600</v>
      </c>
      <c r="I49" s="13">
        <v>1174200</v>
      </c>
      <c r="J49" s="13">
        <v>691100</v>
      </c>
      <c r="K49" s="13">
        <v>698500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33000</v>
      </c>
      <c r="E52" s="13">
        <v>33400</v>
      </c>
      <c r="F52" s="13">
        <v>35400</v>
      </c>
      <c r="G52" s="13">
        <v>32600</v>
      </c>
      <c r="H52" s="13">
        <v>32300</v>
      </c>
      <c r="I52" s="13">
        <v>40700</v>
      </c>
      <c r="J52" s="13">
        <v>42400</v>
      </c>
      <c r="K52" s="13">
        <v>42200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2680300</v>
      </c>
      <c r="E54" s="13">
        <v>2669600</v>
      </c>
      <c r="F54" s="13">
        <v>2646800</v>
      </c>
      <c r="G54" s="13">
        <v>2589500</v>
      </c>
      <c r="H54" s="13">
        <v>1817300</v>
      </c>
      <c r="I54" s="13">
        <v>1759200</v>
      </c>
      <c r="J54" s="13">
        <v>1303900</v>
      </c>
      <c r="K54" s="13">
        <v>1339100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48200</v>
      </c>
      <c r="E57" s="13">
        <v>51800</v>
      </c>
      <c r="F57" s="13">
        <v>77000</v>
      </c>
      <c r="G57" s="13">
        <v>51000</v>
      </c>
      <c r="H57" s="13">
        <v>57200</v>
      </c>
      <c r="I57" s="13">
        <v>61900</v>
      </c>
      <c r="J57" s="13">
        <v>96600</v>
      </c>
      <c r="K57" s="13">
        <v>64000</v>
      </c>
    </row>
    <row r="58" spans="3:11" x14ac:dyDescent="0.2">
      <c r="C58" s="11" t="s">
        <v>66</v>
      </c>
      <c r="D58" s="13" t="s">
        <v>92</v>
      </c>
      <c r="E58" s="13">
        <v>1000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626000</v>
      </c>
      <c r="E59" s="13">
        <v>562500</v>
      </c>
      <c r="F59" s="13">
        <v>463900</v>
      </c>
      <c r="G59" s="13">
        <v>406600</v>
      </c>
      <c r="H59" s="13">
        <v>376300</v>
      </c>
      <c r="I59" s="13">
        <v>320200</v>
      </c>
      <c r="J59" s="13">
        <v>246300</v>
      </c>
      <c r="K59" s="13">
        <v>318400</v>
      </c>
    </row>
    <row r="60" spans="3:11" x14ac:dyDescent="0.2">
      <c r="C60" s="11" t="s">
        <v>68</v>
      </c>
      <c r="D60" s="13">
        <v>674200</v>
      </c>
      <c r="E60" s="13">
        <v>615300</v>
      </c>
      <c r="F60" s="13">
        <v>540900</v>
      </c>
      <c r="G60" s="13">
        <v>457600</v>
      </c>
      <c r="H60" s="13">
        <v>433400</v>
      </c>
      <c r="I60" s="13">
        <v>382000</v>
      </c>
      <c r="J60" s="13">
        <v>342800</v>
      </c>
      <c r="K60" s="13">
        <v>382500</v>
      </c>
    </row>
    <row r="61" spans="3:11" x14ac:dyDescent="0.2">
      <c r="C61" s="11" t="s">
        <v>69</v>
      </c>
      <c r="D61" s="13">
        <v>597000</v>
      </c>
      <c r="E61" s="13">
        <v>599900</v>
      </c>
      <c r="F61" s="13">
        <v>633000</v>
      </c>
      <c r="G61" s="13">
        <v>632300</v>
      </c>
      <c r="H61" s="13">
        <v>413000</v>
      </c>
      <c r="I61" s="13">
        <v>412400</v>
      </c>
      <c r="J61" s="13">
        <v>283100</v>
      </c>
      <c r="K61" s="13">
        <v>282600</v>
      </c>
    </row>
    <row r="62" spans="3:11" x14ac:dyDescent="0.2">
      <c r="C62" s="11" t="s">
        <v>70</v>
      </c>
      <c r="D62" s="13">
        <v>162900</v>
      </c>
      <c r="E62" s="13">
        <v>182700</v>
      </c>
      <c r="F62" s="13">
        <v>206900</v>
      </c>
      <c r="G62" s="13">
        <v>207200</v>
      </c>
      <c r="H62" s="13">
        <v>111400</v>
      </c>
      <c r="I62" s="13">
        <v>108600</v>
      </c>
      <c r="J62" s="13">
        <v>64800</v>
      </c>
      <c r="K62" s="13">
        <v>62900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1434200</v>
      </c>
      <c r="E66" s="13">
        <v>1397900</v>
      </c>
      <c r="F66" s="13">
        <v>1380800</v>
      </c>
      <c r="G66" s="13">
        <v>1297100</v>
      </c>
      <c r="H66" s="13">
        <v>957900</v>
      </c>
      <c r="I66" s="13">
        <v>903000</v>
      </c>
      <c r="J66" s="13">
        <v>690800</v>
      </c>
      <c r="K66" s="13">
        <v>727900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178400</v>
      </c>
      <c r="E70" s="13">
        <v>175600</v>
      </c>
      <c r="F70" s="13">
        <v>172800</v>
      </c>
      <c r="G70" s="13">
        <v>170600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-719200</v>
      </c>
      <c r="E72" s="13">
        <v>-685800</v>
      </c>
      <c r="F72" s="13">
        <v>-660500</v>
      </c>
      <c r="G72" s="13">
        <v>-626100</v>
      </c>
      <c r="H72" s="13">
        <v>-606200</v>
      </c>
      <c r="I72" s="13">
        <v>-594800</v>
      </c>
      <c r="J72" s="13">
        <v>-596900</v>
      </c>
      <c r="K72" s="13">
        <v>-592300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1067700</v>
      </c>
      <c r="E76" s="13">
        <v>1096100</v>
      </c>
      <c r="F76" s="13">
        <v>1093200</v>
      </c>
      <c r="G76" s="13">
        <v>1121700</v>
      </c>
      <c r="H76" s="13">
        <v>859400</v>
      </c>
      <c r="I76" s="13">
        <v>856100</v>
      </c>
      <c r="J76" s="13">
        <v>613100</v>
      </c>
      <c r="K76" s="13">
        <v>611200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-41400</v>
      </c>
      <c r="E81" s="13">
        <v>-33200</v>
      </c>
      <c r="F81" s="13">
        <v>-41400</v>
      </c>
      <c r="G81" s="13">
        <v>-26300</v>
      </c>
      <c r="H81" s="13">
        <v>-11300</v>
      </c>
      <c r="I81" s="13">
        <v>2100</v>
      </c>
      <c r="J81" s="13">
        <v>-4600</v>
      </c>
      <c r="K81" s="13">
        <v>-5400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29600</v>
      </c>
      <c r="E83" s="13">
        <v>32400</v>
      </c>
      <c r="F83" s="13">
        <v>32100</v>
      </c>
      <c r="G83" s="13">
        <v>29300</v>
      </c>
      <c r="H83" s="13">
        <v>19800</v>
      </c>
      <c r="I83" s="13">
        <v>17200</v>
      </c>
      <c r="J83" s="13">
        <v>15100</v>
      </c>
      <c r="K83" s="13">
        <v>15100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89400</v>
      </c>
      <c r="E89" s="13">
        <v>60500</v>
      </c>
      <c r="F89" s="13">
        <v>700</v>
      </c>
      <c r="G89" s="13">
        <v>-8000</v>
      </c>
      <c r="H89" s="13">
        <v>35700</v>
      </c>
      <c r="I89" s="13">
        <v>-3500</v>
      </c>
      <c r="J89" s="13">
        <v>13700</v>
      </c>
      <c r="K89" s="13">
        <v>-57400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-6100</v>
      </c>
      <c r="E91" s="13">
        <v>-6800</v>
      </c>
      <c r="F91" s="13">
        <v>-6800</v>
      </c>
      <c r="G91" s="13">
        <v>-9100</v>
      </c>
      <c r="H91" s="13">
        <v>-10700</v>
      </c>
      <c r="I91" s="13">
        <v>-19000</v>
      </c>
      <c r="J91" s="13">
        <v>-9200</v>
      </c>
      <c r="K91" s="13">
        <v>-8500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-6100</v>
      </c>
      <c r="E94" s="13">
        <v>-6100</v>
      </c>
      <c r="F94" s="13">
        <v>-8400</v>
      </c>
      <c r="G94" s="13">
        <v>-395000</v>
      </c>
      <c r="H94" s="13">
        <v>-4500</v>
      </c>
      <c r="I94" s="13">
        <v>-255000</v>
      </c>
      <c r="J94" s="13">
        <v>-16400</v>
      </c>
      <c r="K94" s="13">
        <v>16800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-84400</v>
      </c>
      <c r="E100" s="13">
        <v>-37400</v>
      </c>
      <c r="F100" s="13">
        <v>23300</v>
      </c>
      <c r="G100" s="13">
        <v>379700</v>
      </c>
      <c r="H100" s="13">
        <v>-10900</v>
      </c>
      <c r="I100" s="13">
        <v>173100</v>
      </c>
      <c r="J100" s="13">
        <v>20700</v>
      </c>
      <c r="K100" s="13">
        <v>-51400</v>
      </c>
    </row>
    <row r="101" spans="3:11" x14ac:dyDescent="0.2">
      <c r="C101" s="11" t="s">
        <v>19</v>
      </c>
      <c r="D101" s="13">
        <v>0</v>
      </c>
      <c r="E101" s="13">
        <v>-100</v>
      </c>
      <c r="F101" s="13">
        <v>0</v>
      </c>
      <c r="G101" s="13">
        <v>100</v>
      </c>
      <c r="H101" s="13">
        <v>0</v>
      </c>
      <c r="I101" s="13">
        <v>-200</v>
      </c>
      <c r="J101" s="13">
        <v>-300</v>
      </c>
      <c r="K101" s="13">
        <v>-100</v>
      </c>
    </row>
    <row r="102" spans="3:11" x14ac:dyDescent="0.2">
      <c r="C102" s="11" t="s">
        <v>20</v>
      </c>
      <c r="D102" s="13">
        <v>-1000</v>
      </c>
      <c r="E102" s="13">
        <v>16900</v>
      </c>
      <c r="F102" s="13">
        <v>15600</v>
      </c>
      <c r="G102" s="13">
        <v>-23200</v>
      </c>
      <c r="H102" s="13">
        <v>20300</v>
      </c>
      <c r="I102" s="13">
        <v>-85600</v>
      </c>
      <c r="J102" s="13">
        <v>17600</v>
      </c>
      <c r="K102" s="13">
        <v>-92200</v>
      </c>
    </row>
  </sheetData>
  <pageMargins left="0.7" right="0.7" top="0.75" bottom="0.75" header="0.3" footer="0.3"/>
</worksheet>
</file>

<file path=xl/worksheets/sheet2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3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91400</v>
      </c>
      <c r="E8" s="13">
        <v>88100</v>
      </c>
      <c r="F8" s="13">
        <v>94000</v>
      </c>
      <c r="G8" s="13">
        <v>94100</v>
      </c>
      <c r="H8" s="13">
        <v>82600</v>
      </c>
      <c r="I8" s="13">
        <v>83400</v>
      </c>
      <c r="J8" s="13">
        <v>82800</v>
      </c>
      <c r="K8" s="13">
        <v>60000</v>
      </c>
    </row>
    <row r="9" spans="1:11" x14ac:dyDescent="0.2">
      <c r="C9" s="11" t="s">
        <v>22</v>
      </c>
      <c r="D9" s="13">
        <v>65000</v>
      </c>
      <c r="E9" s="13">
        <v>62400</v>
      </c>
      <c r="F9" s="13">
        <v>66300</v>
      </c>
      <c r="G9" s="13">
        <v>67500</v>
      </c>
      <c r="H9" s="13">
        <v>57800</v>
      </c>
      <c r="I9" s="13">
        <v>58900</v>
      </c>
      <c r="J9" s="13">
        <v>60600</v>
      </c>
      <c r="K9" s="13">
        <v>43000</v>
      </c>
    </row>
    <row r="10" spans="1:11" x14ac:dyDescent="0.2">
      <c r="C10" s="11" t="s">
        <v>23</v>
      </c>
      <c r="D10" s="13">
        <v>26400</v>
      </c>
      <c r="E10" s="13">
        <v>25700</v>
      </c>
      <c r="F10" s="13">
        <v>27700</v>
      </c>
      <c r="G10" s="13">
        <v>26600</v>
      </c>
      <c r="H10" s="13">
        <v>24800</v>
      </c>
      <c r="I10" s="13">
        <v>24500</v>
      </c>
      <c r="J10" s="13">
        <v>22200</v>
      </c>
      <c r="K10" s="13">
        <v>17000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88400</v>
      </c>
      <c r="E17" s="13">
        <v>85500</v>
      </c>
      <c r="F17" s="13">
        <v>90000</v>
      </c>
      <c r="G17" s="13">
        <v>89600</v>
      </c>
      <c r="H17" s="13">
        <v>79000</v>
      </c>
      <c r="I17" s="13">
        <v>79000</v>
      </c>
      <c r="J17" s="13">
        <v>80300</v>
      </c>
      <c r="K17" s="13">
        <v>59900</v>
      </c>
    </row>
    <row r="18" spans="3:11" x14ac:dyDescent="0.2">
      <c r="C18" s="11" t="s">
        <v>30</v>
      </c>
      <c r="D18" s="13">
        <v>3000</v>
      </c>
      <c r="E18" s="13">
        <v>2600</v>
      </c>
      <c r="F18" s="13">
        <v>4000</v>
      </c>
      <c r="G18" s="13">
        <v>4500</v>
      </c>
      <c r="H18" s="13">
        <v>3600</v>
      </c>
      <c r="I18" s="13">
        <v>4400</v>
      </c>
      <c r="J18" s="13">
        <v>2500</v>
      </c>
      <c r="K18" s="13">
        <v>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4400</v>
      </c>
      <c r="E21" s="13">
        <v>4200</v>
      </c>
      <c r="F21" s="13">
        <v>5600</v>
      </c>
      <c r="G21" s="13">
        <v>6000</v>
      </c>
      <c r="H21" s="13">
        <v>5100</v>
      </c>
      <c r="I21" s="13">
        <v>5800</v>
      </c>
      <c r="J21" s="13">
        <v>4000</v>
      </c>
      <c r="K21" s="13">
        <v>1500</v>
      </c>
    </row>
    <row r="22" spans="3:11" x14ac:dyDescent="0.2">
      <c r="C22" s="11" t="s">
        <v>34</v>
      </c>
      <c r="D22" s="13">
        <v>800</v>
      </c>
      <c r="E22" s="13">
        <v>800</v>
      </c>
      <c r="F22" s="13">
        <v>800</v>
      </c>
      <c r="G22" s="13">
        <v>700</v>
      </c>
      <c r="H22" s="13">
        <v>600</v>
      </c>
      <c r="I22" s="13">
        <v>400</v>
      </c>
      <c r="J22" s="13">
        <v>300</v>
      </c>
      <c r="K22" s="13">
        <v>100</v>
      </c>
    </row>
    <row r="23" spans="3:11" x14ac:dyDescent="0.2">
      <c r="C23" s="11" t="s">
        <v>35</v>
      </c>
      <c r="D23" s="13">
        <v>2100</v>
      </c>
      <c r="E23" s="13">
        <v>1800</v>
      </c>
      <c r="F23" s="13">
        <v>3200</v>
      </c>
      <c r="G23" s="13">
        <v>3700</v>
      </c>
      <c r="H23" s="13">
        <v>3000</v>
      </c>
      <c r="I23" s="13">
        <v>4000</v>
      </c>
      <c r="J23" s="13">
        <v>2300</v>
      </c>
      <c r="K23" s="13">
        <v>100</v>
      </c>
    </row>
    <row r="24" spans="3:11" x14ac:dyDescent="0.2">
      <c r="C24" s="11" t="s">
        <v>36</v>
      </c>
      <c r="D24" s="13">
        <v>800</v>
      </c>
      <c r="E24" s="13">
        <v>600</v>
      </c>
      <c r="F24" s="13">
        <v>1300</v>
      </c>
      <c r="G24" s="13">
        <v>1000</v>
      </c>
      <c r="H24" s="13">
        <v>800</v>
      </c>
      <c r="I24" s="13">
        <v>1200</v>
      </c>
      <c r="J24" s="13">
        <v>800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1300</v>
      </c>
      <c r="E26" s="13">
        <v>1300</v>
      </c>
      <c r="F26" s="13">
        <v>1900</v>
      </c>
      <c r="G26" s="13">
        <v>2800</v>
      </c>
      <c r="H26" s="13">
        <v>2200</v>
      </c>
      <c r="I26" s="13">
        <v>2800</v>
      </c>
      <c r="J26" s="13">
        <v>1500</v>
      </c>
      <c r="K26" s="13">
        <v>0</v>
      </c>
    </row>
    <row r="27" spans="3:11" x14ac:dyDescent="0.2">
      <c r="C27" s="11" t="s">
        <v>38</v>
      </c>
      <c r="D27" s="13">
        <v>1200</v>
      </c>
      <c r="E27" s="13">
        <v>1100</v>
      </c>
      <c r="F27" s="13">
        <v>1700</v>
      </c>
      <c r="G27" s="13">
        <v>2400</v>
      </c>
      <c r="H27" s="13">
        <v>2000</v>
      </c>
      <c r="I27" s="13">
        <v>2500</v>
      </c>
      <c r="J27" s="13">
        <v>1300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1200</v>
      </c>
      <c r="E33" s="13">
        <v>1100</v>
      </c>
      <c r="F33" s="13">
        <v>1700</v>
      </c>
      <c r="G33" s="13">
        <v>2400</v>
      </c>
      <c r="H33" s="13">
        <v>2000</v>
      </c>
      <c r="I33" s="13">
        <v>2500</v>
      </c>
      <c r="J33" s="13">
        <v>1300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1200</v>
      </c>
      <c r="E35" s="13">
        <v>1100</v>
      </c>
      <c r="F35" s="13">
        <v>1700</v>
      </c>
      <c r="G35" s="13">
        <v>2400</v>
      </c>
      <c r="H35" s="13">
        <v>2000</v>
      </c>
      <c r="I35" s="13">
        <v>2500</v>
      </c>
      <c r="J35" s="13">
        <v>1300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4300</v>
      </c>
      <c r="E41" s="13">
        <v>4200</v>
      </c>
      <c r="F41" s="13">
        <v>5900</v>
      </c>
      <c r="G41" s="13">
        <v>4000</v>
      </c>
      <c r="H41" s="13">
        <v>4400</v>
      </c>
      <c r="I41" s="13">
        <v>3800</v>
      </c>
      <c r="J41" s="13">
        <v>4000</v>
      </c>
      <c r="K41" s="13">
        <v>5600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47800</v>
      </c>
      <c r="E43" s="13">
        <v>49900</v>
      </c>
      <c r="F43" s="13">
        <v>49600</v>
      </c>
      <c r="G43" s="13">
        <v>56500</v>
      </c>
      <c r="H43" s="13">
        <v>47400</v>
      </c>
      <c r="I43" s="13">
        <v>49700</v>
      </c>
      <c r="J43" s="13">
        <v>44500</v>
      </c>
      <c r="K43" s="13">
        <v>33500</v>
      </c>
    </row>
    <row r="44" spans="2:11" x14ac:dyDescent="0.2">
      <c r="C44" s="11" t="s">
        <v>52</v>
      </c>
      <c r="D44" s="13">
        <v>56200</v>
      </c>
      <c r="E44" s="13">
        <v>57700</v>
      </c>
      <c r="F44" s="13">
        <v>59200</v>
      </c>
      <c r="G44" s="13">
        <v>62900</v>
      </c>
      <c r="H44" s="13">
        <v>60100</v>
      </c>
      <c r="I44" s="13">
        <v>54200</v>
      </c>
      <c r="J44" s="13">
        <v>49400</v>
      </c>
      <c r="K44" s="13">
        <v>40800</v>
      </c>
    </row>
    <row r="45" spans="2:11" x14ac:dyDescent="0.2">
      <c r="C45" s="11" t="s">
        <v>53</v>
      </c>
      <c r="D45" s="13">
        <v>8600</v>
      </c>
      <c r="E45" s="13">
        <v>10100</v>
      </c>
      <c r="F45" s="13">
        <v>10800</v>
      </c>
      <c r="G45" s="13">
        <v>9100</v>
      </c>
      <c r="H45" s="13">
        <v>9000</v>
      </c>
      <c r="I45" s="13">
        <v>7800</v>
      </c>
      <c r="J45" s="13">
        <v>7700</v>
      </c>
      <c r="K45" s="13">
        <v>9000</v>
      </c>
    </row>
    <row r="46" spans="2:11" x14ac:dyDescent="0.2">
      <c r="C46" s="11" t="s">
        <v>54</v>
      </c>
      <c r="D46" s="13">
        <v>116900</v>
      </c>
      <c r="E46" s="13">
        <v>121900</v>
      </c>
      <c r="F46" s="13">
        <v>125500</v>
      </c>
      <c r="G46" s="13">
        <v>132600</v>
      </c>
      <c r="H46" s="13">
        <v>120900</v>
      </c>
      <c r="I46" s="13">
        <v>115500</v>
      </c>
      <c r="J46" s="13">
        <v>105600</v>
      </c>
      <c r="K46" s="13">
        <v>88800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23400</v>
      </c>
      <c r="E48" s="13">
        <v>20700</v>
      </c>
      <c r="F48" s="13">
        <v>21700</v>
      </c>
      <c r="G48" s="13">
        <v>20800</v>
      </c>
      <c r="H48" s="13">
        <v>19900</v>
      </c>
      <c r="I48" s="13">
        <v>20100</v>
      </c>
      <c r="J48" s="13">
        <v>20500</v>
      </c>
      <c r="K48" s="13">
        <v>19600</v>
      </c>
    </row>
    <row r="49" spans="3:11" x14ac:dyDescent="0.2">
      <c r="C49" s="11" t="s">
        <v>57</v>
      </c>
      <c r="D49" s="13">
        <v>97200</v>
      </c>
      <c r="E49" s="13">
        <v>97800</v>
      </c>
      <c r="F49" s="13">
        <v>97500</v>
      </c>
      <c r="G49" s="13">
        <v>97800</v>
      </c>
      <c r="H49" s="13">
        <v>98100</v>
      </c>
      <c r="I49" s="13">
        <v>97400</v>
      </c>
      <c r="J49" s="13">
        <v>97300</v>
      </c>
      <c r="K49" s="13">
        <v>89800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9600</v>
      </c>
      <c r="E52" s="13">
        <v>9100</v>
      </c>
      <c r="F52" s="13">
        <v>9200</v>
      </c>
      <c r="G52" s="13">
        <v>8300</v>
      </c>
      <c r="H52" s="13">
        <v>7900</v>
      </c>
      <c r="I52" s="13">
        <v>8100</v>
      </c>
      <c r="J52" s="13">
        <v>7400</v>
      </c>
      <c r="K52" s="13">
        <v>6900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247000</v>
      </c>
      <c r="E54" s="13">
        <v>249500</v>
      </c>
      <c r="F54" s="13">
        <v>253800</v>
      </c>
      <c r="G54" s="13">
        <v>259400</v>
      </c>
      <c r="H54" s="13">
        <v>246700</v>
      </c>
      <c r="I54" s="13">
        <v>241000</v>
      </c>
      <c r="J54" s="13">
        <v>230800</v>
      </c>
      <c r="K54" s="13">
        <v>205200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34600</v>
      </c>
      <c r="E57" s="13">
        <v>31600</v>
      </c>
      <c r="F57" s="13">
        <v>38700</v>
      </c>
      <c r="G57" s="13">
        <v>44600</v>
      </c>
      <c r="H57" s="13">
        <v>42200</v>
      </c>
      <c r="I57" s="13">
        <v>42200</v>
      </c>
      <c r="J57" s="13">
        <v>42000</v>
      </c>
      <c r="K57" s="13">
        <v>26300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37500</v>
      </c>
      <c r="E59" s="13">
        <v>39100</v>
      </c>
      <c r="F59" s="13">
        <v>37700</v>
      </c>
      <c r="G59" s="13">
        <v>36700</v>
      </c>
      <c r="H59" s="13">
        <v>33100</v>
      </c>
      <c r="I59" s="13">
        <v>31500</v>
      </c>
      <c r="J59" s="13">
        <v>32800</v>
      </c>
      <c r="K59" s="13">
        <v>30000</v>
      </c>
    </row>
    <row r="60" spans="3:11" x14ac:dyDescent="0.2">
      <c r="C60" s="11" t="s">
        <v>68</v>
      </c>
      <c r="D60" s="13">
        <v>72200</v>
      </c>
      <c r="E60" s="13">
        <v>70700</v>
      </c>
      <c r="F60" s="13">
        <v>76400</v>
      </c>
      <c r="G60" s="13">
        <v>81300</v>
      </c>
      <c r="H60" s="13">
        <v>75300</v>
      </c>
      <c r="I60" s="13">
        <v>73800</v>
      </c>
      <c r="J60" s="13">
        <v>74800</v>
      </c>
      <c r="K60" s="13">
        <v>56400</v>
      </c>
    </row>
    <row r="61" spans="3:11" x14ac:dyDescent="0.2">
      <c r="C61" s="11" t="s">
        <v>69</v>
      </c>
      <c r="D61" s="13">
        <v>30900</v>
      </c>
      <c r="E61" s="13">
        <v>33900</v>
      </c>
      <c r="F61" s="13">
        <v>34900</v>
      </c>
      <c r="G61" s="13">
        <v>38900</v>
      </c>
      <c r="H61" s="13">
        <v>36900</v>
      </c>
      <c r="I61" s="13">
        <v>35800</v>
      </c>
      <c r="J61" s="13">
        <v>27800</v>
      </c>
      <c r="K61" s="13">
        <v>23900</v>
      </c>
    </row>
    <row r="62" spans="3:11" x14ac:dyDescent="0.2">
      <c r="C62" s="11" t="s">
        <v>70</v>
      </c>
      <c r="D62" s="13">
        <v>12400</v>
      </c>
      <c r="E62" s="13">
        <v>10900</v>
      </c>
      <c r="F62" s="13">
        <v>11600</v>
      </c>
      <c r="G62" s="13">
        <v>11100</v>
      </c>
      <c r="H62" s="13">
        <v>9900</v>
      </c>
      <c r="I62" s="13">
        <v>10200</v>
      </c>
      <c r="J62" s="13">
        <v>10400</v>
      </c>
      <c r="K62" s="13">
        <v>9900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115400</v>
      </c>
      <c r="E66" s="13">
        <v>115500</v>
      </c>
      <c r="F66" s="13">
        <v>122900</v>
      </c>
      <c r="G66" s="13">
        <v>131200</v>
      </c>
      <c r="H66" s="13">
        <v>122000</v>
      </c>
      <c r="I66" s="13">
        <v>119800</v>
      </c>
      <c r="J66" s="13">
        <v>113100</v>
      </c>
      <c r="K66" s="13">
        <v>90200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31200</v>
      </c>
      <c r="E72" s="13">
        <v>33900</v>
      </c>
      <c r="F72" s="13">
        <v>32600</v>
      </c>
      <c r="G72" s="13">
        <v>30700</v>
      </c>
      <c r="H72" s="13">
        <v>28000</v>
      </c>
      <c r="I72" s="13">
        <v>25700</v>
      </c>
      <c r="J72" s="13">
        <v>22900</v>
      </c>
      <c r="K72" s="13">
        <v>21400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131600</v>
      </c>
      <c r="E76" s="13">
        <v>134000</v>
      </c>
      <c r="F76" s="13">
        <v>131000</v>
      </c>
      <c r="G76" s="13">
        <v>128200</v>
      </c>
      <c r="H76" s="13">
        <v>124700</v>
      </c>
      <c r="I76" s="13">
        <v>121200</v>
      </c>
      <c r="J76" s="13">
        <v>117700</v>
      </c>
      <c r="K76" s="13">
        <v>115000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1200</v>
      </c>
      <c r="E81" s="13">
        <v>1100</v>
      </c>
      <c r="F81" s="13">
        <v>1700</v>
      </c>
      <c r="G81" s="13">
        <v>2400</v>
      </c>
      <c r="H81" s="13">
        <v>2000</v>
      </c>
      <c r="I81" s="13">
        <v>2500</v>
      </c>
      <c r="J81" s="13">
        <v>1300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1500</v>
      </c>
      <c r="F83" s="13">
        <v>1600</v>
      </c>
      <c r="G83" s="13">
        <v>1500</v>
      </c>
      <c r="H83" s="13">
        <v>1500</v>
      </c>
      <c r="I83" s="13">
        <v>1400</v>
      </c>
      <c r="J83" s="13">
        <v>1400</v>
      </c>
      <c r="K83" s="13">
        <v>1300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9300</v>
      </c>
      <c r="E89" s="13">
        <v>1500</v>
      </c>
      <c r="F89" s="13">
        <v>7600</v>
      </c>
      <c r="G89" s="13">
        <v>-1800</v>
      </c>
      <c r="H89" s="13">
        <v>1300</v>
      </c>
      <c r="I89" s="13">
        <v>-6200</v>
      </c>
      <c r="J89" s="13">
        <v>4200</v>
      </c>
      <c r="K89" s="13">
        <v>-5100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-1000</v>
      </c>
      <c r="F91" s="13">
        <v>-1400</v>
      </c>
      <c r="G91" s="13">
        <v>-500</v>
      </c>
      <c r="H91" s="13">
        <v>-1100</v>
      </c>
      <c r="I91" s="13">
        <v>-800</v>
      </c>
      <c r="J91" s="13">
        <v>-900</v>
      </c>
      <c r="K91" s="13">
        <v>-1100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-1400</v>
      </c>
      <c r="E94" s="13">
        <v>-2000</v>
      </c>
      <c r="F94" s="13">
        <v>-1700</v>
      </c>
      <c r="G94" s="13">
        <v>-500</v>
      </c>
      <c r="H94" s="13">
        <v>-1700</v>
      </c>
      <c r="I94" s="13">
        <v>-2000</v>
      </c>
      <c r="J94" s="13">
        <v>-9700</v>
      </c>
      <c r="K94" s="13">
        <v>-4300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-7800</v>
      </c>
      <c r="E100" s="13">
        <v>-1300</v>
      </c>
      <c r="F100" s="13">
        <v>-3900</v>
      </c>
      <c r="G100" s="13">
        <v>1900</v>
      </c>
      <c r="H100" s="13">
        <v>1000</v>
      </c>
      <c r="I100" s="13">
        <v>8000</v>
      </c>
      <c r="J100" s="13">
        <v>3900</v>
      </c>
      <c r="K100" s="13">
        <v>8900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-1700</v>
      </c>
      <c r="F102" s="13">
        <v>1900</v>
      </c>
      <c r="G102" s="13">
        <v>-400</v>
      </c>
      <c r="H102" s="13">
        <v>600</v>
      </c>
      <c r="I102" s="13">
        <v>-200</v>
      </c>
      <c r="J102" s="13">
        <v>-1600</v>
      </c>
      <c r="K102" s="13">
        <v>-400</v>
      </c>
    </row>
  </sheetData>
  <pageMargins left="0.7" right="0.7" top="0.75" bottom="0.75" header="0.3" footer="0.3"/>
</worksheet>
</file>

<file path=xl/worksheets/sheet2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6500</v>
      </c>
      <c r="E12" s="13">
        <v>13000</v>
      </c>
      <c r="F12" s="13">
        <v>17900</v>
      </c>
      <c r="G12" s="13">
        <v>16100</v>
      </c>
      <c r="H12" s="13">
        <v>21900</v>
      </c>
      <c r="I12" s="13">
        <v>21200</v>
      </c>
      <c r="J12" s="13">
        <v>19300</v>
      </c>
      <c r="K12" s="13">
        <v>18900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800</v>
      </c>
      <c r="E14" s="13">
        <v>1600</v>
      </c>
      <c r="F14" s="13" t="s">
        <v>92</v>
      </c>
      <c r="G14" s="13">
        <v>500</v>
      </c>
      <c r="H14" s="13">
        <v>0</v>
      </c>
      <c r="I14" s="13">
        <v>0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11200</v>
      </c>
      <c r="E17" s="13">
        <v>19600</v>
      </c>
      <c r="F17" s="13">
        <v>24900</v>
      </c>
      <c r="G17" s="13">
        <v>21600</v>
      </c>
      <c r="H17" s="13">
        <v>29100</v>
      </c>
      <c r="I17" s="13">
        <v>29600</v>
      </c>
      <c r="J17" s="13">
        <v>28700</v>
      </c>
      <c r="K17" s="13">
        <v>27600</v>
      </c>
    </row>
    <row r="18" spans="3:11" x14ac:dyDescent="0.2">
      <c r="C18" s="11" t="s">
        <v>30</v>
      </c>
      <c r="D18" s="13" t="s">
        <v>92</v>
      </c>
      <c r="E18" s="13">
        <v>-19600</v>
      </c>
      <c r="F18" s="13">
        <v>-24900</v>
      </c>
      <c r="G18" s="13">
        <v>-21600</v>
      </c>
      <c r="H18" s="13">
        <v>-29100</v>
      </c>
      <c r="I18" s="13">
        <v>-29600</v>
      </c>
      <c r="J18" s="13">
        <v>-28700</v>
      </c>
      <c r="K18" s="13">
        <v>-27600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300</v>
      </c>
      <c r="F20" s="13">
        <v>1200</v>
      </c>
      <c r="G20" s="13">
        <v>-1400</v>
      </c>
      <c r="H20" s="13">
        <v>-1400</v>
      </c>
      <c r="I20" s="13">
        <v>-800</v>
      </c>
      <c r="J20" s="13">
        <v>-1000</v>
      </c>
      <c r="K20" s="13">
        <v>-1000</v>
      </c>
    </row>
    <row r="21" spans="3:11" x14ac:dyDescent="0.2">
      <c r="C21" s="11" t="s">
        <v>33</v>
      </c>
      <c r="D21" s="13" t="s">
        <v>92</v>
      </c>
      <c r="E21" s="13">
        <v>-18800</v>
      </c>
      <c r="F21" s="13">
        <v>-23300</v>
      </c>
      <c r="G21" s="13">
        <v>-22500</v>
      </c>
      <c r="H21" s="13">
        <v>-30000</v>
      </c>
      <c r="I21" s="13">
        <v>-29900</v>
      </c>
      <c r="J21" s="13">
        <v>-29200</v>
      </c>
      <c r="K21" s="13">
        <v>-28000</v>
      </c>
    </row>
    <row r="22" spans="3:11" x14ac:dyDescent="0.2">
      <c r="C22" s="11" t="s">
        <v>34</v>
      </c>
      <c r="D22" s="13">
        <v>1300</v>
      </c>
      <c r="E22" s="13">
        <v>1600</v>
      </c>
      <c r="F22" s="13">
        <v>1500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-12400</v>
      </c>
      <c r="E23" s="13">
        <v>-20900</v>
      </c>
      <c r="F23" s="13">
        <v>-25200</v>
      </c>
      <c r="G23" s="13">
        <v>-23000</v>
      </c>
      <c r="H23" s="13">
        <v>-30500</v>
      </c>
      <c r="I23" s="13">
        <v>-30400</v>
      </c>
      <c r="J23" s="13">
        <v>-29700</v>
      </c>
      <c r="K23" s="13">
        <v>-28600</v>
      </c>
    </row>
    <row r="24" spans="3:11" x14ac:dyDescent="0.2">
      <c r="C24" s="11" t="s">
        <v>36</v>
      </c>
      <c r="D24" s="13">
        <v>0</v>
      </c>
      <c r="E24" s="13">
        <v>200</v>
      </c>
      <c r="F24" s="13">
        <v>100</v>
      </c>
      <c r="G24" s="13">
        <v>500</v>
      </c>
      <c r="H24" s="13">
        <v>100</v>
      </c>
      <c r="I24" s="13">
        <v>200</v>
      </c>
      <c r="J24" s="13">
        <v>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-12400</v>
      </c>
      <c r="E26" s="13">
        <v>-21100</v>
      </c>
      <c r="F26" s="13">
        <v>-25300</v>
      </c>
      <c r="G26" s="13">
        <v>-23500</v>
      </c>
      <c r="H26" s="13">
        <v>-30600</v>
      </c>
      <c r="I26" s="13">
        <v>-30600</v>
      </c>
      <c r="J26" s="13">
        <v>-29900</v>
      </c>
      <c r="K26" s="13">
        <v>-28700</v>
      </c>
    </row>
    <row r="27" spans="3:11" x14ac:dyDescent="0.2">
      <c r="C27" s="11" t="s">
        <v>38</v>
      </c>
      <c r="D27" s="13">
        <v>-12400</v>
      </c>
      <c r="E27" s="13">
        <v>-21100</v>
      </c>
      <c r="F27" s="13">
        <v>-25300</v>
      </c>
      <c r="G27" s="13">
        <v>-23500</v>
      </c>
      <c r="H27" s="13">
        <v>-30600</v>
      </c>
      <c r="I27" s="13">
        <v>-30600</v>
      </c>
      <c r="J27" s="13">
        <v>-29900</v>
      </c>
      <c r="K27" s="13">
        <v>-28700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-300</v>
      </c>
      <c r="F32" s="13">
        <v>-1200</v>
      </c>
      <c r="G32" s="13">
        <v>1400</v>
      </c>
      <c r="H32" s="13">
        <v>1400</v>
      </c>
      <c r="I32" s="13">
        <v>800</v>
      </c>
      <c r="J32" s="13">
        <v>1000</v>
      </c>
      <c r="K32" s="13">
        <v>1000</v>
      </c>
    </row>
    <row r="33" spans="2:11" x14ac:dyDescent="0.2">
      <c r="C33" s="11" t="s">
        <v>44</v>
      </c>
      <c r="D33" s="13">
        <v>-12400</v>
      </c>
      <c r="E33" s="13">
        <v>-21100</v>
      </c>
      <c r="F33" s="13">
        <v>-25300</v>
      </c>
      <c r="G33" s="13">
        <v>-23500</v>
      </c>
      <c r="H33" s="13">
        <v>-30600</v>
      </c>
      <c r="I33" s="13">
        <v>-30600</v>
      </c>
      <c r="J33" s="13">
        <v>-29900</v>
      </c>
      <c r="K33" s="13">
        <v>-28700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-12400</v>
      </c>
      <c r="E35" s="13">
        <v>-21100</v>
      </c>
      <c r="F35" s="13">
        <v>-25300</v>
      </c>
      <c r="G35" s="13">
        <v>-23500</v>
      </c>
      <c r="H35" s="13">
        <v>-30600</v>
      </c>
      <c r="I35" s="13">
        <v>-30600</v>
      </c>
      <c r="J35" s="13">
        <v>-29900</v>
      </c>
      <c r="K35" s="13">
        <v>-28700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17300</v>
      </c>
      <c r="E41" s="13">
        <v>7600</v>
      </c>
      <c r="F41" s="13">
        <v>27500</v>
      </c>
      <c r="G41" s="13">
        <v>47900</v>
      </c>
      <c r="H41" s="13">
        <v>69100</v>
      </c>
      <c r="I41" s="13">
        <v>92000</v>
      </c>
      <c r="J41" s="13">
        <v>39600</v>
      </c>
      <c r="K41" s="13">
        <v>68400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1700</v>
      </c>
      <c r="E45" s="13">
        <v>3600</v>
      </c>
      <c r="F45" s="13">
        <v>2600</v>
      </c>
      <c r="G45" s="13">
        <v>3600</v>
      </c>
      <c r="H45" s="13">
        <v>3300</v>
      </c>
      <c r="I45" s="13">
        <v>5000</v>
      </c>
      <c r="J45" s="13">
        <v>3500</v>
      </c>
      <c r="K45" s="13">
        <v>2600</v>
      </c>
    </row>
    <row r="46" spans="2:11" x14ac:dyDescent="0.2">
      <c r="C46" s="11" t="s">
        <v>54</v>
      </c>
      <c r="D46" s="13">
        <v>18900</v>
      </c>
      <c r="E46" s="13">
        <v>11300</v>
      </c>
      <c r="F46" s="13">
        <v>30100</v>
      </c>
      <c r="G46" s="13">
        <v>51600</v>
      </c>
      <c r="H46" s="13">
        <v>72300</v>
      </c>
      <c r="I46" s="13">
        <v>97000</v>
      </c>
      <c r="J46" s="13">
        <v>43100</v>
      </c>
      <c r="K46" s="13">
        <v>71000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900</v>
      </c>
      <c r="E48" s="13">
        <v>8100</v>
      </c>
      <c r="F48" s="13">
        <v>10700</v>
      </c>
      <c r="G48" s="13">
        <v>11700</v>
      </c>
      <c r="H48" s="13">
        <v>12900</v>
      </c>
      <c r="I48" s="13">
        <v>13700</v>
      </c>
      <c r="J48" s="13">
        <v>14500</v>
      </c>
      <c r="K48" s="13">
        <v>15500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800</v>
      </c>
      <c r="E52" s="13">
        <v>1400</v>
      </c>
      <c r="F52" s="13">
        <v>1200</v>
      </c>
      <c r="G52" s="13">
        <v>1200</v>
      </c>
      <c r="H52" s="13">
        <v>1200</v>
      </c>
      <c r="I52" s="13">
        <v>1200</v>
      </c>
      <c r="J52" s="13">
        <v>1200</v>
      </c>
      <c r="K52" s="13">
        <v>1300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20600</v>
      </c>
      <c r="E54" s="13">
        <v>20800</v>
      </c>
      <c r="F54" s="13">
        <v>42000</v>
      </c>
      <c r="G54" s="13">
        <v>64400</v>
      </c>
      <c r="H54" s="13">
        <v>86300</v>
      </c>
      <c r="I54" s="13">
        <v>111900</v>
      </c>
      <c r="J54" s="13">
        <v>58800</v>
      </c>
      <c r="K54" s="13">
        <v>87900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3800</v>
      </c>
      <c r="F57" s="13">
        <v>1500</v>
      </c>
      <c r="G57" s="13">
        <v>1800</v>
      </c>
      <c r="H57" s="13">
        <v>1600</v>
      </c>
      <c r="I57" s="13">
        <v>2200</v>
      </c>
      <c r="J57" s="13">
        <v>1800</v>
      </c>
      <c r="K57" s="13">
        <v>1600</v>
      </c>
    </row>
    <row r="58" spans="3:11" x14ac:dyDescent="0.2">
      <c r="C58" s="11" t="s">
        <v>66</v>
      </c>
      <c r="D58" s="13">
        <v>33900</v>
      </c>
      <c r="E58" s="13">
        <v>43900</v>
      </c>
      <c r="F58" s="13">
        <v>43800</v>
      </c>
      <c r="G58" s="13" t="s">
        <v>92</v>
      </c>
      <c r="H58" s="13">
        <v>10100</v>
      </c>
      <c r="I58" s="13">
        <v>5900</v>
      </c>
      <c r="J58" s="13">
        <v>1800</v>
      </c>
      <c r="K58" s="13" t="s">
        <v>92</v>
      </c>
    </row>
    <row r="59" spans="3:11" x14ac:dyDescent="0.2">
      <c r="C59" s="11" t="s">
        <v>67</v>
      </c>
      <c r="D59" s="13">
        <v>5300</v>
      </c>
      <c r="E59" s="13">
        <v>7900</v>
      </c>
      <c r="F59" s="13">
        <v>12000</v>
      </c>
      <c r="G59" s="13">
        <v>10600</v>
      </c>
      <c r="H59" s="13">
        <v>15300</v>
      </c>
      <c r="I59" s="13">
        <v>13300</v>
      </c>
      <c r="J59" s="13">
        <v>12600</v>
      </c>
      <c r="K59" s="13">
        <v>15800</v>
      </c>
    </row>
    <row r="60" spans="3:11" x14ac:dyDescent="0.2">
      <c r="C60" s="11" t="s">
        <v>68</v>
      </c>
      <c r="D60" s="13">
        <v>39800</v>
      </c>
      <c r="E60" s="13">
        <v>55500</v>
      </c>
      <c r="F60" s="13">
        <v>57200</v>
      </c>
      <c r="G60" s="13">
        <v>12400</v>
      </c>
      <c r="H60" s="13">
        <v>26900</v>
      </c>
      <c r="I60" s="13">
        <v>21400</v>
      </c>
      <c r="J60" s="13">
        <v>16200</v>
      </c>
      <c r="K60" s="13">
        <v>17400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43600</v>
      </c>
      <c r="H61" s="13">
        <v>36700</v>
      </c>
      <c r="I61" s="13">
        <v>40700</v>
      </c>
      <c r="J61" s="13">
        <v>44800</v>
      </c>
      <c r="K61" s="13">
        <v>46600</v>
      </c>
    </row>
    <row r="62" spans="3:11" x14ac:dyDescent="0.2">
      <c r="C62" s="11" t="s">
        <v>70</v>
      </c>
      <c r="D62" s="13">
        <v>7600</v>
      </c>
      <c r="E62" s="13">
        <v>11400</v>
      </c>
      <c r="F62" s="13">
        <v>12100</v>
      </c>
      <c r="G62" s="13">
        <v>13400</v>
      </c>
      <c r="H62" s="13">
        <v>13400</v>
      </c>
      <c r="I62" s="13">
        <v>14100</v>
      </c>
      <c r="J62" s="13">
        <v>14700</v>
      </c>
      <c r="K62" s="13">
        <v>15300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47300</v>
      </c>
      <c r="E66" s="13">
        <v>66900</v>
      </c>
      <c r="F66" s="13">
        <v>69400</v>
      </c>
      <c r="G66" s="13">
        <v>69400</v>
      </c>
      <c r="H66" s="13">
        <v>77000</v>
      </c>
      <c r="I66" s="13">
        <v>76300</v>
      </c>
      <c r="J66" s="13">
        <v>75600</v>
      </c>
      <c r="K66" s="13">
        <v>79200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-588000</v>
      </c>
      <c r="E72" s="13">
        <v>-575700</v>
      </c>
      <c r="F72" s="13">
        <v>-554600</v>
      </c>
      <c r="G72" s="13">
        <v>-529200</v>
      </c>
      <c r="H72" s="13">
        <v>-505700</v>
      </c>
      <c r="I72" s="13">
        <v>-475100</v>
      </c>
      <c r="J72" s="13">
        <v>-444600</v>
      </c>
      <c r="K72" s="13">
        <v>-414700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-26700</v>
      </c>
      <c r="E76" s="13">
        <v>-46100</v>
      </c>
      <c r="F76" s="13">
        <v>-27400</v>
      </c>
      <c r="G76" s="13">
        <v>-5000</v>
      </c>
      <c r="H76" s="13">
        <v>9300</v>
      </c>
      <c r="I76" s="13">
        <v>35600</v>
      </c>
      <c r="J76" s="13">
        <v>-16800</v>
      </c>
      <c r="K76" s="13">
        <v>8700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-12400</v>
      </c>
      <c r="E81" s="13">
        <v>-21100</v>
      </c>
      <c r="F81" s="13">
        <v>-25300</v>
      </c>
      <c r="G81" s="13">
        <v>-23500</v>
      </c>
      <c r="H81" s="13">
        <v>-30600</v>
      </c>
      <c r="I81" s="13">
        <v>-30600</v>
      </c>
      <c r="J81" s="13">
        <v>-29900</v>
      </c>
      <c r="K81" s="13">
        <v>-28700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400</v>
      </c>
      <c r="F83" s="13">
        <v>400</v>
      </c>
      <c r="G83" s="13">
        <v>500</v>
      </c>
      <c r="H83" s="13">
        <v>500</v>
      </c>
      <c r="I83" s="13">
        <v>500</v>
      </c>
      <c r="J83" s="13">
        <v>500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-10400</v>
      </c>
      <c r="E89" s="13">
        <v>-19800</v>
      </c>
      <c r="F89" s="13">
        <v>-20300</v>
      </c>
      <c r="G89" s="13">
        <v>-23200</v>
      </c>
      <c r="H89" s="13">
        <v>-22600</v>
      </c>
      <c r="I89" s="13">
        <v>-26500</v>
      </c>
      <c r="J89" s="13">
        <v>-28900</v>
      </c>
      <c r="K89" s="13">
        <v>-27800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-200</v>
      </c>
      <c r="H91" s="13">
        <v>0</v>
      </c>
      <c r="I91" s="13">
        <v>-200</v>
      </c>
      <c r="J91" s="13">
        <v>-200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500</v>
      </c>
      <c r="E94" s="13">
        <v>0</v>
      </c>
      <c r="F94" s="13">
        <v>0</v>
      </c>
      <c r="G94" s="13">
        <v>-200</v>
      </c>
      <c r="H94" s="13">
        <v>0</v>
      </c>
      <c r="I94" s="13">
        <v>-200</v>
      </c>
      <c r="J94" s="13">
        <v>-200</v>
      </c>
      <c r="K94" s="13">
        <v>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19200</v>
      </c>
      <c r="E100" s="13">
        <v>0</v>
      </c>
      <c r="F100" s="13">
        <v>-200</v>
      </c>
      <c r="G100" s="13">
        <v>1700</v>
      </c>
      <c r="H100" s="13">
        <v>700</v>
      </c>
      <c r="I100" s="13">
        <v>79100</v>
      </c>
      <c r="J100" s="13">
        <v>100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600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9300</v>
      </c>
      <c r="E102" s="13">
        <v>-19800</v>
      </c>
      <c r="F102" s="13">
        <v>-20500</v>
      </c>
      <c r="G102" s="13">
        <v>-21100</v>
      </c>
      <c r="H102" s="13">
        <v>-23000</v>
      </c>
      <c r="I102" s="13">
        <v>52400</v>
      </c>
      <c r="J102" s="13">
        <v>-29000</v>
      </c>
      <c r="K102" s="13">
        <v>-27500</v>
      </c>
    </row>
  </sheetData>
  <pageMargins left="0.7" right="0.7" top="0.75" bottom="0.75" header="0.3" footer="0.3"/>
</worksheet>
</file>

<file path=xl/worksheets/sheet2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21800</v>
      </c>
      <c r="E8" s="13">
        <v>20200</v>
      </c>
      <c r="F8" s="13">
        <v>19800</v>
      </c>
      <c r="G8" s="13">
        <v>18600</v>
      </c>
      <c r="H8" s="13">
        <v>20900</v>
      </c>
      <c r="I8" s="13">
        <v>16500</v>
      </c>
      <c r="J8" s="13">
        <v>9100</v>
      </c>
      <c r="K8" s="13">
        <v>8700</v>
      </c>
    </row>
    <row r="9" spans="1:11" x14ac:dyDescent="0.2">
      <c r="C9" s="11" t="s">
        <v>22</v>
      </c>
      <c r="D9" s="13">
        <v>11600</v>
      </c>
      <c r="E9" s="13">
        <v>8800</v>
      </c>
      <c r="F9" s="13">
        <v>12400</v>
      </c>
      <c r="G9" s="13">
        <v>13800</v>
      </c>
      <c r="H9" s="13">
        <v>20800</v>
      </c>
      <c r="I9" s="13">
        <v>16300</v>
      </c>
      <c r="J9" s="13">
        <v>8500</v>
      </c>
      <c r="K9" s="13">
        <v>7800</v>
      </c>
    </row>
    <row r="10" spans="1:11" x14ac:dyDescent="0.2">
      <c r="C10" s="11" t="s">
        <v>23</v>
      </c>
      <c r="D10" s="13">
        <v>10200</v>
      </c>
      <c r="E10" s="13">
        <v>11400</v>
      </c>
      <c r="F10" s="13">
        <v>7400</v>
      </c>
      <c r="G10" s="13">
        <v>4800</v>
      </c>
      <c r="H10" s="13">
        <v>100</v>
      </c>
      <c r="I10" s="13">
        <v>200</v>
      </c>
      <c r="J10" s="13">
        <v>600</v>
      </c>
      <c r="K10" s="13">
        <v>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6300</v>
      </c>
      <c r="E12" s="13">
        <v>6400</v>
      </c>
      <c r="F12" s="13">
        <v>6400</v>
      </c>
      <c r="G12" s="13">
        <v>5400</v>
      </c>
      <c r="H12" s="13">
        <v>4800</v>
      </c>
      <c r="I12" s="13">
        <v>5600</v>
      </c>
      <c r="J12" s="13">
        <v>4200</v>
      </c>
      <c r="K12" s="13">
        <v>4200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200</v>
      </c>
      <c r="G14" s="13">
        <v>800</v>
      </c>
      <c r="H14" s="13">
        <v>100</v>
      </c>
      <c r="I14" s="13">
        <v>600</v>
      </c>
      <c r="J14" s="13">
        <v>300</v>
      </c>
      <c r="K14" s="13">
        <v>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43700</v>
      </c>
      <c r="E17" s="13">
        <v>40400</v>
      </c>
      <c r="F17" s="13">
        <v>43500</v>
      </c>
      <c r="G17" s="13">
        <v>41700</v>
      </c>
      <c r="H17" s="13">
        <v>47700</v>
      </c>
      <c r="I17" s="13">
        <v>43100</v>
      </c>
      <c r="J17" s="13">
        <v>34400</v>
      </c>
      <c r="K17" s="13">
        <v>32600</v>
      </c>
    </row>
    <row r="18" spans="3:11" x14ac:dyDescent="0.2">
      <c r="C18" s="11" t="s">
        <v>30</v>
      </c>
      <c r="D18" s="13">
        <v>-21900</v>
      </c>
      <c r="E18" s="13">
        <v>-20200</v>
      </c>
      <c r="F18" s="13">
        <v>-23700</v>
      </c>
      <c r="G18" s="13">
        <v>-23100</v>
      </c>
      <c r="H18" s="13">
        <v>-26800</v>
      </c>
      <c r="I18" s="13">
        <v>-26600</v>
      </c>
      <c r="J18" s="13">
        <v>-25300</v>
      </c>
      <c r="K18" s="13">
        <v>-23900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5100</v>
      </c>
      <c r="E20" s="13">
        <v>26200</v>
      </c>
      <c r="F20" s="13">
        <v>-43100</v>
      </c>
      <c r="G20" s="13">
        <v>-4900</v>
      </c>
      <c r="H20" s="13">
        <v>-1300</v>
      </c>
      <c r="I20" s="13">
        <v>8200</v>
      </c>
      <c r="J20" s="13">
        <v>-300</v>
      </c>
      <c r="K20" s="13">
        <v>10200</v>
      </c>
    </row>
    <row r="21" spans="3:11" x14ac:dyDescent="0.2">
      <c r="C21" s="11" t="s">
        <v>33</v>
      </c>
      <c r="D21" s="13">
        <v>-13700</v>
      </c>
      <c r="E21" s="13">
        <v>8700</v>
      </c>
      <c r="F21" s="13">
        <v>-64500</v>
      </c>
      <c r="G21" s="13">
        <v>-26100</v>
      </c>
      <c r="H21" s="13">
        <v>-26400</v>
      </c>
      <c r="I21" s="13">
        <v>-17000</v>
      </c>
      <c r="J21" s="13">
        <v>-24300</v>
      </c>
      <c r="K21" s="13">
        <v>-12600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700</v>
      </c>
      <c r="H22" s="13">
        <v>200</v>
      </c>
      <c r="I22" s="13">
        <v>200</v>
      </c>
      <c r="J22" s="13">
        <v>200</v>
      </c>
      <c r="K22" s="13">
        <v>100</v>
      </c>
    </row>
    <row r="23" spans="3:11" x14ac:dyDescent="0.2">
      <c r="C23" s="11" t="s">
        <v>35</v>
      </c>
      <c r="D23" s="13">
        <v>-16800</v>
      </c>
      <c r="E23" s="13">
        <v>6000</v>
      </c>
      <c r="F23" s="13">
        <v>-66800</v>
      </c>
      <c r="G23" s="13">
        <v>-28600</v>
      </c>
      <c r="H23" s="13">
        <v>-28300</v>
      </c>
      <c r="I23" s="13">
        <v>-18600</v>
      </c>
      <c r="J23" s="13">
        <v>-25700</v>
      </c>
      <c r="K23" s="13">
        <v>-13800</v>
      </c>
    </row>
    <row r="24" spans="3:11" x14ac:dyDescent="0.2">
      <c r="C24" s="11" t="s">
        <v>36</v>
      </c>
      <c r="D24" s="13">
        <v>100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-16900</v>
      </c>
      <c r="E26" s="13">
        <v>6000</v>
      </c>
      <c r="F26" s="13">
        <v>-66800</v>
      </c>
      <c r="G26" s="13">
        <v>-28600</v>
      </c>
      <c r="H26" s="13">
        <v>-28300</v>
      </c>
      <c r="I26" s="13">
        <v>-18600</v>
      </c>
      <c r="J26" s="13">
        <v>-25700</v>
      </c>
      <c r="K26" s="13">
        <v>-13800</v>
      </c>
    </row>
    <row r="27" spans="3:11" x14ac:dyDescent="0.2">
      <c r="C27" s="11" t="s">
        <v>38</v>
      </c>
      <c r="D27" s="13">
        <v>-16900</v>
      </c>
      <c r="E27" s="13">
        <v>6000</v>
      </c>
      <c r="F27" s="13">
        <v>-66800</v>
      </c>
      <c r="G27" s="13">
        <v>-28600</v>
      </c>
      <c r="H27" s="13">
        <v>-28300</v>
      </c>
      <c r="I27" s="13">
        <v>-18600</v>
      </c>
      <c r="J27" s="13">
        <v>-25700</v>
      </c>
      <c r="K27" s="13">
        <v>-13800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-5100</v>
      </c>
      <c r="E32" s="13">
        <v>-26200</v>
      </c>
      <c r="F32" s="13">
        <v>43100</v>
      </c>
      <c r="G32" s="13">
        <v>4900</v>
      </c>
      <c r="H32" s="13">
        <v>1300</v>
      </c>
      <c r="I32" s="13">
        <v>-8200</v>
      </c>
      <c r="J32" s="13">
        <v>300</v>
      </c>
      <c r="K32" s="13">
        <v>-10200</v>
      </c>
    </row>
    <row r="33" spans="2:11" x14ac:dyDescent="0.2">
      <c r="C33" s="11" t="s">
        <v>44</v>
      </c>
      <c r="D33" s="13">
        <v>-16900</v>
      </c>
      <c r="E33" s="13">
        <v>6000</v>
      </c>
      <c r="F33" s="13">
        <v>-66800</v>
      </c>
      <c r="G33" s="13">
        <v>-28600</v>
      </c>
      <c r="H33" s="13">
        <v>-28300</v>
      </c>
      <c r="I33" s="13">
        <v>-18600</v>
      </c>
      <c r="J33" s="13">
        <v>-25700</v>
      </c>
      <c r="K33" s="13">
        <v>-13800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-16900</v>
      </c>
      <c r="E35" s="13">
        <v>6000</v>
      </c>
      <c r="F35" s="13">
        <v>-66800</v>
      </c>
      <c r="G35" s="13">
        <v>-28600</v>
      </c>
      <c r="H35" s="13">
        <v>-28300</v>
      </c>
      <c r="I35" s="13">
        <v>-18600</v>
      </c>
      <c r="J35" s="13">
        <v>-25700</v>
      </c>
      <c r="K35" s="13">
        <v>-13800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67200</v>
      </c>
      <c r="E41" s="13">
        <v>99600</v>
      </c>
      <c r="F41" s="13">
        <v>155500</v>
      </c>
      <c r="G41" s="13">
        <v>181000</v>
      </c>
      <c r="H41" s="13">
        <v>229800</v>
      </c>
      <c r="I41" s="13">
        <v>218500</v>
      </c>
      <c r="J41" s="13">
        <v>242700</v>
      </c>
      <c r="K41" s="13">
        <v>270900</v>
      </c>
    </row>
    <row r="42" spans="2:11" x14ac:dyDescent="0.2">
      <c r="C42" s="11" t="s">
        <v>50</v>
      </c>
      <c r="D42" s="13">
        <v>51300</v>
      </c>
      <c r="E42" s="13">
        <v>39500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26300</v>
      </c>
      <c r="E43" s="13">
        <v>33500</v>
      </c>
      <c r="F43" s="13">
        <v>37100</v>
      </c>
      <c r="G43" s="13">
        <v>26400</v>
      </c>
      <c r="H43" s="13">
        <v>34800</v>
      </c>
      <c r="I43" s="13">
        <v>26500</v>
      </c>
      <c r="J43" s="13">
        <v>15300</v>
      </c>
      <c r="K43" s="13">
        <v>10000</v>
      </c>
    </row>
    <row r="44" spans="2:11" x14ac:dyDescent="0.2">
      <c r="C44" s="11" t="s">
        <v>52</v>
      </c>
      <c r="D44" s="13">
        <v>9500</v>
      </c>
      <c r="E44" s="13">
        <v>7800</v>
      </c>
      <c r="F44" s="13">
        <v>5000</v>
      </c>
      <c r="G44" s="13">
        <v>8800</v>
      </c>
      <c r="H44" s="13">
        <v>10300</v>
      </c>
      <c r="I44" s="13">
        <v>6700</v>
      </c>
      <c r="J44" s="13">
        <v>6000</v>
      </c>
      <c r="K44" s="13">
        <v>7200</v>
      </c>
    </row>
    <row r="45" spans="2:11" x14ac:dyDescent="0.2">
      <c r="C45" s="11" t="s">
        <v>53</v>
      </c>
      <c r="D45" s="13">
        <v>21600</v>
      </c>
      <c r="E45" s="13">
        <v>21400</v>
      </c>
      <c r="F45" s="13">
        <v>18500</v>
      </c>
      <c r="G45" s="13">
        <v>18700</v>
      </c>
      <c r="H45" s="13">
        <v>17800</v>
      </c>
      <c r="I45" s="13">
        <v>23000</v>
      </c>
      <c r="J45" s="13">
        <v>23400</v>
      </c>
      <c r="K45" s="13">
        <v>19100</v>
      </c>
    </row>
    <row r="46" spans="2:11" x14ac:dyDescent="0.2">
      <c r="C46" s="11" t="s">
        <v>54</v>
      </c>
      <c r="D46" s="13">
        <v>175800</v>
      </c>
      <c r="E46" s="13">
        <v>201800</v>
      </c>
      <c r="F46" s="13">
        <v>216200</v>
      </c>
      <c r="G46" s="13">
        <v>234900</v>
      </c>
      <c r="H46" s="13">
        <v>292600</v>
      </c>
      <c r="I46" s="13">
        <v>274800</v>
      </c>
      <c r="J46" s="13">
        <v>287400</v>
      </c>
      <c r="K46" s="13">
        <v>307200</v>
      </c>
    </row>
    <row r="47" spans="2:11" x14ac:dyDescent="0.2">
      <c r="C47" s="11" t="s">
        <v>55</v>
      </c>
      <c r="D47" s="13">
        <v>500</v>
      </c>
      <c r="E47" s="13">
        <v>500</v>
      </c>
      <c r="F47" s="13">
        <v>700</v>
      </c>
      <c r="G47" s="13">
        <v>700</v>
      </c>
      <c r="H47" s="13">
        <v>1400</v>
      </c>
      <c r="I47" s="13">
        <v>1500</v>
      </c>
      <c r="J47" s="13">
        <v>3200</v>
      </c>
      <c r="K47" s="13">
        <v>3300</v>
      </c>
    </row>
    <row r="48" spans="2:11" x14ac:dyDescent="0.2">
      <c r="C48" s="11" t="s">
        <v>56</v>
      </c>
      <c r="D48" s="13">
        <v>114100</v>
      </c>
      <c r="E48" s="13">
        <v>95500</v>
      </c>
      <c r="F48" s="13">
        <v>82300</v>
      </c>
      <c r="G48" s="13">
        <v>61200</v>
      </c>
      <c r="H48" s="13">
        <v>46400</v>
      </c>
      <c r="I48" s="13">
        <v>42400</v>
      </c>
      <c r="J48" s="13">
        <v>36500</v>
      </c>
      <c r="K48" s="13">
        <v>27600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8300</v>
      </c>
      <c r="E52" s="13">
        <v>8600</v>
      </c>
      <c r="F52" s="13">
        <v>8800</v>
      </c>
      <c r="G52" s="13">
        <v>8600</v>
      </c>
      <c r="H52" s="13">
        <v>7800</v>
      </c>
      <c r="I52" s="13">
        <v>6900</v>
      </c>
      <c r="J52" s="13">
        <v>6100</v>
      </c>
      <c r="K52" s="13">
        <v>5800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298700</v>
      </c>
      <c r="E54" s="13">
        <v>306500</v>
      </c>
      <c r="F54" s="13">
        <v>308000</v>
      </c>
      <c r="G54" s="13">
        <v>305500</v>
      </c>
      <c r="H54" s="13">
        <v>348100</v>
      </c>
      <c r="I54" s="13">
        <v>325600</v>
      </c>
      <c r="J54" s="13">
        <v>333100</v>
      </c>
      <c r="K54" s="13">
        <v>343900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17400</v>
      </c>
      <c r="E57" s="13">
        <v>13900</v>
      </c>
      <c r="F57" s="13">
        <v>16900</v>
      </c>
      <c r="G57" s="13">
        <v>19200</v>
      </c>
      <c r="H57" s="13">
        <v>18200</v>
      </c>
      <c r="I57" s="13">
        <v>11100</v>
      </c>
      <c r="J57" s="13">
        <v>9400</v>
      </c>
      <c r="K57" s="13">
        <v>4600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10000</v>
      </c>
      <c r="I58" s="13">
        <v>4000</v>
      </c>
      <c r="J58" s="13">
        <v>4000</v>
      </c>
      <c r="K58" s="13">
        <v>3000</v>
      </c>
    </row>
    <row r="59" spans="3:11" x14ac:dyDescent="0.2">
      <c r="C59" s="11" t="s">
        <v>67</v>
      </c>
      <c r="D59" s="13">
        <v>64600</v>
      </c>
      <c r="E59" s="13">
        <v>66900</v>
      </c>
      <c r="F59" s="13">
        <v>51300</v>
      </c>
      <c r="G59" s="13">
        <v>31600</v>
      </c>
      <c r="H59" s="13">
        <v>30900</v>
      </c>
      <c r="I59" s="13">
        <v>25800</v>
      </c>
      <c r="J59" s="13">
        <v>19600</v>
      </c>
      <c r="K59" s="13">
        <v>15600</v>
      </c>
    </row>
    <row r="60" spans="3:11" x14ac:dyDescent="0.2">
      <c r="C60" s="11" t="s">
        <v>68</v>
      </c>
      <c r="D60" s="13">
        <v>82000</v>
      </c>
      <c r="E60" s="13">
        <v>80700</v>
      </c>
      <c r="F60" s="13">
        <v>68200</v>
      </c>
      <c r="G60" s="13">
        <v>50800</v>
      </c>
      <c r="H60" s="13">
        <v>59100</v>
      </c>
      <c r="I60" s="13">
        <v>41000</v>
      </c>
      <c r="J60" s="13">
        <v>33100</v>
      </c>
      <c r="K60" s="13">
        <v>23300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19700</v>
      </c>
      <c r="I61" s="13">
        <v>5000</v>
      </c>
      <c r="J61" s="13">
        <v>6000</v>
      </c>
      <c r="K61" s="13">
        <v>7000</v>
      </c>
    </row>
    <row r="62" spans="3:11" x14ac:dyDescent="0.2">
      <c r="C62" s="11" t="s">
        <v>70</v>
      </c>
      <c r="D62" s="13">
        <v>70400</v>
      </c>
      <c r="E62" s="13">
        <v>69600</v>
      </c>
      <c r="F62" s="13">
        <v>95600</v>
      </c>
      <c r="G62" s="13">
        <v>50900</v>
      </c>
      <c r="H62" s="13">
        <v>42300</v>
      </c>
      <c r="I62" s="13">
        <v>31300</v>
      </c>
      <c r="J62" s="13">
        <v>33800</v>
      </c>
      <c r="K62" s="13">
        <v>33500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152400</v>
      </c>
      <c r="E66" s="13">
        <v>150400</v>
      </c>
      <c r="F66" s="13">
        <v>163800</v>
      </c>
      <c r="G66" s="13">
        <v>101700</v>
      </c>
      <c r="H66" s="13">
        <v>121100</v>
      </c>
      <c r="I66" s="13">
        <v>77200</v>
      </c>
      <c r="J66" s="13">
        <v>72800</v>
      </c>
      <c r="K66" s="13">
        <v>63800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-298500</v>
      </c>
      <c r="E72" s="13">
        <v>-281600</v>
      </c>
      <c r="F72" s="13">
        <v>-287600</v>
      </c>
      <c r="G72" s="13">
        <v>-220800</v>
      </c>
      <c r="H72" s="13">
        <v>-192200</v>
      </c>
      <c r="I72" s="13">
        <v>-163900</v>
      </c>
      <c r="J72" s="13">
        <v>-145300</v>
      </c>
      <c r="K72" s="13">
        <v>-119300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146300</v>
      </c>
      <c r="E76" s="13">
        <v>156100</v>
      </c>
      <c r="F76" s="13">
        <v>144200</v>
      </c>
      <c r="G76" s="13">
        <v>203800</v>
      </c>
      <c r="H76" s="13">
        <v>227000</v>
      </c>
      <c r="I76" s="13">
        <v>248400</v>
      </c>
      <c r="J76" s="13">
        <v>260200</v>
      </c>
      <c r="K76" s="13">
        <v>280100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-16900</v>
      </c>
      <c r="E81" s="13">
        <v>6000</v>
      </c>
      <c r="F81" s="13">
        <v>-66800</v>
      </c>
      <c r="G81" s="13">
        <v>-28600</v>
      </c>
      <c r="H81" s="13">
        <v>-28300</v>
      </c>
      <c r="I81" s="13">
        <v>-18600</v>
      </c>
      <c r="J81" s="13">
        <v>-25700</v>
      </c>
      <c r="K81" s="13">
        <v>-13800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3200</v>
      </c>
      <c r="E83" s="13">
        <v>2700</v>
      </c>
      <c r="F83" s="13">
        <v>2300</v>
      </c>
      <c r="G83" s="13">
        <v>1800</v>
      </c>
      <c r="H83" s="13">
        <v>1700</v>
      </c>
      <c r="I83" s="13">
        <v>1400</v>
      </c>
      <c r="J83" s="13">
        <v>1300</v>
      </c>
      <c r="K83" s="13">
        <v>1100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-3100</v>
      </c>
      <c r="E89" s="13">
        <v>2100</v>
      </c>
      <c r="F89" s="13">
        <v>-5300</v>
      </c>
      <c r="G89" s="13">
        <v>-3400</v>
      </c>
      <c r="H89" s="13">
        <v>-5300</v>
      </c>
      <c r="I89" s="13">
        <v>-16900</v>
      </c>
      <c r="J89" s="13">
        <v>-23100</v>
      </c>
      <c r="K89" s="13">
        <v>-29400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-17500</v>
      </c>
      <c r="E91" s="13">
        <v>-18500</v>
      </c>
      <c r="F91" s="13">
        <v>-19800</v>
      </c>
      <c r="G91" s="13">
        <v>-13400</v>
      </c>
      <c r="H91" s="13">
        <v>-3900</v>
      </c>
      <c r="I91" s="13">
        <v>-6200</v>
      </c>
      <c r="J91" s="13">
        <v>-4700</v>
      </c>
      <c r="K91" s="13">
        <v>-6700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-30300</v>
      </c>
      <c r="E94" s="13">
        <v>-28700</v>
      </c>
      <c r="F94" s="13">
        <v>-50100</v>
      </c>
      <c r="G94" s="13">
        <v>-14000</v>
      </c>
      <c r="H94" s="13">
        <v>-4700</v>
      </c>
      <c r="I94" s="13">
        <v>-6500</v>
      </c>
      <c r="J94" s="13">
        <v>-11700</v>
      </c>
      <c r="K94" s="13">
        <v>-1000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300</v>
      </c>
      <c r="F100" s="13">
        <v>300</v>
      </c>
      <c r="G100" s="13">
        <v>-30300</v>
      </c>
      <c r="H100" s="13">
        <v>20900</v>
      </c>
      <c r="I100" s="13">
        <v>-800</v>
      </c>
      <c r="J100" s="13">
        <v>200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-33500</v>
      </c>
      <c r="E102" s="13">
        <v>-26300</v>
      </c>
      <c r="F102" s="13">
        <v>-55100</v>
      </c>
      <c r="G102" s="13">
        <v>-47800</v>
      </c>
      <c r="H102" s="13">
        <v>10900</v>
      </c>
      <c r="I102" s="13">
        <v>-24200</v>
      </c>
      <c r="J102" s="13">
        <v>-28200</v>
      </c>
      <c r="K102" s="13">
        <v>-36600</v>
      </c>
    </row>
  </sheetData>
  <pageMargins left="0.7" right="0.7" top="0.75" bottom="0.75" header="0.3" footer="0.3"/>
</worksheet>
</file>

<file path=xl/worksheets/sheet2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1700</v>
      </c>
      <c r="E8" s="13">
        <v>1600</v>
      </c>
      <c r="F8" s="13">
        <v>1100</v>
      </c>
      <c r="G8" s="13">
        <v>800</v>
      </c>
      <c r="H8" s="13">
        <v>800</v>
      </c>
      <c r="I8" s="13">
        <v>800</v>
      </c>
      <c r="J8" s="13">
        <v>500</v>
      </c>
      <c r="K8" s="13">
        <v>400</v>
      </c>
    </row>
    <row r="9" spans="1:11" x14ac:dyDescent="0.2">
      <c r="C9" s="11" t="s">
        <v>22</v>
      </c>
      <c r="D9" s="13">
        <v>100</v>
      </c>
      <c r="E9" s="13">
        <v>0</v>
      </c>
      <c r="F9" s="13">
        <v>100</v>
      </c>
      <c r="G9" s="13">
        <v>100</v>
      </c>
      <c r="H9" s="13">
        <v>200</v>
      </c>
      <c r="I9" s="13">
        <v>100</v>
      </c>
      <c r="J9" s="13">
        <v>100</v>
      </c>
      <c r="K9" s="13">
        <v>0</v>
      </c>
    </row>
    <row r="10" spans="1:11" x14ac:dyDescent="0.2">
      <c r="C10" s="11" t="s">
        <v>23</v>
      </c>
      <c r="D10" s="13">
        <v>1600</v>
      </c>
      <c r="E10" s="13">
        <v>1600</v>
      </c>
      <c r="F10" s="13">
        <v>1000</v>
      </c>
      <c r="G10" s="13">
        <v>700</v>
      </c>
      <c r="H10" s="13">
        <v>600</v>
      </c>
      <c r="I10" s="13">
        <v>700</v>
      </c>
      <c r="J10" s="13">
        <v>400</v>
      </c>
      <c r="K10" s="13">
        <v>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 t="s">
        <v>92</v>
      </c>
      <c r="F12" s="13">
        <v>100</v>
      </c>
      <c r="G12" s="13">
        <v>100</v>
      </c>
      <c r="H12" s="13">
        <v>0</v>
      </c>
      <c r="I12" s="13">
        <v>0</v>
      </c>
      <c r="J12" s="13">
        <v>200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3600</v>
      </c>
      <c r="E17" s="13">
        <v>3200</v>
      </c>
      <c r="F17" s="13">
        <v>2900</v>
      </c>
      <c r="G17" s="13">
        <v>3000</v>
      </c>
      <c r="H17" s="13">
        <v>2500</v>
      </c>
      <c r="I17" s="13">
        <v>2700</v>
      </c>
      <c r="J17" s="13">
        <v>2600</v>
      </c>
      <c r="K17" s="13">
        <v>2500</v>
      </c>
    </row>
    <row r="18" spans="3:11" x14ac:dyDescent="0.2">
      <c r="C18" s="11" t="s">
        <v>30</v>
      </c>
      <c r="D18" s="13">
        <v>-1900</v>
      </c>
      <c r="E18" s="13">
        <v>-1600</v>
      </c>
      <c r="F18" s="13">
        <v>-1800</v>
      </c>
      <c r="G18" s="13">
        <v>-2200</v>
      </c>
      <c r="H18" s="13">
        <v>-1700</v>
      </c>
      <c r="I18" s="13">
        <v>-1900</v>
      </c>
      <c r="J18" s="13">
        <v>-2100</v>
      </c>
      <c r="K18" s="13">
        <v>-2100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100</v>
      </c>
      <c r="G20" s="13">
        <v>0</v>
      </c>
      <c r="H20" s="13">
        <v>0</v>
      </c>
      <c r="I20" s="13">
        <v>100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-1900</v>
      </c>
      <c r="E21" s="13">
        <v>-1600</v>
      </c>
      <c r="F21" s="13">
        <v>-1700</v>
      </c>
      <c r="G21" s="13">
        <v>-2100</v>
      </c>
      <c r="H21" s="13">
        <v>-1700</v>
      </c>
      <c r="I21" s="13">
        <v>-1900</v>
      </c>
      <c r="J21" s="13">
        <v>-2100</v>
      </c>
      <c r="K21" s="13">
        <v>-2100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-2000</v>
      </c>
      <c r="E23" s="13">
        <v>-1700</v>
      </c>
      <c r="F23" s="13">
        <v>-1900</v>
      </c>
      <c r="G23" s="13">
        <v>-2200</v>
      </c>
      <c r="H23" s="13">
        <v>-1800</v>
      </c>
      <c r="I23" s="13">
        <v>-2000</v>
      </c>
      <c r="J23" s="13">
        <v>-2200</v>
      </c>
      <c r="K23" s="13">
        <v>-2200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-2000</v>
      </c>
      <c r="E26" s="13">
        <v>-1700</v>
      </c>
      <c r="F26" s="13">
        <v>-1900</v>
      </c>
      <c r="G26" s="13">
        <v>-2200</v>
      </c>
      <c r="H26" s="13">
        <v>-1800</v>
      </c>
      <c r="I26" s="13">
        <v>-2000</v>
      </c>
      <c r="J26" s="13">
        <v>-2200</v>
      </c>
      <c r="K26" s="13">
        <v>-2200</v>
      </c>
    </row>
    <row r="27" spans="3:11" x14ac:dyDescent="0.2">
      <c r="C27" s="11" t="s">
        <v>38</v>
      </c>
      <c r="D27" s="13">
        <v>-2000</v>
      </c>
      <c r="E27" s="13">
        <v>-1700</v>
      </c>
      <c r="F27" s="13">
        <v>-1900</v>
      </c>
      <c r="G27" s="13">
        <v>-2200</v>
      </c>
      <c r="H27" s="13">
        <v>-1800</v>
      </c>
      <c r="I27" s="13">
        <v>-2000</v>
      </c>
      <c r="J27" s="13">
        <v>-2200</v>
      </c>
      <c r="K27" s="13">
        <v>-2200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-100</v>
      </c>
      <c r="G32" s="13">
        <v>0</v>
      </c>
      <c r="H32" s="13">
        <v>0</v>
      </c>
      <c r="I32" s="13">
        <v>-100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-2000</v>
      </c>
      <c r="E33" s="13">
        <v>-1700</v>
      </c>
      <c r="F33" s="13">
        <v>-1900</v>
      </c>
      <c r="G33" s="13">
        <v>-2200</v>
      </c>
      <c r="H33" s="13">
        <v>-1800</v>
      </c>
      <c r="I33" s="13">
        <v>-2000</v>
      </c>
      <c r="J33" s="13">
        <v>-2200</v>
      </c>
      <c r="K33" s="13">
        <v>-2200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-2000</v>
      </c>
      <c r="E35" s="13">
        <v>-1700</v>
      </c>
      <c r="F35" s="13">
        <v>-1900</v>
      </c>
      <c r="G35" s="13">
        <v>-2200</v>
      </c>
      <c r="H35" s="13">
        <v>-1800</v>
      </c>
      <c r="I35" s="13">
        <v>-2000</v>
      </c>
      <c r="J35" s="13">
        <v>-2200</v>
      </c>
      <c r="K35" s="13">
        <v>-2200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4700</v>
      </c>
      <c r="E41" s="13">
        <v>6000</v>
      </c>
      <c r="F41" s="13">
        <v>7000</v>
      </c>
      <c r="G41" s="13">
        <v>8200</v>
      </c>
      <c r="H41" s="13">
        <v>9800</v>
      </c>
      <c r="I41" s="13">
        <v>12400</v>
      </c>
      <c r="J41" s="13">
        <v>13500</v>
      </c>
      <c r="K41" s="13">
        <v>7700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700</v>
      </c>
      <c r="E43" s="13">
        <v>1200</v>
      </c>
      <c r="F43" s="13">
        <v>1000</v>
      </c>
      <c r="G43" s="13">
        <v>700</v>
      </c>
      <c r="H43" s="13">
        <v>600</v>
      </c>
      <c r="I43" s="13">
        <v>700</v>
      </c>
      <c r="J43" s="13">
        <v>400</v>
      </c>
      <c r="K43" s="13">
        <v>400</v>
      </c>
    </row>
    <row r="44" spans="2:11" x14ac:dyDescent="0.2">
      <c r="C44" s="11" t="s">
        <v>52</v>
      </c>
      <c r="D44" s="13">
        <v>500</v>
      </c>
      <c r="E44" s="13">
        <v>500</v>
      </c>
      <c r="F44" s="13">
        <v>500</v>
      </c>
      <c r="G44" s="13">
        <v>400</v>
      </c>
      <c r="H44" s="13">
        <v>300</v>
      </c>
      <c r="I44" s="13">
        <v>200</v>
      </c>
      <c r="J44" s="13">
        <v>300</v>
      </c>
      <c r="K44" s="13">
        <v>300</v>
      </c>
    </row>
    <row r="45" spans="2:11" x14ac:dyDescent="0.2">
      <c r="C45" s="11" t="s">
        <v>53</v>
      </c>
      <c r="D45" s="13">
        <v>900</v>
      </c>
      <c r="E45" s="13">
        <v>100</v>
      </c>
      <c r="F45" s="13">
        <v>400</v>
      </c>
      <c r="G45" s="13">
        <v>700</v>
      </c>
      <c r="H45" s="13">
        <v>1000</v>
      </c>
      <c r="I45" s="13">
        <v>0</v>
      </c>
      <c r="J45" s="13">
        <v>300</v>
      </c>
      <c r="K45" s="13">
        <v>600</v>
      </c>
    </row>
    <row r="46" spans="2:11" x14ac:dyDescent="0.2">
      <c r="C46" s="11" t="s">
        <v>54</v>
      </c>
      <c r="D46" s="13">
        <v>6800</v>
      </c>
      <c r="E46" s="13">
        <v>7800</v>
      </c>
      <c r="F46" s="13">
        <v>8900</v>
      </c>
      <c r="G46" s="13">
        <v>9900</v>
      </c>
      <c r="H46" s="13">
        <v>11700</v>
      </c>
      <c r="I46" s="13">
        <v>13300</v>
      </c>
      <c r="J46" s="13">
        <v>14400</v>
      </c>
      <c r="K46" s="13">
        <v>9000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100</v>
      </c>
      <c r="G48" s="13">
        <v>100</v>
      </c>
      <c r="H48" s="13">
        <v>100</v>
      </c>
      <c r="I48" s="13">
        <v>200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7100</v>
      </c>
      <c r="E54" s="13">
        <v>7900</v>
      </c>
      <c r="F54" s="13">
        <v>9000</v>
      </c>
      <c r="G54" s="13">
        <v>10000</v>
      </c>
      <c r="H54" s="13">
        <v>11900</v>
      </c>
      <c r="I54" s="13">
        <v>13400</v>
      </c>
      <c r="J54" s="13">
        <v>14400</v>
      </c>
      <c r="K54" s="13">
        <v>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1400</v>
      </c>
      <c r="F57" s="13">
        <v>1400</v>
      </c>
      <c r="G57" s="13">
        <v>1200</v>
      </c>
      <c r="H57" s="13">
        <v>900</v>
      </c>
      <c r="I57" s="13">
        <v>1000</v>
      </c>
      <c r="J57" s="13">
        <v>800</v>
      </c>
      <c r="K57" s="13">
        <v>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1300</v>
      </c>
      <c r="E59" s="13">
        <v>800</v>
      </c>
      <c r="F59" s="13">
        <v>700</v>
      </c>
      <c r="G59" s="13">
        <v>500</v>
      </c>
      <c r="H59" s="13">
        <v>700</v>
      </c>
      <c r="I59" s="13">
        <v>900</v>
      </c>
      <c r="J59" s="13">
        <v>500</v>
      </c>
      <c r="K59" s="13">
        <v>400</v>
      </c>
    </row>
    <row r="60" spans="3:11" x14ac:dyDescent="0.2">
      <c r="C60" s="11" t="s">
        <v>68</v>
      </c>
      <c r="D60" s="13">
        <v>3000</v>
      </c>
      <c r="E60" s="13">
        <v>2200</v>
      </c>
      <c r="F60" s="13">
        <v>2100</v>
      </c>
      <c r="G60" s="13">
        <v>1700</v>
      </c>
      <c r="H60" s="13">
        <v>1700</v>
      </c>
      <c r="I60" s="13">
        <v>1900</v>
      </c>
      <c r="J60" s="13">
        <v>1400</v>
      </c>
      <c r="K60" s="13">
        <v>1400</v>
      </c>
    </row>
    <row r="61" spans="3:11" x14ac:dyDescent="0.2">
      <c r="C61" s="11" t="s">
        <v>69</v>
      </c>
      <c r="D61" s="13">
        <v>5000</v>
      </c>
      <c r="E61" s="13">
        <v>5000</v>
      </c>
      <c r="F61" s="13">
        <v>5000</v>
      </c>
      <c r="G61" s="13">
        <v>5000</v>
      </c>
      <c r="H61" s="13">
        <v>5000</v>
      </c>
      <c r="I61" s="13">
        <v>5000</v>
      </c>
      <c r="J61" s="13">
        <v>5000</v>
      </c>
      <c r="K61" s="13">
        <v>5000</v>
      </c>
    </row>
    <row r="62" spans="3:11" x14ac:dyDescent="0.2">
      <c r="C62" s="11" t="s">
        <v>70</v>
      </c>
      <c r="D62" s="13">
        <v>1600</v>
      </c>
      <c r="E62" s="13">
        <v>1500</v>
      </c>
      <c r="F62" s="13">
        <v>1400</v>
      </c>
      <c r="G62" s="13">
        <v>1200</v>
      </c>
      <c r="H62" s="13">
        <v>1100</v>
      </c>
      <c r="I62" s="13">
        <v>1000</v>
      </c>
      <c r="J62" s="13">
        <v>900</v>
      </c>
      <c r="K62" s="13">
        <v>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9600</v>
      </c>
      <c r="E66" s="13">
        <v>8700</v>
      </c>
      <c r="F66" s="13">
        <v>8400</v>
      </c>
      <c r="G66" s="13">
        <v>7900</v>
      </c>
      <c r="H66" s="13">
        <v>7800</v>
      </c>
      <c r="I66" s="13">
        <v>7900</v>
      </c>
      <c r="J66" s="13">
        <v>7200</v>
      </c>
      <c r="K66" s="13">
        <v>7100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-123400</v>
      </c>
      <c r="E72" s="13">
        <v>-121500</v>
      </c>
      <c r="F72" s="13">
        <v>-119800</v>
      </c>
      <c r="G72" s="13">
        <v>-117900</v>
      </c>
      <c r="H72" s="13">
        <v>-115600</v>
      </c>
      <c r="I72" s="13">
        <v>-113800</v>
      </c>
      <c r="J72" s="13">
        <v>-111800</v>
      </c>
      <c r="K72" s="13">
        <v>-109600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-2600</v>
      </c>
      <c r="E76" s="13">
        <v>-900</v>
      </c>
      <c r="F76" s="13">
        <v>500</v>
      </c>
      <c r="G76" s="13">
        <v>2100</v>
      </c>
      <c r="H76" s="13">
        <v>4100</v>
      </c>
      <c r="I76" s="13">
        <v>5500</v>
      </c>
      <c r="J76" s="13">
        <v>7200</v>
      </c>
      <c r="K76" s="13">
        <v>1900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-2000</v>
      </c>
      <c r="E81" s="13">
        <v>-1700</v>
      </c>
      <c r="F81" s="13">
        <v>-1900</v>
      </c>
      <c r="G81" s="13">
        <v>-2200</v>
      </c>
      <c r="H81" s="13">
        <v>-1800</v>
      </c>
      <c r="I81" s="13">
        <v>-2000</v>
      </c>
      <c r="J81" s="13">
        <v>-2200</v>
      </c>
      <c r="K81" s="13">
        <v>-2200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-1100</v>
      </c>
      <c r="E89" s="13">
        <v>-1000</v>
      </c>
      <c r="F89" s="13">
        <v>-1200</v>
      </c>
      <c r="G89" s="13">
        <v>-1600</v>
      </c>
      <c r="H89" s="13">
        <v>-2500</v>
      </c>
      <c r="I89" s="13">
        <v>-1100</v>
      </c>
      <c r="J89" s="13">
        <v>-1400</v>
      </c>
      <c r="K89" s="13">
        <v>-1600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 t="s">
        <v>92</v>
      </c>
      <c r="F100" s="13" t="s">
        <v>92</v>
      </c>
      <c r="G100" s="13">
        <v>0</v>
      </c>
      <c r="H100" s="13">
        <v>0</v>
      </c>
      <c r="I100" s="13">
        <v>0</v>
      </c>
      <c r="J100" s="13">
        <v>7100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-1200</v>
      </c>
      <c r="E102" s="13">
        <v>-1000</v>
      </c>
      <c r="F102" s="13">
        <v>-1200</v>
      </c>
      <c r="G102" s="13">
        <v>-1600</v>
      </c>
      <c r="H102" s="13">
        <v>-2500</v>
      </c>
      <c r="I102" s="13">
        <v>-1100</v>
      </c>
      <c r="J102" s="13">
        <v>5700</v>
      </c>
      <c r="K102" s="13">
        <v>-1400</v>
      </c>
    </row>
  </sheetData>
  <pageMargins left="0.7" right="0.7" top="0.75" bottom="0.75" header="0.3" footer="0.3"/>
</worksheet>
</file>

<file path=xl/worksheets/sheet2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7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788300</v>
      </c>
      <c r="E8" s="13">
        <v>574400</v>
      </c>
      <c r="F8" s="13">
        <v>503600</v>
      </c>
      <c r="G8" s="13">
        <v>576300</v>
      </c>
      <c r="H8" s="13">
        <v>835500</v>
      </c>
      <c r="I8" s="13">
        <v>581100</v>
      </c>
      <c r="J8" s="13">
        <v>635200</v>
      </c>
      <c r="K8" s="13">
        <v>727100</v>
      </c>
    </row>
    <row r="9" spans="1:11" x14ac:dyDescent="0.2">
      <c r="C9" s="11" t="s">
        <v>22</v>
      </c>
      <c r="D9" s="13">
        <v>7600</v>
      </c>
      <c r="E9" s="13">
        <v>7300</v>
      </c>
      <c r="F9" s="13">
        <v>7100</v>
      </c>
      <c r="G9" s="13">
        <v>6900</v>
      </c>
      <c r="H9" s="13">
        <v>6700</v>
      </c>
      <c r="I9" s="13">
        <v>6600</v>
      </c>
      <c r="J9" s="13">
        <v>6900</v>
      </c>
      <c r="K9" s="13">
        <v>7000</v>
      </c>
    </row>
    <row r="10" spans="1:11" x14ac:dyDescent="0.2">
      <c r="C10" s="11" t="s">
        <v>23</v>
      </c>
      <c r="D10" s="13">
        <v>780700</v>
      </c>
      <c r="E10" s="13">
        <v>567100</v>
      </c>
      <c r="F10" s="13">
        <v>496500</v>
      </c>
      <c r="G10" s="13">
        <v>569400</v>
      </c>
      <c r="H10" s="13">
        <v>828800</v>
      </c>
      <c r="I10" s="13">
        <v>574500</v>
      </c>
      <c r="J10" s="13">
        <v>628300</v>
      </c>
      <c r="K10" s="13">
        <v>720100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2900</v>
      </c>
      <c r="H14" s="13">
        <v>2600</v>
      </c>
      <c r="I14" s="13">
        <v>0</v>
      </c>
      <c r="J14" s="13">
        <v>500</v>
      </c>
      <c r="K14" s="13">
        <v>0</v>
      </c>
    </row>
    <row r="15" spans="1:11" x14ac:dyDescent="0.2">
      <c r="C15" s="11" t="s">
        <v>28</v>
      </c>
      <c r="D15" s="13">
        <v>6000</v>
      </c>
      <c r="E15" s="13">
        <v>5800</v>
      </c>
      <c r="F15" s="13">
        <v>6000</v>
      </c>
      <c r="G15" s="13">
        <v>6600</v>
      </c>
      <c r="H15" s="13">
        <v>6900</v>
      </c>
      <c r="I15" s="13">
        <v>7100</v>
      </c>
      <c r="J15" s="13">
        <v>6600</v>
      </c>
      <c r="K15" s="13">
        <v>7100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670700</v>
      </c>
      <c r="E17" s="13">
        <v>497600</v>
      </c>
      <c r="F17" s="13">
        <v>445900</v>
      </c>
      <c r="G17" s="13">
        <v>469400</v>
      </c>
      <c r="H17" s="13">
        <v>625400</v>
      </c>
      <c r="I17" s="13">
        <v>450700</v>
      </c>
      <c r="J17" s="13">
        <v>489000</v>
      </c>
      <c r="K17" s="13">
        <v>517700</v>
      </c>
    </row>
    <row r="18" spans="3:11" x14ac:dyDescent="0.2">
      <c r="C18" s="11" t="s">
        <v>30</v>
      </c>
      <c r="D18" s="13">
        <v>117600</v>
      </c>
      <c r="E18" s="13">
        <v>76800</v>
      </c>
      <c r="F18" s="13">
        <v>57700</v>
      </c>
      <c r="G18" s="13">
        <v>106900</v>
      </c>
      <c r="H18" s="13">
        <v>210100</v>
      </c>
      <c r="I18" s="13">
        <v>130400</v>
      </c>
      <c r="J18" s="13">
        <v>146200</v>
      </c>
      <c r="K18" s="13">
        <v>209400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2000</v>
      </c>
      <c r="E20" s="13">
        <v>1700</v>
      </c>
      <c r="F20" s="13">
        <v>1500</v>
      </c>
      <c r="G20" s="13">
        <v>1500</v>
      </c>
      <c r="H20" s="13">
        <v>1200</v>
      </c>
      <c r="I20" s="13">
        <v>2100</v>
      </c>
      <c r="J20" s="13">
        <v>2200</v>
      </c>
      <c r="K20" s="13">
        <v>2500</v>
      </c>
    </row>
    <row r="21" spans="3:11" x14ac:dyDescent="0.2">
      <c r="C21" s="11" t="s">
        <v>33</v>
      </c>
      <c r="D21" s="13">
        <v>115000</v>
      </c>
      <c r="E21" s="13">
        <v>79400</v>
      </c>
      <c r="F21" s="13">
        <v>60100</v>
      </c>
      <c r="G21" s="13">
        <v>113700</v>
      </c>
      <c r="H21" s="13">
        <v>218400</v>
      </c>
      <c r="I21" s="13">
        <v>139600</v>
      </c>
      <c r="J21" s="13">
        <v>155600</v>
      </c>
      <c r="K21" s="13">
        <v>219100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119700</v>
      </c>
      <c r="E23" s="13">
        <v>78500</v>
      </c>
      <c r="F23" s="13">
        <v>59300</v>
      </c>
      <c r="G23" s="13">
        <v>108400</v>
      </c>
      <c r="H23" s="13">
        <v>211300</v>
      </c>
      <c r="I23" s="13">
        <v>132400</v>
      </c>
      <c r="J23" s="13">
        <v>148500</v>
      </c>
      <c r="K23" s="13">
        <v>211900</v>
      </c>
    </row>
    <row r="24" spans="3:11" x14ac:dyDescent="0.2">
      <c r="C24" s="11" t="s">
        <v>36</v>
      </c>
      <c r="D24" s="13">
        <v>27600</v>
      </c>
      <c r="E24" s="13">
        <v>19700</v>
      </c>
      <c r="F24" s="13">
        <v>17100</v>
      </c>
      <c r="G24" s="13">
        <v>16100</v>
      </c>
      <c r="H24" s="13">
        <v>58500</v>
      </c>
      <c r="I24" s="13">
        <v>40800</v>
      </c>
      <c r="J24" s="13">
        <v>38600</v>
      </c>
      <c r="K24" s="13">
        <v>34800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92000</v>
      </c>
      <c r="E26" s="13">
        <v>58800</v>
      </c>
      <c r="F26" s="13">
        <v>42200</v>
      </c>
      <c r="G26" s="13">
        <v>92200</v>
      </c>
      <c r="H26" s="13">
        <v>152800</v>
      </c>
      <c r="I26" s="13">
        <v>91600</v>
      </c>
      <c r="J26" s="13">
        <v>109900</v>
      </c>
      <c r="K26" s="13">
        <v>177100</v>
      </c>
    </row>
    <row r="27" spans="3:11" x14ac:dyDescent="0.2">
      <c r="C27" s="11" t="s">
        <v>38</v>
      </c>
      <c r="D27" s="13">
        <v>82700</v>
      </c>
      <c r="E27" s="13">
        <v>52100</v>
      </c>
      <c r="F27" s="13">
        <v>37200</v>
      </c>
      <c r="G27" s="13">
        <v>83400</v>
      </c>
      <c r="H27" s="13">
        <v>140400</v>
      </c>
      <c r="I27" s="13">
        <v>82400</v>
      </c>
      <c r="J27" s="13">
        <v>95600</v>
      </c>
      <c r="K27" s="13">
        <v>158000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-2000</v>
      </c>
      <c r="E32" s="13">
        <v>-1700</v>
      </c>
      <c r="F32" s="13">
        <v>-1500</v>
      </c>
      <c r="G32" s="13">
        <v>-1500</v>
      </c>
      <c r="H32" s="13">
        <v>-1200</v>
      </c>
      <c r="I32" s="13">
        <v>-2100</v>
      </c>
      <c r="J32" s="13">
        <v>-2200</v>
      </c>
      <c r="K32" s="13">
        <v>-2500</v>
      </c>
    </row>
    <row r="33" spans="2:11" x14ac:dyDescent="0.2">
      <c r="C33" s="11" t="s">
        <v>44</v>
      </c>
      <c r="D33" s="13">
        <v>82700</v>
      </c>
      <c r="E33" s="13">
        <v>52100</v>
      </c>
      <c r="F33" s="13">
        <v>37200</v>
      </c>
      <c r="G33" s="13">
        <v>83400</v>
      </c>
      <c r="H33" s="13">
        <v>140400</v>
      </c>
      <c r="I33" s="13">
        <v>82400</v>
      </c>
      <c r="J33" s="13">
        <v>95600</v>
      </c>
      <c r="K33" s="13">
        <v>158000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82700</v>
      </c>
      <c r="E35" s="13">
        <v>52100</v>
      </c>
      <c r="F35" s="13">
        <v>37200</v>
      </c>
      <c r="G35" s="13">
        <v>83400</v>
      </c>
      <c r="H35" s="13">
        <v>140400</v>
      </c>
      <c r="I35" s="13">
        <v>82400</v>
      </c>
      <c r="J35" s="13">
        <v>95600</v>
      </c>
      <c r="K35" s="13">
        <v>158000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596900</v>
      </c>
      <c r="E41" s="13">
        <v>492600</v>
      </c>
      <c r="F41" s="13">
        <v>520600</v>
      </c>
      <c r="G41" s="13">
        <v>579200</v>
      </c>
      <c r="H41" s="13">
        <v>663400</v>
      </c>
      <c r="I41" s="13">
        <v>473100</v>
      </c>
      <c r="J41" s="13">
        <v>444300</v>
      </c>
      <c r="K41" s="13">
        <v>454800</v>
      </c>
    </row>
    <row r="42" spans="2:11" x14ac:dyDescent="0.2">
      <c r="C42" s="11" t="s">
        <v>50</v>
      </c>
      <c r="D42" s="13">
        <v>1436900</v>
      </c>
      <c r="E42" s="13">
        <v>1137600</v>
      </c>
      <c r="F42" s="13">
        <v>962100</v>
      </c>
      <c r="G42" s="13">
        <v>803100</v>
      </c>
      <c r="H42" s="13">
        <v>1432700</v>
      </c>
      <c r="I42" s="13">
        <v>1313000</v>
      </c>
      <c r="J42" s="13">
        <v>1135700</v>
      </c>
      <c r="K42" s="13">
        <v>1096800</v>
      </c>
    </row>
    <row r="43" spans="2:11" x14ac:dyDescent="0.2">
      <c r="C43" s="11" t="s">
        <v>51</v>
      </c>
      <c r="D43" s="13">
        <v>482800</v>
      </c>
      <c r="E43" s="13">
        <v>402500</v>
      </c>
      <c r="F43" s="13">
        <v>394700</v>
      </c>
      <c r="G43" s="13">
        <v>333800</v>
      </c>
      <c r="H43" s="13">
        <v>517500</v>
      </c>
      <c r="I43" s="13">
        <v>357000</v>
      </c>
      <c r="J43" s="13">
        <v>404500</v>
      </c>
      <c r="K43" s="13">
        <v>382000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88700</v>
      </c>
      <c r="E45" s="13">
        <v>98100</v>
      </c>
      <c r="F45" s="13">
        <v>101100</v>
      </c>
      <c r="G45" s="13">
        <v>98800</v>
      </c>
      <c r="H45" s="13">
        <v>93100</v>
      </c>
      <c r="I45" s="13">
        <v>78500</v>
      </c>
      <c r="J45" s="13">
        <v>91500</v>
      </c>
      <c r="K45" s="13">
        <v>46600</v>
      </c>
    </row>
    <row r="46" spans="2:11" x14ac:dyDescent="0.2">
      <c r="C46" s="11" t="s">
        <v>54</v>
      </c>
      <c r="D46" s="13">
        <v>2605200</v>
      </c>
      <c r="E46" s="13">
        <v>2130800</v>
      </c>
      <c r="F46" s="13">
        <v>1978500</v>
      </c>
      <c r="G46" s="13">
        <v>1814900</v>
      </c>
      <c r="H46" s="13">
        <v>2706700</v>
      </c>
      <c r="I46" s="13">
        <v>2221500</v>
      </c>
      <c r="J46" s="13">
        <v>2076000</v>
      </c>
      <c r="K46" s="13">
        <v>1980100</v>
      </c>
    </row>
    <row r="47" spans="2:11" x14ac:dyDescent="0.2">
      <c r="C47" s="11" t="s">
        <v>55</v>
      </c>
      <c r="D47" s="13">
        <v>49300</v>
      </c>
      <c r="E47" s="13">
        <v>49900</v>
      </c>
      <c r="F47" s="13">
        <v>60000</v>
      </c>
      <c r="G47" s="13">
        <v>55600</v>
      </c>
      <c r="H47" s="13">
        <v>51100</v>
      </c>
      <c r="I47" s="13">
        <v>47300</v>
      </c>
      <c r="J47" s="13">
        <v>44400</v>
      </c>
      <c r="K47" s="13">
        <v>56700</v>
      </c>
    </row>
    <row r="48" spans="2:11" x14ac:dyDescent="0.2">
      <c r="C48" s="11" t="s">
        <v>56</v>
      </c>
      <c r="D48" s="13">
        <v>516100</v>
      </c>
      <c r="E48" s="13">
        <v>529900</v>
      </c>
      <c r="F48" s="13">
        <v>518200</v>
      </c>
      <c r="G48" s="13">
        <v>388800</v>
      </c>
      <c r="H48" s="13">
        <v>380800</v>
      </c>
      <c r="I48" s="13">
        <v>385900</v>
      </c>
      <c r="J48" s="13">
        <v>392600</v>
      </c>
      <c r="K48" s="13">
        <v>404700</v>
      </c>
    </row>
    <row r="49" spans="3:11" x14ac:dyDescent="0.2">
      <c r="C49" s="11" t="s">
        <v>57</v>
      </c>
      <c r="D49" s="13">
        <v>125500</v>
      </c>
      <c r="E49" s="13">
        <v>123500</v>
      </c>
      <c r="F49" s="13">
        <v>125400</v>
      </c>
      <c r="G49" s="13">
        <v>124100</v>
      </c>
      <c r="H49" s="13">
        <v>123300</v>
      </c>
      <c r="I49" s="13">
        <v>119900</v>
      </c>
      <c r="J49" s="13">
        <v>123600</v>
      </c>
      <c r="K49" s="13">
        <v>127100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407300</v>
      </c>
      <c r="E52" s="13">
        <v>391600</v>
      </c>
      <c r="F52" s="13">
        <v>369400</v>
      </c>
      <c r="G52" s="13">
        <v>367000</v>
      </c>
      <c r="H52" s="13">
        <v>359000</v>
      </c>
      <c r="I52" s="13">
        <v>376700</v>
      </c>
      <c r="J52" s="13">
        <v>374800</v>
      </c>
      <c r="K52" s="13">
        <v>369800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3703300</v>
      </c>
      <c r="E54" s="13">
        <v>3225800</v>
      </c>
      <c r="F54" s="13">
        <v>3051400</v>
      </c>
      <c r="G54" s="13">
        <v>2750500</v>
      </c>
      <c r="H54" s="13">
        <v>3620900</v>
      </c>
      <c r="I54" s="13">
        <v>3151300</v>
      </c>
      <c r="J54" s="13">
        <v>3011500</v>
      </c>
      <c r="K54" s="13">
        <v>2938400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26000</v>
      </c>
      <c r="E57" s="13">
        <v>29000</v>
      </c>
      <c r="F57" s="13">
        <v>34100</v>
      </c>
      <c r="G57" s="13">
        <v>28600</v>
      </c>
      <c r="H57" s="13">
        <v>28800</v>
      </c>
      <c r="I57" s="13">
        <v>33100</v>
      </c>
      <c r="J57" s="13">
        <v>38200</v>
      </c>
      <c r="K57" s="13">
        <v>32400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>
        <v>66900</v>
      </c>
    </row>
    <row r="59" spans="3:11" x14ac:dyDescent="0.2">
      <c r="C59" s="11" t="s">
        <v>67</v>
      </c>
      <c r="D59" s="13">
        <v>884100</v>
      </c>
      <c r="E59" s="13">
        <v>534400</v>
      </c>
      <c r="F59" s="13">
        <v>428100</v>
      </c>
      <c r="G59" s="13">
        <v>314800</v>
      </c>
      <c r="H59" s="13">
        <v>1041700</v>
      </c>
      <c r="I59" s="13">
        <v>716300</v>
      </c>
      <c r="J59" s="13">
        <v>632600</v>
      </c>
      <c r="K59" s="13">
        <v>500000</v>
      </c>
    </row>
    <row r="60" spans="3:11" x14ac:dyDescent="0.2">
      <c r="C60" s="11" t="s">
        <v>68</v>
      </c>
      <c r="D60" s="13">
        <v>910100</v>
      </c>
      <c r="E60" s="13">
        <v>563400</v>
      </c>
      <c r="F60" s="13">
        <v>462100</v>
      </c>
      <c r="G60" s="13">
        <v>343400</v>
      </c>
      <c r="H60" s="13">
        <v>1070500</v>
      </c>
      <c r="I60" s="13">
        <v>749400</v>
      </c>
      <c r="J60" s="13">
        <v>670800</v>
      </c>
      <c r="K60" s="13">
        <v>599300</v>
      </c>
    </row>
    <row r="61" spans="3:11" x14ac:dyDescent="0.2">
      <c r="C61" s="11" t="s">
        <v>69</v>
      </c>
      <c r="D61" s="13">
        <v>373900</v>
      </c>
      <c r="E61" s="13">
        <v>372400</v>
      </c>
      <c r="F61" s="13">
        <v>373600</v>
      </c>
      <c r="G61" s="13">
        <v>372500</v>
      </c>
      <c r="H61" s="13">
        <v>371800</v>
      </c>
      <c r="I61" s="13">
        <v>369300</v>
      </c>
      <c r="J61" s="13">
        <v>371700</v>
      </c>
      <c r="K61" s="13">
        <v>308500</v>
      </c>
    </row>
    <row r="62" spans="3:11" x14ac:dyDescent="0.2">
      <c r="C62" s="11" t="s">
        <v>70</v>
      </c>
      <c r="D62" s="13">
        <v>636900</v>
      </c>
      <c r="E62" s="13">
        <v>635600</v>
      </c>
      <c r="F62" s="13">
        <v>611200</v>
      </c>
      <c r="G62" s="13">
        <v>465400</v>
      </c>
      <c r="H62" s="13">
        <v>452200</v>
      </c>
      <c r="I62" s="13">
        <v>444800</v>
      </c>
      <c r="J62" s="13">
        <v>448300</v>
      </c>
      <c r="K62" s="13">
        <v>442900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2126400</v>
      </c>
      <c r="E66" s="13">
        <v>1772900</v>
      </c>
      <c r="F66" s="13">
        <v>1645800</v>
      </c>
      <c r="G66" s="13">
        <v>1374500</v>
      </c>
      <c r="H66" s="13">
        <v>2084100</v>
      </c>
      <c r="I66" s="13">
        <v>1739500</v>
      </c>
      <c r="J66" s="13">
        <v>1660900</v>
      </c>
      <c r="K66" s="13">
        <v>1528300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1892700</v>
      </c>
      <c r="E72" s="13">
        <v>1842900</v>
      </c>
      <c r="F72" s="13">
        <v>1823400</v>
      </c>
      <c r="G72" s="13">
        <v>1819600</v>
      </c>
      <c r="H72" s="13">
        <v>1768100</v>
      </c>
      <c r="I72" s="13">
        <v>1659500</v>
      </c>
      <c r="J72" s="13">
        <v>1608000</v>
      </c>
      <c r="K72" s="13">
        <v>1544800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1576900</v>
      </c>
      <c r="E76" s="13">
        <v>1452800</v>
      </c>
      <c r="F76" s="13">
        <v>1405700</v>
      </c>
      <c r="G76" s="13">
        <v>1375900</v>
      </c>
      <c r="H76" s="13">
        <v>1536800</v>
      </c>
      <c r="I76" s="13">
        <v>1411800</v>
      </c>
      <c r="J76" s="13">
        <v>1350600</v>
      </c>
      <c r="K76" s="13">
        <v>1410000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82700</v>
      </c>
      <c r="E81" s="13">
        <v>52100</v>
      </c>
      <c r="F81" s="13">
        <v>37200</v>
      </c>
      <c r="G81" s="13">
        <v>83400</v>
      </c>
      <c r="H81" s="13">
        <v>140400</v>
      </c>
      <c r="I81" s="13">
        <v>82400</v>
      </c>
      <c r="J81" s="13">
        <v>95600</v>
      </c>
      <c r="K81" s="13">
        <v>158000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-4700</v>
      </c>
      <c r="E83" s="13">
        <v>1000</v>
      </c>
      <c r="F83" s="13">
        <v>800</v>
      </c>
      <c r="G83" s="13">
        <v>5300</v>
      </c>
      <c r="H83" s="13">
        <v>7100</v>
      </c>
      <c r="I83" s="13">
        <v>7200</v>
      </c>
      <c r="J83" s="13">
        <v>7200</v>
      </c>
      <c r="K83" s="13">
        <v>7200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415600</v>
      </c>
      <c r="E89" s="13">
        <v>247900</v>
      </c>
      <c r="F89" s="13">
        <v>179200</v>
      </c>
      <c r="G89" s="13">
        <v>-384700</v>
      </c>
      <c r="H89" s="13">
        <v>374200</v>
      </c>
      <c r="I89" s="13">
        <v>325800</v>
      </c>
      <c r="J89" s="13">
        <v>317600</v>
      </c>
      <c r="K89" s="13">
        <v>-486200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</v>
      </c>
      <c r="E91" s="13">
        <v>-6200</v>
      </c>
      <c r="F91" s="13">
        <v>-7500</v>
      </c>
      <c r="G91" s="13">
        <v>-4900</v>
      </c>
      <c r="H91" s="13">
        <v>-4100</v>
      </c>
      <c r="I91" s="13">
        <v>-7600</v>
      </c>
      <c r="J91" s="13">
        <v>-6000</v>
      </c>
      <c r="K91" s="13">
        <v>-5500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-274800</v>
      </c>
      <c r="E94" s="13">
        <v>-189900</v>
      </c>
      <c r="F94" s="13">
        <v>-150900</v>
      </c>
      <c r="G94" s="13">
        <v>631300</v>
      </c>
      <c r="H94" s="13">
        <v>-105200</v>
      </c>
      <c r="I94" s="13">
        <v>-197100</v>
      </c>
      <c r="J94" s="13">
        <v>-77900</v>
      </c>
      <c r="K94" s="13">
        <v>693500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-28800</v>
      </c>
      <c r="E96" s="13">
        <v>-28800</v>
      </c>
      <c r="F96" s="13">
        <v>-29100</v>
      </c>
      <c r="G96" s="13">
        <v>-41200</v>
      </c>
      <c r="H96" s="13">
        <v>-28200</v>
      </c>
      <c r="I96" s="13">
        <v>-28200</v>
      </c>
      <c r="J96" s="13">
        <v>-29200</v>
      </c>
      <c r="K96" s="13">
        <v>-41600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-46600</v>
      </c>
      <c r="E100" s="13">
        <v>-77100</v>
      </c>
      <c r="F100" s="13">
        <v>-96500</v>
      </c>
      <c r="G100" s="13">
        <v>-337000</v>
      </c>
      <c r="H100" s="13">
        <v>-104100</v>
      </c>
      <c r="I100" s="13">
        <v>-69700</v>
      </c>
      <c r="J100" s="13">
        <v>-232600</v>
      </c>
      <c r="K100" s="13">
        <v>-329200</v>
      </c>
    </row>
    <row r="101" spans="3:11" x14ac:dyDescent="0.2">
      <c r="C101" s="11" t="s">
        <v>19</v>
      </c>
      <c r="D101" s="13">
        <v>9900</v>
      </c>
      <c r="E101" s="13">
        <v>-8800</v>
      </c>
      <c r="F101" s="13">
        <v>9500</v>
      </c>
      <c r="G101" s="13">
        <v>6500</v>
      </c>
      <c r="H101" s="13">
        <v>25000</v>
      </c>
      <c r="I101" s="13">
        <v>-30200</v>
      </c>
      <c r="J101" s="13">
        <v>-17500</v>
      </c>
      <c r="K101" s="13">
        <v>-1500</v>
      </c>
    </row>
    <row r="102" spans="3:11" x14ac:dyDescent="0.2">
      <c r="C102" s="11" t="s">
        <v>20</v>
      </c>
      <c r="D102" s="13">
        <v>104000</v>
      </c>
      <c r="E102" s="13">
        <v>-28000</v>
      </c>
      <c r="F102" s="13">
        <v>-58700</v>
      </c>
      <c r="G102" s="13">
        <v>-84000</v>
      </c>
      <c r="H102" s="13">
        <v>190000</v>
      </c>
      <c r="I102" s="13">
        <v>28800</v>
      </c>
      <c r="J102" s="13">
        <v>-10500</v>
      </c>
      <c r="K102" s="13">
        <v>-123400</v>
      </c>
    </row>
  </sheetData>
  <pageMargins left="0.7" right="0.7" top="0.75" bottom="0.75" header="0.3" footer="0.3"/>
</worksheet>
</file>

<file path=xl/worksheets/sheet2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1187900</v>
      </c>
      <c r="E8" s="13">
        <v>1669300</v>
      </c>
      <c r="F8" s="13">
        <v>1354200</v>
      </c>
      <c r="G8" s="13">
        <v>1296800</v>
      </c>
      <c r="H8" s="13">
        <v>1279600</v>
      </c>
      <c r="I8" s="13">
        <v>1909100</v>
      </c>
      <c r="J8" s="13">
        <v>1446500</v>
      </c>
      <c r="K8" s="13">
        <v>1223900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 t="s">
        <v>92</v>
      </c>
      <c r="H14" s="13">
        <v>28900</v>
      </c>
      <c r="I14" s="13">
        <v>6000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270400</v>
      </c>
      <c r="E15" s="13">
        <v>273300</v>
      </c>
      <c r="F15" s="13">
        <v>269400</v>
      </c>
      <c r="G15" s="13">
        <v>263400</v>
      </c>
      <c r="H15" s="13">
        <v>235100</v>
      </c>
      <c r="I15" s="13">
        <v>233200</v>
      </c>
      <c r="J15" s="13">
        <v>232100</v>
      </c>
      <c r="K15" s="13">
        <v>229000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1007300</v>
      </c>
      <c r="E17" s="13">
        <v>1183400</v>
      </c>
      <c r="F17" s="13">
        <v>1017600</v>
      </c>
      <c r="G17" s="13">
        <v>1017500</v>
      </c>
      <c r="H17" s="13">
        <v>1179400</v>
      </c>
      <c r="I17" s="13">
        <v>1330700</v>
      </c>
      <c r="J17" s="13">
        <v>1111000</v>
      </c>
      <c r="K17" s="13">
        <v>970800</v>
      </c>
    </row>
    <row r="18" spans="3:11" x14ac:dyDescent="0.2">
      <c r="C18" s="11" t="s">
        <v>30</v>
      </c>
      <c r="D18" s="13">
        <v>180600</v>
      </c>
      <c r="E18" s="13">
        <v>485900</v>
      </c>
      <c r="F18" s="13">
        <v>336600</v>
      </c>
      <c r="G18" s="13">
        <v>279300</v>
      </c>
      <c r="H18" s="13">
        <v>100200</v>
      </c>
      <c r="I18" s="13">
        <v>578400</v>
      </c>
      <c r="J18" s="13">
        <v>335500</v>
      </c>
      <c r="K18" s="13">
        <v>253100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-5800</v>
      </c>
      <c r="E20" s="13">
        <v>12700</v>
      </c>
      <c r="F20" s="13">
        <v>-11700</v>
      </c>
      <c r="G20" s="13">
        <v>0</v>
      </c>
      <c r="H20" s="13">
        <v>-16400</v>
      </c>
      <c r="I20" s="13">
        <v>2600</v>
      </c>
      <c r="J20" s="13">
        <v>-17900</v>
      </c>
      <c r="K20" s="13">
        <v>-26300</v>
      </c>
    </row>
    <row r="21" spans="3:11" x14ac:dyDescent="0.2">
      <c r="C21" s="11" t="s">
        <v>33</v>
      </c>
      <c r="D21" s="13">
        <v>460800</v>
      </c>
      <c r="E21" s="13">
        <v>788100</v>
      </c>
      <c r="F21" s="13">
        <v>609800</v>
      </c>
      <c r="G21" s="13">
        <v>557800</v>
      </c>
      <c r="H21" s="13">
        <v>326700</v>
      </c>
      <c r="I21" s="13">
        <v>830100</v>
      </c>
      <c r="J21" s="13">
        <v>565700</v>
      </c>
      <c r="K21" s="13">
        <v>471600</v>
      </c>
    </row>
    <row r="22" spans="3:11" x14ac:dyDescent="0.2">
      <c r="C22" s="11" t="s">
        <v>34</v>
      </c>
      <c r="D22" s="13">
        <v>132200</v>
      </c>
      <c r="E22" s="13">
        <v>136800</v>
      </c>
      <c r="F22" s="13">
        <v>133700</v>
      </c>
      <c r="G22" s="13">
        <v>123100</v>
      </c>
      <c r="H22" s="13">
        <v>110600</v>
      </c>
      <c r="I22" s="13">
        <v>102300</v>
      </c>
      <c r="J22" s="13">
        <v>99300</v>
      </c>
      <c r="K22" s="13">
        <v>91800</v>
      </c>
    </row>
    <row r="23" spans="3:11" x14ac:dyDescent="0.2">
      <c r="C23" s="11" t="s">
        <v>35</v>
      </c>
      <c r="D23" s="13">
        <v>42600</v>
      </c>
      <c r="E23" s="13">
        <v>361800</v>
      </c>
      <c r="F23" s="13">
        <v>191200</v>
      </c>
      <c r="G23" s="13">
        <v>156200</v>
      </c>
      <c r="H23" s="13">
        <v>-26800</v>
      </c>
      <c r="I23" s="13">
        <v>478700</v>
      </c>
      <c r="J23" s="13">
        <v>218300</v>
      </c>
      <c r="K23" s="13">
        <v>135000</v>
      </c>
    </row>
    <row r="24" spans="3:11" x14ac:dyDescent="0.2">
      <c r="C24" s="11" t="s">
        <v>36</v>
      </c>
      <c r="D24" s="13">
        <v>-16400</v>
      </c>
      <c r="E24" s="13">
        <v>8800</v>
      </c>
      <c r="F24" s="13">
        <v>10800</v>
      </c>
      <c r="G24" s="13">
        <v>12400</v>
      </c>
      <c r="H24" s="13">
        <v>-35600</v>
      </c>
      <c r="I24" s="13">
        <v>49500</v>
      </c>
      <c r="J24" s="13">
        <v>22100</v>
      </c>
      <c r="K24" s="13">
        <v>11500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59000</v>
      </c>
      <c r="E26" s="13">
        <v>353000</v>
      </c>
      <c r="F26" s="13">
        <v>180400</v>
      </c>
      <c r="G26" s="13">
        <v>143800</v>
      </c>
      <c r="H26" s="13">
        <v>8800</v>
      </c>
      <c r="I26" s="13">
        <v>429200</v>
      </c>
      <c r="J26" s="13">
        <v>196200</v>
      </c>
      <c r="K26" s="13">
        <v>123500</v>
      </c>
    </row>
    <row r="27" spans="3:11" x14ac:dyDescent="0.2">
      <c r="C27" s="11" t="s">
        <v>38</v>
      </c>
      <c r="D27" s="13">
        <v>58000</v>
      </c>
      <c r="E27" s="13">
        <v>351600</v>
      </c>
      <c r="F27" s="13">
        <v>179100</v>
      </c>
      <c r="G27" s="13">
        <v>142600</v>
      </c>
      <c r="H27" s="13">
        <v>7500</v>
      </c>
      <c r="I27" s="13">
        <v>428200</v>
      </c>
      <c r="J27" s="13">
        <v>194500</v>
      </c>
      <c r="K27" s="13">
        <v>122500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5800</v>
      </c>
      <c r="E32" s="13">
        <v>-12700</v>
      </c>
      <c r="F32" s="13">
        <v>11700</v>
      </c>
      <c r="G32" s="13">
        <v>0</v>
      </c>
      <c r="H32" s="13">
        <v>16400</v>
      </c>
      <c r="I32" s="13">
        <v>-2600</v>
      </c>
      <c r="J32" s="13">
        <v>17900</v>
      </c>
      <c r="K32" s="13">
        <v>26300</v>
      </c>
    </row>
    <row r="33" spans="2:11" x14ac:dyDescent="0.2">
      <c r="C33" s="11" t="s">
        <v>44</v>
      </c>
      <c r="D33" s="13">
        <v>58000</v>
      </c>
      <c r="E33" s="13">
        <v>351600</v>
      </c>
      <c r="F33" s="13">
        <v>179100</v>
      </c>
      <c r="G33" s="13">
        <v>142600</v>
      </c>
      <c r="H33" s="13">
        <v>7500</v>
      </c>
      <c r="I33" s="13">
        <v>428200</v>
      </c>
      <c r="J33" s="13">
        <v>194500</v>
      </c>
      <c r="K33" s="13">
        <v>122500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58000</v>
      </c>
      <c r="E35" s="13">
        <v>351600</v>
      </c>
      <c r="F35" s="13">
        <v>179100</v>
      </c>
      <c r="G35" s="13">
        <v>142600</v>
      </c>
      <c r="H35" s="13">
        <v>7500</v>
      </c>
      <c r="I35" s="13">
        <v>428200</v>
      </c>
      <c r="J35" s="13">
        <v>194500</v>
      </c>
      <c r="K35" s="13">
        <v>122500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27700</v>
      </c>
      <c r="E41" s="13">
        <v>41000</v>
      </c>
      <c r="F41" s="13">
        <v>31400</v>
      </c>
      <c r="G41" s="13">
        <v>28400</v>
      </c>
      <c r="H41" s="13">
        <v>25200</v>
      </c>
      <c r="I41" s="13">
        <v>24700</v>
      </c>
      <c r="J41" s="13">
        <v>22400</v>
      </c>
      <c r="K41" s="13">
        <v>22200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610400</v>
      </c>
      <c r="E43" s="13">
        <v>740000</v>
      </c>
      <c r="F43" s="13">
        <v>668100</v>
      </c>
      <c r="G43" s="13">
        <v>572300</v>
      </c>
      <c r="H43" s="13">
        <v>683600</v>
      </c>
      <c r="I43" s="13">
        <v>786200</v>
      </c>
      <c r="J43" s="13">
        <v>733500</v>
      </c>
      <c r="K43" s="13">
        <v>540100</v>
      </c>
    </row>
    <row r="44" spans="2:11" x14ac:dyDescent="0.2">
      <c r="C44" s="11" t="s">
        <v>52</v>
      </c>
      <c r="D44" s="13">
        <v>776200</v>
      </c>
      <c r="E44" s="13">
        <v>739900</v>
      </c>
      <c r="F44" s="13">
        <v>729400</v>
      </c>
      <c r="G44" s="13">
        <v>724100</v>
      </c>
      <c r="H44" s="13">
        <v>672900</v>
      </c>
      <c r="I44" s="13">
        <v>615200</v>
      </c>
      <c r="J44" s="13">
        <v>636500</v>
      </c>
      <c r="K44" s="13">
        <v>612700</v>
      </c>
    </row>
    <row r="45" spans="2:11" x14ac:dyDescent="0.2">
      <c r="C45" s="11" t="s">
        <v>53</v>
      </c>
      <c r="D45" s="13">
        <v>374800</v>
      </c>
      <c r="E45" s="13">
        <v>375200</v>
      </c>
      <c r="F45" s="13">
        <v>406400</v>
      </c>
      <c r="G45" s="13">
        <v>473500</v>
      </c>
      <c r="H45" s="13">
        <v>460300</v>
      </c>
      <c r="I45" s="13">
        <v>479600</v>
      </c>
      <c r="J45" s="13">
        <v>529700</v>
      </c>
      <c r="K45" s="13">
        <v>547000</v>
      </c>
    </row>
    <row r="46" spans="2:11" x14ac:dyDescent="0.2">
      <c r="C46" s="11" t="s">
        <v>54</v>
      </c>
      <c r="D46" s="13">
        <v>1789100</v>
      </c>
      <c r="E46" s="13">
        <v>1896100</v>
      </c>
      <c r="F46" s="13">
        <v>1835300</v>
      </c>
      <c r="G46" s="13">
        <v>1798300</v>
      </c>
      <c r="H46" s="13">
        <v>1842000</v>
      </c>
      <c r="I46" s="13">
        <v>1905700</v>
      </c>
      <c r="J46" s="13">
        <v>1922100</v>
      </c>
      <c r="K46" s="13">
        <v>1722000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23728700</v>
      </c>
      <c r="E48" s="13">
        <v>23276800</v>
      </c>
      <c r="F48" s="13">
        <v>22975900</v>
      </c>
      <c r="G48" s="13">
        <v>22467900</v>
      </c>
      <c r="H48" s="13">
        <v>22277200</v>
      </c>
      <c r="I48" s="13">
        <v>21829400</v>
      </c>
      <c r="J48" s="13">
        <v>21612900</v>
      </c>
      <c r="K48" s="13">
        <v>21303700</v>
      </c>
    </row>
    <row r="49" spans="3:11" x14ac:dyDescent="0.2">
      <c r="C49" s="11" t="s">
        <v>57</v>
      </c>
      <c r="D49" s="13">
        <v>2336600</v>
      </c>
      <c r="E49" s="13">
        <v>2336600</v>
      </c>
      <c r="F49" s="13">
        <v>2336600</v>
      </c>
      <c r="G49" s="13">
        <v>2336600</v>
      </c>
      <c r="H49" s="13">
        <v>2336600</v>
      </c>
      <c r="I49" s="13">
        <v>2336600</v>
      </c>
      <c r="J49" s="13">
        <v>2336600</v>
      </c>
      <c r="K49" s="13">
        <v>2336600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3121700</v>
      </c>
      <c r="E52" s="13">
        <v>3106500</v>
      </c>
      <c r="F52" s="13">
        <v>3129300</v>
      </c>
      <c r="G52" s="13">
        <v>3083100</v>
      </c>
      <c r="H52" s="13">
        <v>3034100</v>
      </c>
      <c r="I52" s="13">
        <v>3175900</v>
      </c>
      <c r="J52" s="13">
        <v>3317200</v>
      </c>
      <c r="K52" s="13">
        <v>3377600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30976100</v>
      </c>
      <c r="E54" s="13">
        <v>30616000</v>
      </c>
      <c r="F54" s="13">
        <v>30277100</v>
      </c>
      <c r="G54" s="13">
        <v>29685900</v>
      </c>
      <c r="H54" s="13">
        <v>29489900</v>
      </c>
      <c r="I54" s="13">
        <v>29247600</v>
      </c>
      <c r="J54" s="13">
        <v>29188800</v>
      </c>
      <c r="K54" s="13">
        <v>28739900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616900</v>
      </c>
      <c r="E57" s="13">
        <v>418000</v>
      </c>
      <c r="F57" s="13">
        <v>369800</v>
      </c>
      <c r="G57" s="13">
        <v>366400</v>
      </c>
      <c r="H57" s="13">
        <v>600800</v>
      </c>
      <c r="I57" s="13">
        <v>398200</v>
      </c>
      <c r="J57" s="13">
        <v>474300</v>
      </c>
      <c r="K57" s="13">
        <v>396100</v>
      </c>
    </row>
    <row r="58" spans="3:11" x14ac:dyDescent="0.2">
      <c r="C58" s="11" t="s">
        <v>66</v>
      </c>
      <c r="D58" s="13">
        <v>2101000</v>
      </c>
      <c r="E58" s="13">
        <v>3462800</v>
      </c>
      <c r="F58" s="13">
        <v>2807500</v>
      </c>
      <c r="G58" s="13">
        <v>2253200</v>
      </c>
      <c r="H58" s="13">
        <v>2136100</v>
      </c>
      <c r="I58" s="13">
        <v>2466800</v>
      </c>
      <c r="J58" s="13">
        <v>2725000</v>
      </c>
      <c r="K58" s="13">
        <v>2317500</v>
      </c>
    </row>
    <row r="59" spans="3:11" x14ac:dyDescent="0.2">
      <c r="C59" s="11" t="s">
        <v>67</v>
      </c>
      <c r="D59" s="13">
        <v>794700</v>
      </c>
      <c r="E59" s="13">
        <v>928900</v>
      </c>
      <c r="F59" s="13">
        <v>774300</v>
      </c>
      <c r="G59" s="13">
        <v>846800</v>
      </c>
      <c r="H59" s="13">
        <v>756900</v>
      </c>
      <c r="I59" s="13">
        <v>806700</v>
      </c>
      <c r="J59" s="13">
        <v>660400</v>
      </c>
      <c r="K59" s="13">
        <v>677700</v>
      </c>
    </row>
    <row r="60" spans="3:11" x14ac:dyDescent="0.2">
      <c r="C60" s="11" t="s">
        <v>68</v>
      </c>
      <c r="D60" s="13">
        <v>3512600</v>
      </c>
      <c r="E60" s="13">
        <v>4809700</v>
      </c>
      <c r="F60" s="13">
        <v>3951600</v>
      </c>
      <c r="G60" s="13">
        <v>3466400</v>
      </c>
      <c r="H60" s="13">
        <v>3493800</v>
      </c>
      <c r="I60" s="13">
        <v>3671700</v>
      </c>
      <c r="J60" s="13">
        <v>3859700</v>
      </c>
      <c r="K60" s="13">
        <v>3391300</v>
      </c>
    </row>
    <row r="61" spans="3:11" x14ac:dyDescent="0.2">
      <c r="C61" s="11" t="s">
        <v>69</v>
      </c>
      <c r="D61" s="13">
        <v>11100800</v>
      </c>
      <c r="E61" s="13">
        <v>9297600</v>
      </c>
      <c r="F61" s="13">
        <v>10097100</v>
      </c>
      <c r="G61" s="13">
        <v>10097200</v>
      </c>
      <c r="H61" s="13">
        <v>9946500</v>
      </c>
      <c r="I61" s="13">
        <v>9197200</v>
      </c>
      <c r="J61" s="13">
        <v>9196700</v>
      </c>
      <c r="K61" s="13">
        <v>9247100</v>
      </c>
    </row>
    <row r="62" spans="3:11" x14ac:dyDescent="0.2">
      <c r="C62" s="11" t="s">
        <v>70</v>
      </c>
      <c r="D62" s="13">
        <v>6677700</v>
      </c>
      <c r="E62" s="13">
        <v>6740900</v>
      </c>
      <c r="F62" s="13">
        <v>6677700</v>
      </c>
      <c r="G62" s="13">
        <v>6620600</v>
      </c>
      <c r="H62" s="13">
        <v>6556300</v>
      </c>
      <c r="I62" s="13">
        <v>6763200</v>
      </c>
      <c r="J62" s="13">
        <v>6821600</v>
      </c>
      <c r="K62" s="13">
        <v>6864000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21313000</v>
      </c>
      <c r="E66" s="13">
        <v>20867000</v>
      </c>
      <c r="F66" s="13">
        <v>20742200</v>
      </c>
      <c r="G66" s="13">
        <v>20196900</v>
      </c>
      <c r="H66" s="13">
        <v>20006200</v>
      </c>
      <c r="I66" s="13">
        <v>19638600</v>
      </c>
      <c r="J66" s="13">
        <v>19881500</v>
      </c>
      <c r="K66" s="13">
        <v>19502800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2457800</v>
      </c>
      <c r="E72" s="13">
        <v>2548000</v>
      </c>
      <c r="F72" s="13">
        <v>2337800</v>
      </c>
      <c r="G72" s="13">
        <v>2300000</v>
      </c>
      <c r="H72" s="13">
        <v>2298500</v>
      </c>
      <c r="I72" s="13">
        <v>2432200</v>
      </c>
      <c r="J72" s="13">
        <v>2136000</v>
      </c>
      <c r="K72" s="13">
        <v>2073300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9663100</v>
      </c>
      <c r="E76" s="13">
        <v>9749000</v>
      </c>
      <c r="F76" s="13">
        <v>9534900</v>
      </c>
      <c r="G76" s="13">
        <v>9489000</v>
      </c>
      <c r="H76" s="13">
        <v>9483700</v>
      </c>
      <c r="I76" s="13">
        <v>9609000</v>
      </c>
      <c r="J76" s="13">
        <v>9307300</v>
      </c>
      <c r="K76" s="13">
        <v>9237100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58000</v>
      </c>
      <c r="E81" s="13">
        <v>351600</v>
      </c>
      <c r="F81" s="13">
        <v>179100</v>
      </c>
      <c r="G81" s="13">
        <v>142600</v>
      </c>
      <c r="H81" s="13">
        <v>7500</v>
      </c>
      <c r="I81" s="13">
        <v>428200</v>
      </c>
      <c r="J81" s="13">
        <v>194500</v>
      </c>
      <c r="K81" s="13">
        <v>122500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286000</v>
      </c>
      <c r="E83" s="13">
        <v>289500</v>
      </c>
      <c r="F83" s="13">
        <v>284900</v>
      </c>
      <c r="G83" s="13">
        <v>278500</v>
      </c>
      <c r="H83" s="13">
        <v>242900</v>
      </c>
      <c r="I83" s="13">
        <v>249100</v>
      </c>
      <c r="J83" s="13">
        <v>248100</v>
      </c>
      <c r="K83" s="13">
        <v>244800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428500</v>
      </c>
      <c r="E89" s="13">
        <v>836500</v>
      </c>
      <c r="F89" s="13">
        <v>352300</v>
      </c>
      <c r="G89" s="13">
        <v>362900</v>
      </c>
      <c r="H89" s="13">
        <v>324200</v>
      </c>
      <c r="I89" s="13">
        <v>888800</v>
      </c>
      <c r="J89" s="13">
        <v>323800</v>
      </c>
      <c r="K89" s="13">
        <v>265100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-676100</v>
      </c>
      <c r="E91" s="13">
        <v>-553700</v>
      </c>
      <c r="F91" s="13">
        <v>-576500</v>
      </c>
      <c r="G91" s="13">
        <v>-527700</v>
      </c>
      <c r="H91" s="13">
        <v>-551900</v>
      </c>
      <c r="I91" s="13">
        <v>-498200</v>
      </c>
      <c r="J91" s="13">
        <v>-591700</v>
      </c>
      <c r="K91" s="13">
        <v>-524700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-679800</v>
      </c>
      <c r="E94" s="13">
        <v>-484500</v>
      </c>
      <c r="F94" s="13">
        <v>-810500</v>
      </c>
      <c r="G94" s="13">
        <v>-496900</v>
      </c>
      <c r="H94" s="13">
        <v>-527100</v>
      </c>
      <c r="I94" s="13">
        <v>-496200</v>
      </c>
      <c r="J94" s="13">
        <v>-597600</v>
      </c>
      <c r="K94" s="13">
        <v>-531300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-147600</v>
      </c>
      <c r="E96" s="13">
        <v>-140700</v>
      </c>
      <c r="F96" s="13">
        <v>-140600</v>
      </c>
      <c r="G96" s="13">
        <v>-140700</v>
      </c>
      <c r="H96" s="13">
        <v>-140700</v>
      </c>
      <c r="I96" s="13">
        <v>-131400</v>
      </c>
      <c r="J96" s="13">
        <v>-131400</v>
      </c>
      <c r="K96" s="13">
        <v>-131300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238000</v>
      </c>
      <c r="E100" s="13">
        <v>-342400</v>
      </c>
      <c r="F100" s="13">
        <v>461200</v>
      </c>
      <c r="G100" s="13">
        <v>137200</v>
      </c>
      <c r="H100" s="13">
        <v>203400</v>
      </c>
      <c r="I100" s="13">
        <v>-390300</v>
      </c>
      <c r="J100" s="13">
        <v>274000</v>
      </c>
      <c r="K100" s="13">
        <v>262200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-13300</v>
      </c>
      <c r="E102" s="13">
        <v>9600</v>
      </c>
      <c r="F102" s="13">
        <v>3000</v>
      </c>
      <c r="G102" s="13">
        <v>3200</v>
      </c>
      <c r="H102" s="13">
        <v>500</v>
      </c>
      <c r="I102" s="13">
        <v>2300</v>
      </c>
      <c r="J102" s="13">
        <v>200</v>
      </c>
      <c r="K102" s="13">
        <v>-4000</v>
      </c>
    </row>
  </sheetData>
  <pageMargins left="0.7" right="0.7" top="0.75" bottom="0.75" header="0.3" footer="0.3"/>
</worksheet>
</file>

<file path=xl/worksheets/sheet2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9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192000</v>
      </c>
      <c r="E8" s="13">
        <v>206600</v>
      </c>
      <c r="F8" s="13">
        <v>208700</v>
      </c>
      <c r="G8" s="13">
        <v>200500</v>
      </c>
      <c r="H8" s="13">
        <v>205400</v>
      </c>
      <c r="I8" s="13">
        <v>204300</v>
      </c>
      <c r="J8" s="13">
        <v>197200</v>
      </c>
      <c r="K8" s="13">
        <v>175600</v>
      </c>
    </row>
    <row r="9" spans="1:11" x14ac:dyDescent="0.2">
      <c r="C9" s="11" t="s">
        <v>22</v>
      </c>
      <c r="D9" s="13">
        <v>35800</v>
      </c>
      <c r="E9" s="13">
        <v>41900</v>
      </c>
      <c r="F9" s="13">
        <v>43700</v>
      </c>
      <c r="G9" s="13">
        <v>39800</v>
      </c>
      <c r="H9" s="13">
        <v>46500</v>
      </c>
      <c r="I9" s="13">
        <v>43800</v>
      </c>
      <c r="J9" s="13">
        <v>43200</v>
      </c>
      <c r="K9" s="13">
        <v>31800</v>
      </c>
    </row>
    <row r="10" spans="1:11" x14ac:dyDescent="0.2">
      <c r="C10" s="11" t="s">
        <v>23</v>
      </c>
      <c r="D10" s="13">
        <v>156200</v>
      </c>
      <c r="E10" s="13">
        <v>164700</v>
      </c>
      <c r="F10" s="13">
        <v>165000</v>
      </c>
      <c r="G10" s="13">
        <v>160700</v>
      </c>
      <c r="H10" s="13">
        <v>158900</v>
      </c>
      <c r="I10" s="13">
        <v>160500</v>
      </c>
      <c r="J10" s="13">
        <v>154000</v>
      </c>
      <c r="K10" s="13">
        <v>143800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18800</v>
      </c>
      <c r="E12" s="13">
        <v>16100</v>
      </c>
      <c r="F12" s="13">
        <v>16600</v>
      </c>
      <c r="G12" s="13">
        <v>16100</v>
      </c>
      <c r="H12" s="13">
        <v>17100</v>
      </c>
      <c r="I12" s="13">
        <v>16800</v>
      </c>
      <c r="J12" s="13">
        <v>14100</v>
      </c>
      <c r="K12" s="13">
        <v>12500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36600</v>
      </c>
      <c r="E15" s="13">
        <v>35100</v>
      </c>
      <c r="F15" s="13">
        <v>33700</v>
      </c>
      <c r="G15" s="13">
        <v>33300</v>
      </c>
      <c r="H15" s="13">
        <v>34400</v>
      </c>
      <c r="I15" s="13">
        <v>32700</v>
      </c>
      <c r="J15" s="13">
        <v>30300</v>
      </c>
      <c r="K15" s="13">
        <v>28900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170500</v>
      </c>
      <c r="E17" s="13">
        <v>154200</v>
      </c>
      <c r="F17" s="13">
        <v>155400</v>
      </c>
      <c r="G17" s="13">
        <v>148400</v>
      </c>
      <c r="H17" s="13">
        <v>153800</v>
      </c>
      <c r="I17" s="13">
        <v>149700</v>
      </c>
      <c r="J17" s="13">
        <v>142700</v>
      </c>
      <c r="K17" s="13">
        <v>123000</v>
      </c>
    </row>
    <row r="18" spans="3:11" x14ac:dyDescent="0.2">
      <c r="C18" s="11" t="s">
        <v>30</v>
      </c>
      <c r="D18" s="13">
        <v>21500</v>
      </c>
      <c r="E18" s="13">
        <v>52400</v>
      </c>
      <c r="F18" s="13">
        <v>53300</v>
      </c>
      <c r="G18" s="13">
        <v>52100</v>
      </c>
      <c r="H18" s="13">
        <v>51600</v>
      </c>
      <c r="I18" s="13">
        <v>54600</v>
      </c>
      <c r="J18" s="13">
        <v>54500</v>
      </c>
      <c r="K18" s="13">
        <v>52600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-19600</v>
      </c>
      <c r="E20" s="13">
        <v>-19900</v>
      </c>
      <c r="F20" s="13">
        <v>-20100</v>
      </c>
      <c r="G20" s="13">
        <v>-18000</v>
      </c>
      <c r="H20" s="13">
        <v>-17300</v>
      </c>
      <c r="I20" s="13">
        <v>-14900</v>
      </c>
      <c r="J20" s="13">
        <v>-12300</v>
      </c>
      <c r="K20" s="13">
        <v>-11300</v>
      </c>
    </row>
    <row r="21" spans="3:11" x14ac:dyDescent="0.2">
      <c r="C21" s="11" t="s">
        <v>33</v>
      </c>
      <c r="D21" s="13">
        <v>38500</v>
      </c>
      <c r="E21" s="13">
        <v>67600</v>
      </c>
      <c r="F21" s="13">
        <v>66800</v>
      </c>
      <c r="G21" s="13">
        <v>67400</v>
      </c>
      <c r="H21" s="13">
        <v>68800</v>
      </c>
      <c r="I21" s="13">
        <v>72500</v>
      </c>
      <c r="J21" s="13">
        <v>72600</v>
      </c>
      <c r="K21" s="13">
        <v>70100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1900</v>
      </c>
      <c r="E23" s="13">
        <v>32500</v>
      </c>
      <c r="F23" s="13">
        <v>33100</v>
      </c>
      <c r="G23" s="13">
        <v>34100</v>
      </c>
      <c r="H23" s="13">
        <v>34400</v>
      </c>
      <c r="I23" s="13">
        <v>39700</v>
      </c>
      <c r="J23" s="13">
        <v>42300</v>
      </c>
      <c r="K23" s="13">
        <v>41200</v>
      </c>
    </row>
    <row r="24" spans="3:11" x14ac:dyDescent="0.2">
      <c r="C24" s="11" t="s">
        <v>36</v>
      </c>
      <c r="D24" s="13">
        <v>0</v>
      </c>
      <c r="E24" s="13">
        <v>5900</v>
      </c>
      <c r="F24" s="13">
        <v>5700</v>
      </c>
      <c r="G24" s="13">
        <v>6000</v>
      </c>
      <c r="H24" s="13">
        <v>7300</v>
      </c>
      <c r="I24" s="13">
        <v>10300</v>
      </c>
      <c r="J24" s="13">
        <v>9700</v>
      </c>
      <c r="K24" s="13">
        <v>9700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1900</v>
      </c>
      <c r="E26" s="13">
        <v>26600</v>
      </c>
      <c r="F26" s="13">
        <v>27400</v>
      </c>
      <c r="G26" s="13">
        <v>28100</v>
      </c>
      <c r="H26" s="13">
        <v>27000</v>
      </c>
      <c r="I26" s="13">
        <v>29400</v>
      </c>
      <c r="J26" s="13">
        <v>32500</v>
      </c>
      <c r="K26" s="13">
        <v>31500</v>
      </c>
    </row>
    <row r="27" spans="3:11" x14ac:dyDescent="0.2">
      <c r="C27" s="11" t="s">
        <v>38</v>
      </c>
      <c r="D27" s="13">
        <v>1900</v>
      </c>
      <c r="E27" s="13">
        <v>26600</v>
      </c>
      <c r="F27" s="13">
        <v>27400</v>
      </c>
      <c r="G27" s="13">
        <v>28100</v>
      </c>
      <c r="H27" s="13">
        <v>27000</v>
      </c>
      <c r="I27" s="13">
        <v>29400</v>
      </c>
      <c r="J27" s="13">
        <v>32500</v>
      </c>
      <c r="K27" s="13">
        <v>31500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19600</v>
      </c>
      <c r="E32" s="13">
        <v>19900</v>
      </c>
      <c r="F32" s="13">
        <v>20100</v>
      </c>
      <c r="G32" s="13">
        <v>18000</v>
      </c>
      <c r="H32" s="13">
        <v>17300</v>
      </c>
      <c r="I32" s="13">
        <v>14900</v>
      </c>
      <c r="J32" s="13">
        <v>12300</v>
      </c>
      <c r="K32" s="13">
        <v>11300</v>
      </c>
    </row>
    <row r="33" spans="2:11" x14ac:dyDescent="0.2">
      <c r="C33" s="11" t="s">
        <v>44</v>
      </c>
      <c r="D33" s="13">
        <v>1900</v>
      </c>
      <c r="E33" s="13">
        <v>26600</v>
      </c>
      <c r="F33" s="13">
        <v>27400</v>
      </c>
      <c r="G33" s="13">
        <v>28100</v>
      </c>
      <c r="H33" s="13">
        <v>27000</v>
      </c>
      <c r="I33" s="13">
        <v>29400</v>
      </c>
      <c r="J33" s="13">
        <v>32500</v>
      </c>
      <c r="K33" s="13">
        <v>31500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1900</v>
      </c>
      <c r="E35" s="13">
        <v>26600</v>
      </c>
      <c r="F35" s="13">
        <v>27400</v>
      </c>
      <c r="G35" s="13">
        <v>28100</v>
      </c>
      <c r="H35" s="13">
        <v>27000</v>
      </c>
      <c r="I35" s="13">
        <v>29400</v>
      </c>
      <c r="J35" s="13">
        <v>32500</v>
      </c>
      <c r="K35" s="13">
        <v>31500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277700</v>
      </c>
      <c r="E41" s="13">
        <v>209400</v>
      </c>
      <c r="F41" s="13">
        <v>210600</v>
      </c>
      <c r="G41" s="13">
        <v>293200</v>
      </c>
      <c r="H41" s="13">
        <v>307100</v>
      </c>
      <c r="I41" s="13">
        <v>272000</v>
      </c>
      <c r="J41" s="13">
        <v>251700</v>
      </c>
      <c r="K41" s="13">
        <v>277500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549800</v>
      </c>
      <c r="E43" s="13">
        <v>351000</v>
      </c>
      <c r="F43" s="13">
        <v>200500</v>
      </c>
      <c r="G43" s="13">
        <v>203000</v>
      </c>
      <c r="H43" s="13">
        <v>382600</v>
      </c>
      <c r="I43" s="13">
        <v>193700</v>
      </c>
      <c r="J43" s="13">
        <v>167900</v>
      </c>
      <c r="K43" s="13">
        <v>173400</v>
      </c>
    </row>
    <row r="44" spans="2:11" x14ac:dyDescent="0.2">
      <c r="C44" s="11" t="s">
        <v>52</v>
      </c>
      <c r="D44" s="13">
        <v>70600</v>
      </c>
      <c r="E44" s="13">
        <v>73400</v>
      </c>
      <c r="F44" s="13">
        <v>74400</v>
      </c>
      <c r="G44" s="13">
        <v>68600</v>
      </c>
      <c r="H44" s="13">
        <v>58400</v>
      </c>
      <c r="I44" s="13">
        <v>55900</v>
      </c>
      <c r="J44" s="13">
        <v>49200</v>
      </c>
      <c r="K44" s="13">
        <v>45700</v>
      </c>
    </row>
    <row r="45" spans="2:11" x14ac:dyDescent="0.2">
      <c r="C45" s="11" t="s">
        <v>53</v>
      </c>
      <c r="D45" s="13">
        <v>33400</v>
      </c>
      <c r="E45" s="13">
        <v>46300</v>
      </c>
      <c r="F45" s="13">
        <v>43300</v>
      </c>
      <c r="G45" s="13">
        <v>40500</v>
      </c>
      <c r="H45" s="13">
        <v>25100</v>
      </c>
      <c r="I45" s="13">
        <v>25700</v>
      </c>
      <c r="J45" s="13">
        <v>25300</v>
      </c>
      <c r="K45" s="13">
        <v>19800</v>
      </c>
    </row>
    <row r="46" spans="2:11" x14ac:dyDescent="0.2">
      <c r="C46" s="11" t="s">
        <v>54</v>
      </c>
      <c r="D46" s="13">
        <v>931500</v>
      </c>
      <c r="E46" s="13">
        <v>680100</v>
      </c>
      <c r="F46" s="13">
        <v>528800</v>
      </c>
      <c r="G46" s="13">
        <v>605300</v>
      </c>
      <c r="H46" s="13">
        <v>773200</v>
      </c>
      <c r="I46" s="13">
        <v>547200</v>
      </c>
      <c r="J46" s="13">
        <v>494100</v>
      </c>
      <c r="K46" s="13">
        <v>516400</v>
      </c>
    </row>
    <row r="47" spans="2:11" x14ac:dyDescent="0.2">
      <c r="C47" s="11" t="s">
        <v>55</v>
      </c>
      <c r="D47" s="13">
        <v>29000</v>
      </c>
      <c r="E47" s="13">
        <v>30600</v>
      </c>
      <c r="F47" s="13">
        <v>28300</v>
      </c>
      <c r="G47" s="13">
        <v>28300</v>
      </c>
      <c r="H47" s="13">
        <v>27800</v>
      </c>
      <c r="I47" s="13">
        <v>24800</v>
      </c>
      <c r="J47" s="13">
        <v>21000</v>
      </c>
      <c r="K47" s="13">
        <v>15700</v>
      </c>
    </row>
    <row r="48" spans="2:11" x14ac:dyDescent="0.2">
      <c r="C48" s="11" t="s">
        <v>56</v>
      </c>
      <c r="D48" s="13">
        <v>180200</v>
      </c>
      <c r="E48" s="13">
        <v>151500</v>
      </c>
      <c r="F48" s="13">
        <v>150600</v>
      </c>
      <c r="G48" s="13">
        <v>148200</v>
      </c>
      <c r="H48" s="13">
        <v>150800</v>
      </c>
      <c r="I48" s="13">
        <v>149000</v>
      </c>
      <c r="J48" s="13">
        <v>146200</v>
      </c>
      <c r="K48" s="13">
        <v>136800</v>
      </c>
    </row>
    <row r="49" spans="3:11" x14ac:dyDescent="0.2">
      <c r="C49" s="11" t="s">
        <v>57</v>
      </c>
      <c r="D49" s="13">
        <v>971900</v>
      </c>
      <c r="E49" s="13">
        <v>991100</v>
      </c>
      <c r="F49" s="13">
        <v>995800</v>
      </c>
      <c r="G49" s="13">
        <v>951200</v>
      </c>
      <c r="H49" s="13">
        <v>954100</v>
      </c>
      <c r="I49" s="13">
        <v>938100</v>
      </c>
      <c r="J49" s="13">
        <v>943400</v>
      </c>
      <c r="K49" s="13">
        <v>917200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11200</v>
      </c>
      <c r="E52" s="13">
        <v>11100</v>
      </c>
      <c r="F52" s="13">
        <v>8600</v>
      </c>
      <c r="G52" s="13">
        <v>10600</v>
      </c>
      <c r="H52" s="13">
        <v>12300</v>
      </c>
      <c r="I52" s="13">
        <v>10400</v>
      </c>
      <c r="J52" s="13">
        <v>19400</v>
      </c>
      <c r="K52" s="13">
        <v>29900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2123900</v>
      </c>
      <c r="E54" s="13">
        <v>1864400</v>
      </c>
      <c r="F54" s="13">
        <v>1712100</v>
      </c>
      <c r="G54" s="13">
        <v>1743600</v>
      </c>
      <c r="H54" s="13">
        <v>1918200</v>
      </c>
      <c r="I54" s="13">
        <v>1669500</v>
      </c>
      <c r="J54" s="13">
        <v>1624000</v>
      </c>
      <c r="K54" s="13">
        <v>1616000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693200</v>
      </c>
      <c r="E57" s="13">
        <v>604500</v>
      </c>
      <c r="F57" s="13">
        <v>459000</v>
      </c>
      <c r="G57" s="13">
        <v>475000</v>
      </c>
      <c r="H57" s="13">
        <v>497500</v>
      </c>
      <c r="I57" s="13">
        <v>270500</v>
      </c>
      <c r="J57" s="13">
        <v>240200</v>
      </c>
      <c r="K57" s="13">
        <v>255700</v>
      </c>
    </row>
    <row r="58" spans="3:11" x14ac:dyDescent="0.2">
      <c r="C58" s="11" t="s">
        <v>66</v>
      </c>
      <c r="D58" s="13">
        <v>6000</v>
      </c>
      <c r="E58" s="13">
        <v>4500</v>
      </c>
      <c r="F58" s="13">
        <v>3000</v>
      </c>
      <c r="G58" s="13">
        <v>1500</v>
      </c>
      <c r="H58" s="13">
        <v>6000</v>
      </c>
      <c r="I58" s="13">
        <v>6000</v>
      </c>
      <c r="J58" s="13">
        <v>6000</v>
      </c>
      <c r="K58" s="13">
        <v>6000</v>
      </c>
    </row>
    <row r="59" spans="3:11" x14ac:dyDescent="0.2">
      <c r="C59" s="11" t="s">
        <v>67</v>
      </c>
      <c r="D59" s="13">
        <v>185300</v>
      </c>
      <c r="E59" s="13">
        <v>6600</v>
      </c>
      <c r="F59" s="13">
        <v>6500</v>
      </c>
      <c r="G59" s="13">
        <v>6500</v>
      </c>
      <c r="H59" s="13">
        <v>187800</v>
      </c>
      <c r="I59" s="13">
        <v>171400</v>
      </c>
      <c r="J59" s="13">
        <v>172200</v>
      </c>
      <c r="K59" s="13">
        <v>145400</v>
      </c>
    </row>
    <row r="60" spans="3:11" x14ac:dyDescent="0.2">
      <c r="C60" s="11" t="s">
        <v>68</v>
      </c>
      <c r="D60" s="13">
        <v>884500</v>
      </c>
      <c r="E60" s="13">
        <v>615600</v>
      </c>
      <c r="F60" s="13">
        <v>468600</v>
      </c>
      <c r="G60" s="13">
        <v>482900</v>
      </c>
      <c r="H60" s="13">
        <v>691300</v>
      </c>
      <c r="I60" s="13">
        <v>447900</v>
      </c>
      <c r="J60" s="13">
        <v>418400</v>
      </c>
      <c r="K60" s="13">
        <v>407000</v>
      </c>
    </row>
    <row r="61" spans="3:11" x14ac:dyDescent="0.2">
      <c r="C61" s="11" t="s">
        <v>69</v>
      </c>
      <c r="D61" s="13">
        <v>968500</v>
      </c>
      <c r="E61" s="13">
        <v>969300</v>
      </c>
      <c r="F61" s="13">
        <v>970200</v>
      </c>
      <c r="G61" s="13">
        <v>971100</v>
      </c>
      <c r="H61" s="13">
        <v>972000</v>
      </c>
      <c r="I61" s="13">
        <v>972900</v>
      </c>
      <c r="J61" s="13">
        <v>973800</v>
      </c>
      <c r="K61" s="13">
        <v>974600</v>
      </c>
    </row>
    <row r="62" spans="3:11" x14ac:dyDescent="0.2">
      <c r="C62" s="11" t="s">
        <v>70</v>
      </c>
      <c r="D62" s="13">
        <v>44800</v>
      </c>
      <c r="E62" s="13">
        <v>35800</v>
      </c>
      <c r="F62" s="13">
        <v>31100</v>
      </c>
      <c r="G62" s="13">
        <v>34300</v>
      </c>
      <c r="H62" s="13">
        <v>37300</v>
      </c>
      <c r="I62" s="13">
        <v>30000</v>
      </c>
      <c r="J62" s="13">
        <v>29200</v>
      </c>
      <c r="K62" s="13">
        <v>22600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1897700</v>
      </c>
      <c r="E66" s="13">
        <v>1620800</v>
      </c>
      <c r="F66" s="13">
        <v>1469900</v>
      </c>
      <c r="G66" s="13">
        <v>1488300</v>
      </c>
      <c r="H66" s="13">
        <v>1700600</v>
      </c>
      <c r="I66" s="13">
        <v>1450800</v>
      </c>
      <c r="J66" s="13">
        <v>1421400</v>
      </c>
      <c r="K66" s="13">
        <v>1404300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62700</v>
      </c>
      <c r="E72" s="13">
        <v>60800</v>
      </c>
      <c r="F72" s="13">
        <v>34200</v>
      </c>
      <c r="G72" s="13">
        <v>6800</v>
      </c>
      <c r="H72" s="13">
        <v>-21300</v>
      </c>
      <c r="I72" s="13">
        <v>-48300</v>
      </c>
      <c r="J72" s="13">
        <v>-77700</v>
      </c>
      <c r="K72" s="13">
        <v>-110200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226100</v>
      </c>
      <c r="E76" s="13">
        <v>243500</v>
      </c>
      <c r="F76" s="13">
        <v>242200</v>
      </c>
      <c r="G76" s="13">
        <v>255200</v>
      </c>
      <c r="H76" s="13">
        <v>217600</v>
      </c>
      <c r="I76" s="13">
        <v>218700</v>
      </c>
      <c r="J76" s="13">
        <v>202600</v>
      </c>
      <c r="K76" s="13">
        <v>211700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1900</v>
      </c>
      <c r="E81" s="13">
        <v>26600</v>
      </c>
      <c r="F81" s="13">
        <v>27400</v>
      </c>
      <c r="G81" s="13">
        <v>28100</v>
      </c>
      <c r="H81" s="13">
        <v>27000</v>
      </c>
      <c r="I81" s="13">
        <v>29400</v>
      </c>
      <c r="J81" s="13">
        <v>32500</v>
      </c>
      <c r="K81" s="13">
        <v>31500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36600</v>
      </c>
      <c r="E83" s="13">
        <v>35100</v>
      </c>
      <c r="F83" s="13">
        <v>33700</v>
      </c>
      <c r="G83" s="13">
        <v>33300</v>
      </c>
      <c r="H83" s="13">
        <v>34400</v>
      </c>
      <c r="I83" s="13">
        <v>32700</v>
      </c>
      <c r="J83" s="13">
        <v>30300</v>
      </c>
      <c r="K83" s="13">
        <v>28900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131200</v>
      </c>
      <c r="E89" s="13">
        <v>64800</v>
      </c>
      <c r="F89" s="13">
        <v>64500</v>
      </c>
      <c r="G89" s="13">
        <v>31700</v>
      </c>
      <c r="H89" s="13">
        <v>125700</v>
      </c>
      <c r="I89" s="13">
        <v>72700</v>
      </c>
      <c r="J89" s="13">
        <v>69000</v>
      </c>
      <c r="K89" s="13">
        <v>5300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-47600</v>
      </c>
      <c r="E91" s="13">
        <v>-37500</v>
      </c>
      <c r="F91" s="13">
        <v>-30200</v>
      </c>
      <c r="G91" s="13">
        <v>-29800</v>
      </c>
      <c r="H91" s="13">
        <v>-35300</v>
      </c>
      <c r="I91" s="13">
        <v>-32200</v>
      </c>
      <c r="J91" s="13">
        <v>-36400</v>
      </c>
      <c r="K91" s="13">
        <v>-23600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-47500</v>
      </c>
      <c r="E94" s="13">
        <v>-37700</v>
      </c>
      <c r="F94" s="13">
        <v>-89300</v>
      </c>
      <c r="G94" s="13">
        <v>-29800</v>
      </c>
      <c r="H94" s="13">
        <v>-53400</v>
      </c>
      <c r="I94" s="13">
        <v>-32100</v>
      </c>
      <c r="J94" s="13">
        <v>-56900</v>
      </c>
      <c r="K94" s="13">
        <v>-36900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-26400</v>
      </c>
      <c r="E100" s="13">
        <v>-27200</v>
      </c>
      <c r="F100" s="13">
        <v>-56200</v>
      </c>
      <c r="G100" s="13">
        <v>-1100</v>
      </c>
      <c r="H100" s="13">
        <v>-36500</v>
      </c>
      <c r="I100" s="13">
        <v>-19900</v>
      </c>
      <c r="J100" s="13">
        <v>-43000</v>
      </c>
      <c r="K100" s="13">
        <v>-1200</v>
      </c>
    </row>
    <row r="101" spans="3:11" x14ac:dyDescent="0.2">
      <c r="C101" s="11" t="s">
        <v>19</v>
      </c>
      <c r="D101" s="13">
        <v>1000</v>
      </c>
      <c r="E101" s="13">
        <v>-1000</v>
      </c>
      <c r="F101" s="13">
        <v>500</v>
      </c>
      <c r="G101" s="13">
        <v>-200</v>
      </c>
      <c r="H101" s="13">
        <v>-300</v>
      </c>
      <c r="I101" s="13">
        <v>-700</v>
      </c>
      <c r="J101" s="13">
        <v>-600</v>
      </c>
      <c r="K101" s="13">
        <v>100</v>
      </c>
    </row>
    <row r="102" spans="3:11" x14ac:dyDescent="0.2">
      <c r="C102" s="11" t="s">
        <v>20</v>
      </c>
      <c r="D102" s="13">
        <v>58400</v>
      </c>
      <c r="E102" s="13">
        <v>-1100</v>
      </c>
      <c r="F102" s="13">
        <v>-80500</v>
      </c>
      <c r="G102" s="13">
        <v>600</v>
      </c>
      <c r="H102" s="13">
        <v>35500</v>
      </c>
      <c r="I102" s="13">
        <v>20000</v>
      </c>
      <c r="J102" s="13">
        <v>-31500</v>
      </c>
      <c r="K102" s="13">
        <v>-32700</v>
      </c>
    </row>
  </sheetData>
  <pageMargins left="0.7" right="0.7" top="0.75" bottom="0.75" header="0.3" footer="0.3"/>
</worksheet>
</file>

<file path=xl/worksheets/sheet2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194600</v>
      </c>
      <c r="E8" s="13">
        <v>173200</v>
      </c>
      <c r="F8" s="13">
        <v>167100</v>
      </c>
      <c r="G8" s="13">
        <v>159800</v>
      </c>
      <c r="H8" s="13">
        <v>161800</v>
      </c>
      <c r="I8" s="13">
        <v>145800</v>
      </c>
      <c r="J8" s="13">
        <v>160600</v>
      </c>
      <c r="K8" s="13">
        <v>150200</v>
      </c>
    </row>
    <row r="9" spans="1:11" x14ac:dyDescent="0.2">
      <c r="C9" s="11" t="s">
        <v>22</v>
      </c>
      <c r="D9" s="13">
        <v>98600</v>
      </c>
      <c r="E9" s="13">
        <v>81300</v>
      </c>
      <c r="F9" s="13">
        <v>80500</v>
      </c>
      <c r="G9" s="13">
        <v>76400</v>
      </c>
      <c r="H9" s="13">
        <v>77400</v>
      </c>
      <c r="I9" s="13">
        <v>76300</v>
      </c>
      <c r="J9" s="13">
        <v>70200</v>
      </c>
      <c r="K9" s="13">
        <v>64700</v>
      </c>
    </row>
    <row r="10" spans="1:11" x14ac:dyDescent="0.2">
      <c r="C10" s="11" t="s">
        <v>23</v>
      </c>
      <c r="D10" s="13">
        <v>96000</v>
      </c>
      <c r="E10" s="13">
        <v>91900</v>
      </c>
      <c r="F10" s="13">
        <v>86600</v>
      </c>
      <c r="G10" s="13">
        <v>83400</v>
      </c>
      <c r="H10" s="13">
        <v>84400</v>
      </c>
      <c r="I10" s="13">
        <v>69500</v>
      </c>
      <c r="J10" s="13">
        <v>90400</v>
      </c>
      <c r="K10" s="13">
        <v>85500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9500</v>
      </c>
      <c r="E14" s="13">
        <v>36200</v>
      </c>
      <c r="F14" s="13">
        <v>7100</v>
      </c>
      <c r="G14" s="13">
        <v>800</v>
      </c>
      <c r="H14" s="13">
        <v>3600</v>
      </c>
      <c r="I14" s="13">
        <v>-126900</v>
      </c>
      <c r="J14" s="13">
        <v>2900</v>
      </c>
      <c r="K14" s="13">
        <v>2600</v>
      </c>
    </row>
    <row r="15" spans="1:11" x14ac:dyDescent="0.2">
      <c r="C15" s="11" t="s">
        <v>28</v>
      </c>
      <c r="D15" s="13">
        <v>29900</v>
      </c>
      <c r="E15" s="13">
        <v>21900</v>
      </c>
      <c r="F15" s="13">
        <v>22300</v>
      </c>
      <c r="G15" s="13">
        <v>19400</v>
      </c>
      <c r="H15" s="13">
        <v>20200</v>
      </c>
      <c r="I15" s="13">
        <v>19700</v>
      </c>
      <c r="J15" s="13">
        <v>19600</v>
      </c>
      <c r="K15" s="13">
        <v>19200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172900</v>
      </c>
      <c r="E17" s="13">
        <v>133600</v>
      </c>
      <c r="F17" s="13">
        <v>132300</v>
      </c>
      <c r="G17" s="13">
        <v>119700</v>
      </c>
      <c r="H17" s="13">
        <v>120900</v>
      </c>
      <c r="I17" s="13">
        <v>-13700</v>
      </c>
      <c r="J17" s="13">
        <v>113900</v>
      </c>
      <c r="K17" s="13">
        <v>104200</v>
      </c>
    </row>
    <row r="18" spans="3:11" x14ac:dyDescent="0.2">
      <c r="C18" s="11" t="s">
        <v>30</v>
      </c>
      <c r="D18" s="13">
        <v>21700</v>
      </c>
      <c r="E18" s="13">
        <v>39600</v>
      </c>
      <c r="F18" s="13">
        <v>34800</v>
      </c>
      <c r="G18" s="13">
        <v>40100</v>
      </c>
      <c r="H18" s="13">
        <v>40900</v>
      </c>
      <c r="I18" s="13">
        <v>159500</v>
      </c>
      <c r="J18" s="13">
        <v>46700</v>
      </c>
      <c r="K18" s="13">
        <v>46000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6400</v>
      </c>
      <c r="E20" s="13">
        <v>-28800</v>
      </c>
      <c r="F20" s="13">
        <v>5500</v>
      </c>
      <c r="G20" s="13">
        <v>-1600</v>
      </c>
      <c r="H20" s="13">
        <v>400</v>
      </c>
      <c r="I20" s="13">
        <v>-5900</v>
      </c>
      <c r="J20" s="13">
        <v>500</v>
      </c>
      <c r="K20" s="13">
        <v>4600</v>
      </c>
    </row>
    <row r="21" spans="3:11" x14ac:dyDescent="0.2">
      <c r="C21" s="11" t="s">
        <v>33</v>
      </c>
      <c r="D21" s="13">
        <v>58000</v>
      </c>
      <c r="E21" s="13">
        <v>32700</v>
      </c>
      <c r="F21" s="13">
        <v>62600</v>
      </c>
      <c r="G21" s="13">
        <v>58000</v>
      </c>
      <c r="H21" s="13">
        <v>61500</v>
      </c>
      <c r="I21" s="13">
        <v>173300</v>
      </c>
      <c r="J21" s="13">
        <v>66700</v>
      </c>
      <c r="K21" s="13">
        <v>69700</v>
      </c>
    </row>
    <row r="22" spans="3:11" x14ac:dyDescent="0.2">
      <c r="C22" s="11" t="s">
        <v>34</v>
      </c>
      <c r="D22" s="13">
        <v>15300</v>
      </c>
      <c r="E22" s="13">
        <v>5700</v>
      </c>
      <c r="F22" s="13">
        <v>5600</v>
      </c>
      <c r="G22" s="13">
        <v>5600</v>
      </c>
      <c r="H22" s="13">
        <v>6500</v>
      </c>
      <c r="I22" s="13">
        <v>6800</v>
      </c>
      <c r="J22" s="13">
        <v>5900</v>
      </c>
      <c r="K22" s="13">
        <v>5500</v>
      </c>
    </row>
    <row r="23" spans="3:11" x14ac:dyDescent="0.2">
      <c r="C23" s="11" t="s">
        <v>35</v>
      </c>
      <c r="D23" s="13">
        <v>12700</v>
      </c>
      <c r="E23" s="13">
        <v>5100</v>
      </c>
      <c r="F23" s="13">
        <v>34600</v>
      </c>
      <c r="G23" s="13">
        <v>32900</v>
      </c>
      <c r="H23" s="13">
        <v>34800</v>
      </c>
      <c r="I23" s="13">
        <v>146800</v>
      </c>
      <c r="J23" s="13">
        <v>41200</v>
      </c>
      <c r="K23" s="13">
        <v>45000</v>
      </c>
    </row>
    <row r="24" spans="3:11" x14ac:dyDescent="0.2">
      <c r="C24" s="11" t="s">
        <v>36</v>
      </c>
      <c r="D24" s="13">
        <v>900</v>
      </c>
      <c r="E24" s="13">
        <v>-4900</v>
      </c>
      <c r="F24" s="13">
        <v>6600</v>
      </c>
      <c r="G24" s="13">
        <v>2800</v>
      </c>
      <c r="H24" s="13">
        <v>6100</v>
      </c>
      <c r="I24" s="13">
        <v>9000</v>
      </c>
      <c r="J24" s="13">
        <v>7700</v>
      </c>
      <c r="K24" s="13">
        <v>6200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11800</v>
      </c>
      <c r="E26" s="13">
        <v>10000</v>
      </c>
      <c r="F26" s="13">
        <v>28100</v>
      </c>
      <c r="G26" s="13">
        <v>30100</v>
      </c>
      <c r="H26" s="13">
        <v>28700</v>
      </c>
      <c r="I26" s="13">
        <v>137700</v>
      </c>
      <c r="J26" s="13">
        <v>33600</v>
      </c>
      <c r="K26" s="13">
        <v>38900</v>
      </c>
    </row>
    <row r="27" spans="3:11" x14ac:dyDescent="0.2">
      <c r="C27" s="11" t="s">
        <v>38</v>
      </c>
      <c r="D27" s="13">
        <v>11500</v>
      </c>
      <c r="E27" s="13">
        <v>10000</v>
      </c>
      <c r="F27" s="13">
        <v>28200</v>
      </c>
      <c r="G27" s="13">
        <v>30100</v>
      </c>
      <c r="H27" s="13">
        <v>28700</v>
      </c>
      <c r="I27" s="13">
        <v>137800</v>
      </c>
      <c r="J27" s="13">
        <v>33600</v>
      </c>
      <c r="K27" s="13">
        <v>38900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-6400</v>
      </c>
      <c r="E32" s="13">
        <v>28800</v>
      </c>
      <c r="F32" s="13">
        <v>-5500</v>
      </c>
      <c r="G32" s="13">
        <v>1600</v>
      </c>
      <c r="H32" s="13">
        <v>-400</v>
      </c>
      <c r="I32" s="13">
        <v>5900</v>
      </c>
      <c r="J32" s="13">
        <v>-500</v>
      </c>
      <c r="K32" s="13">
        <v>-4600</v>
      </c>
    </row>
    <row r="33" spans="2:11" x14ac:dyDescent="0.2">
      <c r="C33" s="11" t="s">
        <v>44</v>
      </c>
      <c r="D33" s="13">
        <v>11500</v>
      </c>
      <c r="E33" s="13">
        <v>10000</v>
      </c>
      <c r="F33" s="13">
        <v>28200</v>
      </c>
      <c r="G33" s="13">
        <v>30100</v>
      </c>
      <c r="H33" s="13">
        <v>28700</v>
      </c>
      <c r="I33" s="13">
        <v>137800</v>
      </c>
      <c r="J33" s="13">
        <v>33600</v>
      </c>
      <c r="K33" s="13">
        <v>38900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11500</v>
      </c>
      <c r="E35" s="13">
        <v>10000</v>
      </c>
      <c r="F35" s="13">
        <v>28200</v>
      </c>
      <c r="G35" s="13">
        <v>30100</v>
      </c>
      <c r="H35" s="13">
        <v>28700</v>
      </c>
      <c r="I35" s="13">
        <v>137800</v>
      </c>
      <c r="J35" s="13">
        <v>33600</v>
      </c>
      <c r="K35" s="13">
        <v>38900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295600</v>
      </c>
      <c r="E41" s="13">
        <v>177800</v>
      </c>
      <c r="F41" s="13">
        <v>191600</v>
      </c>
      <c r="G41" s="13">
        <v>173700</v>
      </c>
      <c r="H41" s="13">
        <v>197200</v>
      </c>
      <c r="I41" s="13">
        <v>225000</v>
      </c>
      <c r="J41" s="13">
        <v>288100</v>
      </c>
      <c r="K41" s="13">
        <v>283600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126500</v>
      </c>
      <c r="E43" s="13">
        <v>115800</v>
      </c>
      <c r="F43" s="13">
        <v>109400</v>
      </c>
      <c r="G43" s="13">
        <v>127900</v>
      </c>
      <c r="H43" s="13">
        <v>131100</v>
      </c>
      <c r="I43" s="13">
        <v>112300</v>
      </c>
      <c r="J43" s="13">
        <v>107700</v>
      </c>
      <c r="K43" s="13">
        <v>105100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139200</v>
      </c>
      <c r="E45" s="13">
        <v>108800</v>
      </c>
      <c r="F45" s="13">
        <v>92800</v>
      </c>
      <c r="G45" s="13">
        <v>67000</v>
      </c>
      <c r="H45" s="13">
        <v>60800</v>
      </c>
      <c r="I45" s="13">
        <v>59700</v>
      </c>
      <c r="J45" s="13">
        <v>94000</v>
      </c>
      <c r="K45" s="13">
        <v>84800</v>
      </c>
    </row>
    <row r="46" spans="2:11" x14ac:dyDescent="0.2">
      <c r="C46" s="11" t="s">
        <v>54</v>
      </c>
      <c r="D46" s="13">
        <v>561400</v>
      </c>
      <c r="E46" s="13">
        <v>402400</v>
      </c>
      <c r="F46" s="13">
        <v>393900</v>
      </c>
      <c r="G46" s="13">
        <v>368500</v>
      </c>
      <c r="H46" s="13">
        <v>389100</v>
      </c>
      <c r="I46" s="13">
        <v>397000</v>
      </c>
      <c r="J46" s="13">
        <v>489800</v>
      </c>
      <c r="K46" s="13">
        <v>473600</v>
      </c>
    </row>
    <row r="47" spans="2:11" x14ac:dyDescent="0.2">
      <c r="C47" s="11" t="s">
        <v>55</v>
      </c>
      <c r="D47" s="13">
        <v>32700</v>
      </c>
      <c r="E47" s="13">
        <v>48100</v>
      </c>
      <c r="F47" s="13">
        <v>19300</v>
      </c>
      <c r="G47" s="13">
        <v>17900</v>
      </c>
      <c r="H47" s="13">
        <v>16900</v>
      </c>
      <c r="I47" s="13">
        <v>16300</v>
      </c>
      <c r="J47" s="13">
        <v>17500</v>
      </c>
      <c r="K47" s="13">
        <v>17400</v>
      </c>
    </row>
    <row r="48" spans="2:11" x14ac:dyDescent="0.2">
      <c r="C48" s="11" t="s">
        <v>56</v>
      </c>
      <c r="D48" s="13">
        <v>77200</v>
      </c>
      <c r="E48" s="13">
        <v>69500</v>
      </c>
      <c r="F48" s="13">
        <v>71800</v>
      </c>
      <c r="G48" s="13">
        <v>72500</v>
      </c>
      <c r="H48" s="13">
        <v>72300</v>
      </c>
      <c r="I48" s="13">
        <v>67700</v>
      </c>
      <c r="J48" s="13">
        <v>67500</v>
      </c>
      <c r="K48" s="13">
        <v>71100</v>
      </c>
    </row>
    <row r="49" spans="3:11" x14ac:dyDescent="0.2">
      <c r="C49" s="11" t="s">
        <v>57</v>
      </c>
      <c r="D49" s="13">
        <v>1309800</v>
      </c>
      <c r="E49" s="13">
        <v>654700</v>
      </c>
      <c r="F49" s="13">
        <v>652000</v>
      </c>
      <c r="G49" s="13">
        <v>648000</v>
      </c>
      <c r="H49" s="13">
        <v>623700</v>
      </c>
      <c r="I49" s="13">
        <v>614100</v>
      </c>
      <c r="J49" s="13">
        <v>575100</v>
      </c>
      <c r="K49" s="13">
        <v>580200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79200</v>
      </c>
      <c r="E52" s="13">
        <v>46800</v>
      </c>
      <c r="F52" s="13">
        <v>34600</v>
      </c>
      <c r="G52" s="13">
        <v>30300</v>
      </c>
      <c r="H52" s="13">
        <v>29700</v>
      </c>
      <c r="I52" s="13">
        <v>25900</v>
      </c>
      <c r="J52" s="13">
        <v>19400</v>
      </c>
      <c r="K52" s="13">
        <v>19300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2060300</v>
      </c>
      <c r="E54" s="13">
        <v>1221500</v>
      </c>
      <c r="F54" s="13">
        <v>1171600</v>
      </c>
      <c r="G54" s="13">
        <v>1137200</v>
      </c>
      <c r="H54" s="13">
        <v>1131700</v>
      </c>
      <c r="I54" s="13">
        <v>1121000</v>
      </c>
      <c r="J54" s="13">
        <v>1169300</v>
      </c>
      <c r="K54" s="13">
        <v>1161600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66500</v>
      </c>
      <c r="E57" s="13">
        <v>52400</v>
      </c>
      <c r="F57" s="13">
        <v>50100</v>
      </c>
      <c r="G57" s="13">
        <v>47600</v>
      </c>
      <c r="H57" s="13">
        <v>46800</v>
      </c>
      <c r="I57" s="13">
        <v>33500</v>
      </c>
      <c r="J57" s="13">
        <v>34400</v>
      </c>
      <c r="K57" s="13">
        <v>30500</v>
      </c>
    </row>
    <row r="58" spans="3:11" x14ac:dyDescent="0.2">
      <c r="C58" s="11" t="s">
        <v>66</v>
      </c>
      <c r="D58" s="13">
        <v>23900</v>
      </c>
      <c r="E58" s="13">
        <v>26800</v>
      </c>
      <c r="F58" s="13">
        <v>20800</v>
      </c>
      <c r="G58" s="13">
        <v>20800</v>
      </c>
      <c r="H58" s="13">
        <v>40800</v>
      </c>
      <c r="I58" s="13">
        <v>28800</v>
      </c>
      <c r="J58" s="13">
        <v>22500</v>
      </c>
      <c r="K58" s="13">
        <v>21100</v>
      </c>
    </row>
    <row r="59" spans="3:11" x14ac:dyDescent="0.2">
      <c r="C59" s="11" t="s">
        <v>67</v>
      </c>
      <c r="D59" s="13">
        <v>207900</v>
      </c>
      <c r="E59" s="13">
        <v>169600</v>
      </c>
      <c r="F59" s="13">
        <v>128000</v>
      </c>
      <c r="G59" s="13">
        <v>114800</v>
      </c>
      <c r="H59" s="13">
        <v>120900</v>
      </c>
      <c r="I59" s="13">
        <v>116600</v>
      </c>
      <c r="J59" s="13">
        <v>109400</v>
      </c>
      <c r="K59" s="13">
        <v>108900</v>
      </c>
    </row>
    <row r="60" spans="3:11" x14ac:dyDescent="0.2">
      <c r="C60" s="11" t="s">
        <v>68</v>
      </c>
      <c r="D60" s="13">
        <v>298300</v>
      </c>
      <c r="E60" s="13">
        <v>248700</v>
      </c>
      <c r="F60" s="13">
        <v>198900</v>
      </c>
      <c r="G60" s="13">
        <v>183200</v>
      </c>
      <c r="H60" s="13">
        <v>208400</v>
      </c>
      <c r="I60" s="13">
        <v>178900</v>
      </c>
      <c r="J60" s="13">
        <v>166300</v>
      </c>
      <c r="K60" s="13">
        <v>160500</v>
      </c>
    </row>
    <row r="61" spans="3:11" x14ac:dyDescent="0.2">
      <c r="C61" s="11" t="s">
        <v>69</v>
      </c>
      <c r="D61" s="13">
        <v>946800</v>
      </c>
      <c r="E61" s="13">
        <v>374700</v>
      </c>
      <c r="F61" s="13">
        <v>379600</v>
      </c>
      <c r="G61" s="13">
        <v>384600</v>
      </c>
      <c r="H61" s="13">
        <v>389500</v>
      </c>
      <c r="I61" s="13">
        <v>426700</v>
      </c>
      <c r="J61" s="13">
        <v>432700</v>
      </c>
      <c r="K61" s="13">
        <v>438800</v>
      </c>
    </row>
    <row r="62" spans="3:11" x14ac:dyDescent="0.2">
      <c r="C62" s="11" t="s">
        <v>70</v>
      </c>
      <c r="D62" s="13">
        <v>179800</v>
      </c>
      <c r="E62" s="13">
        <v>61700</v>
      </c>
      <c r="F62" s="13">
        <v>55000</v>
      </c>
      <c r="G62" s="13">
        <v>58300</v>
      </c>
      <c r="H62" s="13">
        <v>59100</v>
      </c>
      <c r="I62" s="13">
        <v>60100</v>
      </c>
      <c r="J62" s="13">
        <v>57700</v>
      </c>
      <c r="K62" s="13">
        <v>67200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1466000</v>
      </c>
      <c r="E66" s="13">
        <v>689000</v>
      </c>
      <c r="F66" s="13">
        <v>637100</v>
      </c>
      <c r="G66" s="13">
        <v>629400</v>
      </c>
      <c r="H66" s="13">
        <v>660200</v>
      </c>
      <c r="I66" s="13">
        <v>669200</v>
      </c>
      <c r="J66" s="13">
        <v>660600</v>
      </c>
      <c r="K66" s="13">
        <v>670700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538900</v>
      </c>
      <c r="E72" s="13">
        <v>530700</v>
      </c>
      <c r="F72" s="13">
        <v>529400</v>
      </c>
      <c r="G72" s="13">
        <v>507600</v>
      </c>
      <c r="H72" s="13">
        <v>487300</v>
      </c>
      <c r="I72" s="13">
        <v>480700</v>
      </c>
      <c r="J72" s="13">
        <v>545800</v>
      </c>
      <c r="K72" s="13">
        <v>526400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594300</v>
      </c>
      <c r="E76" s="13">
        <v>532400</v>
      </c>
      <c r="F76" s="13">
        <v>534500</v>
      </c>
      <c r="G76" s="13">
        <v>507800</v>
      </c>
      <c r="H76" s="13">
        <v>471500</v>
      </c>
      <c r="I76" s="13">
        <v>451800</v>
      </c>
      <c r="J76" s="13">
        <v>508700</v>
      </c>
      <c r="K76" s="13">
        <v>490900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11500</v>
      </c>
      <c r="E81" s="13">
        <v>10000</v>
      </c>
      <c r="F81" s="13">
        <v>28200</v>
      </c>
      <c r="G81" s="13">
        <v>30100</v>
      </c>
      <c r="H81" s="13">
        <v>28700</v>
      </c>
      <c r="I81" s="13">
        <v>137800</v>
      </c>
      <c r="J81" s="13">
        <v>33600</v>
      </c>
      <c r="K81" s="13">
        <v>38900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29900</v>
      </c>
      <c r="E83" s="13">
        <v>21900</v>
      </c>
      <c r="F83" s="13">
        <v>22300</v>
      </c>
      <c r="G83" s="13">
        <v>19400</v>
      </c>
      <c r="H83" s="13">
        <v>20200</v>
      </c>
      <c r="I83" s="13">
        <v>19700</v>
      </c>
      <c r="J83" s="13">
        <v>19600</v>
      </c>
      <c r="K83" s="13">
        <v>19200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60800</v>
      </c>
      <c r="E89" s="13">
        <v>37200</v>
      </c>
      <c r="F89" s="13">
        <v>71700</v>
      </c>
      <c r="G89" s="13">
        <v>54500</v>
      </c>
      <c r="H89" s="13">
        <v>64400</v>
      </c>
      <c r="I89" s="13">
        <v>29100</v>
      </c>
      <c r="J89" s="13">
        <v>59600</v>
      </c>
      <c r="K89" s="13">
        <v>70400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-34400</v>
      </c>
      <c r="E91" s="13">
        <v>-15100</v>
      </c>
      <c r="F91" s="13">
        <v>-22200</v>
      </c>
      <c r="G91" s="13">
        <v>-13300</v>
      </c>
      <c r="H91" s="13">
        <v>-27300</v>
      </c>
      <c r="I91" s="13">
        <v>-15600</v>
      </c>
      <c r="J91" s="13">
        <v>-25300</v>
      </c>
      <c r="K91" s="13">
        <v>-14300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-402500</v>
      </c>
      <c r="E94" s="13">
        <v>-47100</v>
      </c>
      <c r="F94" s="13">
        <v>-21700</v>
      </c>
      <c r="G94" s="13">
        <v>-36600</v>
      </c>
      <c r="H94" s="13">
        <v>-27300</v>
      </c>
      <c r="I94" s="13">
        <v>-59800</v>
      </c>
      <c r="J94" s="13">
        <v>-31900</v>
      </c>
      <c r="K94" s="13">
        <v>-14300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-3300</v>
      </c>
      <c r="E96" s="13">
        <v>-3200</v>
      </c>
      <c r="F96" s="13">
        <v>-3300</v>
      </c>
      <c r="G96" s="13">
        <v>-3200</v>
      </c>
      <c r="H96" s="13">
        <v>-3300</v>
      </c>
      <c r="I96" s="13">
        <v>-3300</v>
      </c>
      <c r="J96" s="13">
        <v>-3600</v>
      </c>
      <c r="K96" s="13">
        <v>-3600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472100</v>
      </c>
      <c r="E100" s="13">
        <v>-10200</v>
      </c>
      <c r="F100" s="13">
        <v>-18000</v>
      </c>
      <c r="G100" s="13">
        <v>-40600</v>
      </c>
      <c r="H100" s="13">
        <v>-57300</v>
      </c>
      <c r="I100" s="13">
        <v>-40700</v>
      </c>
      <c r="J100" s="13">
        <v>-22600</v>
      </c>
      <c r="K100" s="13">
        <v>-36200</v>
      </c>
    </row>
    <row r="101" spans="3:11" x14ac:dyDescent="0.2">
      <c r="C101" s="11" t="s">
        <v>19</v>
      </c>
      <c r="D101" s="13">
        <v>-2300</v>
      </c>
      <c r="E101" s="13">
        <v>12600</v>
      </c>
      <c r="F101" s="13">
        <v>-1600</v>
      </c>
      <c r="G101" s="13">
        <v>-300</v>
      </c>
      <c r="H101" s="13">
        <v>-7800</v>
      </c>
      <c r="I101" s="13">
        <v>4500</v>
      </c>
      <c r="J101" s="13">
        <v>-1000</v>
      </c>
      <c r="K101" s="13">
        <v>800</v>
      </c>
    </row>
    <row r="102" spans="3:11" x14ac:dyDescent="0.2">
      <c r="C102" s="11" t="s">
        <v>20</v>
      </c>
      <c r="D102" s="13">
        <v>128200</v>
      </c>
      <c r="E102" s="13">
        <v>-7500</v>
      </c>
      <c r="F102" s="13">
        <v>30400</v>
      </c>
      <c r="G102" s="13">
        <v>-23000</v>
      </c>
      <c r="H102" s="13">
        <v>-28000</v>
      </c>
      <c r="I102" s="13">
        <v>-67000</v>
      </c>
      <c r="J102" s="13">
        <v>6700</v>
      </c>
      <c r="K102" s="13">
        <v>18000</v>
      </c>
    </row>
  </sheetData>
  <pageMargins left="0.7" right="0.7" top="0.75" bottom="0.75" header="0.3" footer="0.3"/>
</worksheet>
</file>

<file path=xl/worksheets/sheet2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45322</v>
      </c>
      <c r="E7" s="12">
        <v>45230</v>
      </c>
      <c r="F7" s="12">
        <v>45138</v>
      </c>
      <c r="G7" s="12">
        <v>45046</v>
      </c>
      <c r="H7" s="12">
        <v>44957</v>
      </c>
      <c r="I7" s="12">
        <v>44865</v>
      </c>
      <c r="J7" s="12">
        <v>44773</v>
      </c>
      <c r="K7" s="12">
        <v>44681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0</v>
      </c>
      <c r="F21" s="13">
        <v>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45322</v>
      </c>
      <c r="E38" s="12">
        <v>45230</v>
      </c>
      <c r="F38" s="12">
        <v>45138</v>
      </c>
      <c r="G38" s="12">
        <v>45046</v>
      </c>
      <c r="H38" s="12">
        <v>44957</v>
      </c>
      <c r="I38" s="12">
        <v>44865</v>
      </c>
      <c r="J38" s="12">
        <v>44773</v>
      </c>
      <c r="K38" s="12">
        <v>44681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 t="s">
        <v>92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0</v>
      </c>
      <c r="H66" s="13">
        <v>0</v>
      </c>
      <c r="I66" s="13">
        <v>0</v>
      </c>
      <c r="J66" s="13">
        <v>0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0</v>
      </c>
      <c r="E76" s="13">
        <v>0</v>
      </c>
      <c r="F76" s="13">
        <v>0</v>
      </c>
      <c r="G76" s="13">
        <v>0</v>
      </c>
      <c r="H76" s="13">
        <v>0</v>
      </c>
      <c r="I76" s="13">
        <v>0</v>
      </c>
      <c r="J76" s="13">
        <v>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45322</v>
      </c>
      <c r="E80" s="12">
        <v>45230</v>
      </c>
      <c r="F80" s="12">
        <v>45138</v>
      </c>
      <c r="G80" s="12">
        <v>45046</v>
      </c>
      <c r="H80" s="12">
        <v>44957</v>
      </c>
      <c r="I80" s="12">
        <v>44865</v>
      </c>
      <c r="J80" s="12">
        <v>44773</v>
      </c>
      <c r="K80" s="12">
        <v>44681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2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44561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>
        <v>0</v>
      </c>
      <c r="I8" s="13">
        <v>0</v>
      </c>
      <c r="J8" s="13">
        <v>0</v>
      </c>
      <c r="K8" s="13">
        <v>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>
        <v>0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48300</v>
      </c>
      <c r="E12" s="13">
        <v>19600</v>
      </c>
      <c r="F12" s="13">
        <v>35100</v>
      </c>
      <c r="G12" s="13">
        <v>16100</v>
      </c>
      <c r="H12" s="13">
        <v>37900</v>
      </c>
      <c r="I12" s="13">
        <v>12400</v>
      </c>
      <c r="J12" s="13">
        <v>24700</v>
      </c>
      <c r="K12" s="13">
        <v>21100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-21300</v>
      </c>
    </row>
    <row r="15" spans="1:11" x14ac:dyDescent="0.2">
      <c r="C15" s="11" t="s">
        <v>28</v>
      </c>
      <c r="D15" s="13" t="s">
        <v>92</v>
      </c>
      <c r="E15" s="13">
        <v>900</v>
      </c>
      <c r="F15" s="13">
        <v>1700</v>
      </c>
      <c r="G15" s="13" t="s">
        <v>92</v>
      </c>
      <c r="H15" s="13">
        <v>800</v>
      </c>
      <c r="I15" s="13">
        <v>400</v>
      </c>
      <c r="J15" s="13">
        <v>700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28000</v>
      </c>
      <c r="F17" s="13">
        <v>45900</v>
      </c>
      <c r="G17" s="13">
        <v>28800</v>
      </c>
      <c r="H17" s="13">
        <v>74800</v>
      </c>
      <c r="I17" s="13">
        <v>23800</v>
      </c>
      <c r="J17" s="13">
        <v>50300</v>
      </c>
      <c r="K17" s="13">
        <v>325500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>
        <v>-74800</v>
      </c>
      <c r="I18" s="13">
        <v>-23800</v>
      </c>
      <c r="J18" s="13">
        <v>-50300</v>
      </c>
      <c r="K18" s="13">
        <v>-325400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>
        <v>-23800</v>
      </c>
      <c r="I20" s="13">
        <v>-126500</v>
      </c>
      <c r="J20" s="13">
        <v>28700</v>
      </c>
      <c r="K20" s="13">
        <v>41400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>
        <v>-21500</v>
      </c>
      <c r="K21" s="13">
        <v>-282700</v>
      </c>
    </row>
    <row r="22" spans="3:11" x14ac:dyDescent="0.2">
      <c r="C22" s="11" t="s">
        <v>34</v>
      </c>
      <c r="D22" s="13" t="s">
        <v>92</v>
      </c>
      <c r="E22" s="13">
        <v>100</v>
      </c>
      <c r="F22" s="13">
        <v>100</v>
      </c>
      <c r="G22" s="13" t="s">
        <v>92</v>
      </c>
      <c r="H22" s="13">
        <v>100</v>
      </c>
      <c r="I22" s="13">
        <v>0</v>
      </c>
      <c r="J22" s="13">
        <v>100</v>
      </c>
      <c r="K22" s="13" t="s">
        <v>92</v>
      </c>
    </row>
    <row r="23" spans="3:11" x14ac:dyDescent="0.2">
      <c r="C23" s="11" t="s">
        <v>35</v>
      </c>
      <c r="D23" s="13">
        <v>-90300</v>
      </c>
      <c r="E23" s="13">
        <v>-38300</v>
      </c>
      <c r="F23" s="13">
        <v>-15000</v>
      </c>
      <c r="G23" s="13" t="s">
        <v>92</v>
      </c>
      <c r="H23" s="13">
        <v>-98600</v>
      </c>
      <c r="I23" s="13">
        <v>-150300</v>
      </c>
      <c r="J23" s="13">
        <v>-21700</v>
      </c>
      <c r="K23" s="13">
        <v>-283900</v>
      </c>
    </row>
    <row r="24" spans="3:11" x14ac:dyDescent="0.2">
      <c r="C24" s="11" t="s">
        <v>36</v>
      </c>
      <c r="D24" s="13" t="s">
        <v>92</v>
      </c>
      <c r="E24" s="13">
        <v>0</v>
      </c>
      <c r="F24" s="13">
        <v>0</v>
      </c>
      <c r="G24" s="13" t="s">
        <v>92</v>
      </c>
      <c r="H24" s="13">
        <v>0</v>
      </c>
      <c r="I24" s="13">
        <v>0</v>
      </c>
      <c r="J24" s="13">
        <v>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-38300</v>
      </c>
      <c r="F26" s="13">
        <v>-15000</v>
      </c>
      <c r="G26" s="13" t="s">
        <v>92</v>
      </c>
      <c r="H26" s="13">
        <v>-98600</v>
      </c>
      <c r="I26" s="13">
        <v>-150300</v>
      </c>
      <c r="J26" s="13">
        <v>-21700</v>
      </c>
      <c r="K26" s="13">
        <v>-283900</v>
      </c>
    </row>
    <row r="27" spans="3:11" x14ac:dyDescent="0.2">
      <c r="C27" s="11" t="s">
        <v>38</v>
      </c>
      <c r="D27" s="13" t="s">
        <v>92</v>
      </c>
      <c r="E27" s="13">
        <v>-38300</v>
      </c>
      <c r="F27" s="13">
        <v>-15000</v>
      </c>
      <c r="G27" s="13" t="s">
        <v>92</v>
      </c>
      <c r="H27" s="13">
        <v>-98600</v>
      </c>
      <c r="I27" s="13">
        <v>-150300</v>
      </c>
      <c r="J27" s="13">
        <v>-21700</v>
      </c>
      <c r="K27" s="13">
        <v>-283900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>
        <v>23800</v>
      </c>
      <c r="I32" s="13">
        <v>126500</v>
      </c>
      <c r="J32" s="13">
        <v>-28700</v>
      </c>
      <c r="K32" s="13">
        <v>-41400</v>
      </c>
    </row>
    <row r="33" spans="2:11" x14ac:dyDescent="0.2">
      <c r="C33" s="11" t="s">
        <v>44</v>
      </c>
      <c r="D33" s="13" t="s">
        <v>92</v>
      </c>
      <c r="E33" s="13">
        <v>-38300</v>
      </c>
      <c r="F33" s="13">
        <v>-15000</v>
      </c>
      <c r="G33" s="13" t="s">
        <v>92</v>
      </c>
      <c r="H33" s="13">
        <v>-98600</v>
      </c>
      <c r="I33" s="13">
        <v>-150300</v>
      </c>
      <c r="J33" s="13">
        <v>-21700</v>
      </c>
      <c r="K33" s="13">
        <v>-283900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-38300</v>
      </c>
      <c r="F35" s="13">
        <v>-15000</v>
      </c>
      <c r="G35" s="13" t="s">
        <v>92</v>
      </c>
      <c r="H35" s="13">
        <v>-98600</v>
      </c>
      <c r="I35" s="13">
        <v>-150300</v>
      </c>
      <c r="J35" s="13">
        <v>-21700</v>
      </c>
      <c r="K35" s="13">
        <v>-283900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62100</v>
      </c>
      <c r="E41" s="13">
        <v>94600</v>
      </c>
      <c r="F41" s="13">
        <v>114400</v>
      </c>
      <c r="G41" s="13">
        <v>80200</v>
      </c>
      <c r="H41" s="13">
        <v>106700</v>
      </c>
      <c r="I41" s="13">
        <v>200900</v>
      </c>
      <c r="J41" s="13">
        <v>271200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 t="s">
        <v>92</v>
      </c>
      <c r="G42" s="13">
        <v>76400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1100</v>
      </c>
      <c r="E43" s="13">
        <v>18800</v>
      </c>
      <c r="F43" s="13">
        <v>15400</v>
      </c>
      <c r="G43" s="13">
        <v>14900</v>
      </c>
      <c r="H43" s="13" t="s">
        <v>92</v>
      </c>
      <c r="I43" s="13">
        <v>12700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8600</v>
      </c>
      <c r="E45" s="13">
        <v>9000</v>
      </c>
      <c r="F45" s="13">
        <v>11900</v>
      </c>
      <c r="G45" s="13">
        <v>11300</v>
      </c>
      <c r="H45" s="13">
        <v>77900</v>
      </c>
      <c r="I45" s="13">
        <v>5400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97900</v>
      </c>
      <c r="E46" s="13">
        <v>122400</v>
      </c>
      <c r="F46" s="13">
        <v>141700</v>
      </c>
      <c r="G46" s="13">
        <v>182800</v>
      </c>
      <c r="H46" s="13">
        <v>208000</v>
      </c>
      <c r="I46" s="13">
        <v>218900</v>
      </c>
      <c r="J46" s="13">
        <v>287300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8000</v>
      </c>
      <c r="E48" s="13">
        <v>7700</v>
      </c>
      <c r="F48" s="13">
        <v>7800</v>
      </c>
      <c r="G48" s="13">
        <v>7400</v>
      </c>
      <c r="H48" s="13">
        <v>4700</v>
      </c>
      <c r="I48" s="13">
        <v>4900</v>
      </c>
      <c r="J48" s="13">
        <v>4800</v>
      </c>
      <c r="K48" s="13" t="s">
        <v>92</v>
      </c>
    </row>
    <row r="49" spans="3:11" x14ac:dyDescent="0.2">
      <c r="C49" s="11" t="s">
        <v>57</v>
      </c>
      <c r="D49" s="13">
        <v>1300</v>
      </c>
      <c r="E49" s="13">
        <v>1700</v>
      </c>
      <c r="F49" s="13">
        <v>1900</v>
      </c>
      <c r="G49" s="13">
        <v>2600</v>
      </c>
      <c r="H49" s="13">
        <v>4800</v>
      </c>
      <c r="I49" s="13">
        <v>5100</v>
      </c>
      <c r="J49" s="13">
        <v>5400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107200</v>
      </c>
      <c r="E54" s="13">
        <v>131800</v>
      </c>
      <c r="F54" s="13">
        <v>151400</v>
      </c>
      <c r="G54" s="13">
        <v>192800</v>
      </c>
      <c r="H54" s="13">
        <v>217600</v>
      </c>
      <c r="I54" s="13">
        <v>229000</v>
      </c>
      <c r="J54" s="13">
        <v>297500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4800</v>
      </c>
      <c r="E57" s="13">
        <v>9100</v>
      </c>
      <c r="F57" s="13">
        <v>5900</v>
      </c>
      <c r="G57" s="13">
        <v>5700</v>
      </c>
      <c r="H57" s="13">
        <v>9200</v>
      </c>
      <c r="I57" s="13">
        <v>2400</v>
      </c>
      <c r="J57" s="13">
        <v>51300</v>
      </c>
      <c r="K57" s="13" t="s">
        <v>92</v>
      </c>
    </row>
    <row r="58" spans="3:11" x14ac:dyDescent="0.2">
      <c r="C58" s="11" t="s">
        <v>66</v>
      </c>
      <c r="D58" s="13">
        <v>800</v>
      </c>
      <c r="E58" s="13">
        <v>800</v>
      </c>
      <c r="F58" s="13">
        <v>900</v>
      </c>
      <c r="G58" s="13">
        <v>700</v>
      </c>
      <c r="H58" s="13">
        <v>500</v>
      </c>
      <c r="I58" s="13">
        <v>500</v>
      </c>
      <c r="J58" s="13">
        <v>500</v>
      </c>
      <c r="K58" s="13" t="s">
        <v>92</v>
      </c>
    </row>
    <row r="59" spans="3:11" x14ac:dyDescent="0.2">
      <c r="C59" s="11" t="s">
        <v>67</v>
      </c>
      <c r="D59" s="13">
        <v>17900</v>
      </c>
      <c r="E59" s="13">
        <v>11000</v>
      </c>
      <c r="F59" s="13">
        <v>12400</v>
      </c>
      <c r="G59" s="13">
        <v>21100</v>
      </c>
      <c r="H59" s="13">
        <v>16300</v>
      </c>
      <c r="I59" s="13">
        <v>18000</v>
      </c>
      <c r="J59" s="13">
        <v>13700</v>
      </c>
      <c r="K59" s="13" t="s">
        <v>92</v>
      </c>
    </row>
    <row r="60" spans="3:11" x14ac:dyDescent="0.2">
      <c r="C60" s="11" t="s">
        <v>68</v>
      </c>
      <c r="D60" s="13">
        <v>23500</v>
      </c>
      <c r="E60" s="13">
        <v>21000</v>
      </c>
      <c r="F60" s="13">
        <v>19200</v>
      </c>
      <c r="G60" s="13">
        <v>27400</v>
      </c>
      <c r="H60" s="13">
        <v>26000</v>
      </c>
      <c r="I60" s="13">
        <v>20900</v>
      </c>
      <c r="J60" s="13">
        <v>65400</v>
      </c>
      <c r="K60" s="13" t="s">
        <v>92</v>
      </c>
    </row>
    <row r="61" spans="3:11" x14ac:dyDescent="0.2">
      <c r="C61" s="11" t="s">
        <v>69</v>
      </c>
      <c r="D61" s="13">
        <v>2500</v>
      </c>
      <c r="E61" s="13">
        <v>2700</v>
      </c>
      <c r="F61" s="13">
        <v>2900</v>
      </c>
      <c r="G61" s="13">
        <v>3400</v>
      </c>
      <c r="H61" s="13">
        <v>2000</v>
      </c>
      <c r="I61" s="13">
        <v>2100</v>
      </c>
      <c r="J61" s="13">
        <v>2000</v>
      </c>
      <c r="K61" s="13">
        <v>0</v>
      </c>
    </row>
    <row r="62" spans="3:11" x14ac:dyDescent="0.2">
      <c r="C62" s="11" t="s">
        <v>70</v>
      </c>
      <c r="D62" s="13">
        <v>144700</v>
      </c>
      <c r="E62" s="13">
        <v>140900</v>
      </c>
      <c r="F62" s="13">
        <v>134000</v>
      </c>
      <c r="G62" s="13">
        <v>152700</v>
      </c>
      <c r="H62" s="13">
        <v>238100</v>
      </c>
      <c r="I62" s="13">
        <v>126500</v>
      </c>
      <c r="J62" s="13">
        <v>151600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170700</v>
      </c>
      <c r="E66" s="13">
        <v>164600</v>
      </c>
      <c r="F66" s="13">
        <v>156100</v>
      </c>
      <c r="G66" s="13">
        <v>183500</v>
      </c>
      <c r="H66" s="13">
        <v>266200</v>
      </c>
      <c r="I66" s="13">
        <v>149500</v>
      </c>
      <c r="J66" s="13">
        <v>219000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-392100</v>
      </c>
      <c r="E72" s="13">
        <v>-361800</v>
      </c>
      <c r="F72" s="13">
        <v>-333400</v>
      </c>
      <c r="G72" s="13">
        <v>-318600</v>
      </c>
      <c r="H72" s="13">
        <v>-376100</v>
      </c>
      <c r="I72" s="13">
        <v>-238200</v>
      </c>
      <c r="J72" s="13">
        <v>-238200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-63500</v>
      </c>
      <c r="E76" s="13">
        <v>-32900</v>
      </c>
      <c r="F76" s="13">
        <v>-4600</v>
      </c>
      <c r="G76" s="13">
        <v>9300</v>
      </c>
      <c r="H76" s="13">
        <v>-48600</v>
      </c>
      <c r="I76" s="13">
        <v>79500</v>
      </c>
      <c r="J76" s="13">
        <v>78500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44561</v>
      </c>
    </row>
    <row r="81" spans="3:11" x14ac:dyDescent="0.2">
      <c r="C81" s="11" t="s">
        <v>44</v>
      </c>
      <c r="D81" s="13" t="s">
        <v>92</v>
      </c>
      <c r="E81" s="13">
        <v>-38300</v>
      </c>
      <c r="F81" s="13">
        <v>-15000</v>
      </c>
      <c r="G81" s="13" t="s">
        <v>92</v>
      </c>
      <c r="H81" s="13">
        <v>-98600</v>
      </c>
      <c r="I81" s="13">
        <v>-150300</v>
      </c>
      <c r="J81" s="13">
        <v>-21700</v>
      </c>
      <c r="K81" s="13">
        <v>-283900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900</v>
      </c>
      <c r="F83" s="13">
        <v>1700</v>
      </c>
      <c r="G83" s="13" t="s">
        <v>92</v>
      </c>
      <c r="H83" s="13" t="s">
        <v>92</v>
      </c>
      <c r="I83" s="13" t="s">
        <v>92</v>
      </c>
      <c r="J83" s="13">
        <v>100</v>
      </c>
      <c r="K83" s="13">
        <v>1200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>
        <v>-21300</v>
      </c>
      <c r="F89" s="13">
        <v>-42100</v>
      </c>
      <c r="G89" s="13" t="s">
        <v>92</v>
      </c>
      <c r="H89" s="13" t="s">
        <v>92</v>
      </c>
      <c r="I89" s="13" t="s">
        <v>92</v>
      </c>
      <c r="J89" s="13">
        <v>-39300</v>
      </c>
      <c r="K89" s="13">
        <v>-35100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-1400</v>
      </c>
      <c r="F91" s="13">
        <v>-1300</v>
      </c>
      <c r="G91" s="13">
        <v>-200</v>
      </c>
      <c r="H91" s="13">
        <v>-600</v>
      </c>
      <c r="I91" s="13">
        <v>-2900</v>
      </c>
      <c r="J91" s="13">
        <v>-500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900</v>
      </c>
      <c r="F94" s="13">
        <v>77600</v>
      </c>
      <c r="G94" s="13" t="s">
        <v>92</v>
      </c>
      <c r="H94" s="13" t="s">
        <v>92</v>
      </c>
      <c r="I94" s="13" t="s">
        <v>92</v>
      </c>
      <c r="J94" s="13">
        <v>3600</v>
      </c>
      <c r="K94" s="13">
        <v>-4300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700</v>
      </c>
      <c r="F100" s="13">
        <v>-200</v>
      </c>
      <c r="G100" s="13" t="s">
        <v>92</v>
      </c>
      <c r="H100" s="13" t="s">
        <v>92</v>
      </c>
      <c r="I100" s="13" t="s">
        <v>92</v>
      </c>
      <c r="J100" s="13">
        <v>-312300</v>
      </c>
      <c r="K100" s="13">
        <v>312000</v>
      </c>
    </row>
    <row r="101" spans="3:11" x14ac:dyDescent="0.2">
      <c r="C101" s="11" t="s">
        <v>19</v>
      </c>
      <c r="D101" s="13">
        <v>-300</v>
      </c>
      <c r="E101" s="13">
        <v>-100</v>
      </c>
      <c r="F101" s="13">
        <v>-1100</v>
      </c>
      <c r="G101" s="13" t="s">
        <v>92</v>
      </c>
      <c r="H101" s="13" t="s">
        <v>92</v>
      </c>
      <c r="I101" s="13" t="s">
        <v>92</v>
      </c>
      <c r="J101" s="13">
        <v>7700</v>
      </c>
      <c r="K101" s="13">
        <v>-2500</v>
      </c>
    </row>
    <row r="102" spans="3:11" x14ac:dyDescent="0.2">
      <c r="C102" s="11" t="s">
        <v>20</v>
      </c>
      <c r="D102" s="13" t="s">
        <v>92</v>
      </c>
      <c r="E102" s="13">
        <v>-19800</v>
      </c>
      <c r="F102" s="13">
        <v>34100</v>
      </c>
      <c r="G102" s="13" t="s">
        <v>92</v>
      </c>
      <c r="H102" s="13" t="s">
        <v>92</v>
      </c>
      <c r="I102" s="13" t="s">
        <v>92</v>
      </c>
      <c r="J102" s="13">
        <v>-340400</v>
      </c>
      <c r="K102" s="13">
        <v>270100</v>
      </c>
    </row>
  </sheetData>
  <pageMargins left="0.7" right="0.7" top="0.75" bottom="0.75" header="0.3" footer="0.3"/>
</worksheet>
</file>

<file path=xl/worksheets/sheet2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100</v>
      </c>
      <c r="E8" s="13">
        <v>2100</v>
      </c>
      <c r="F8" s="13">
        <v>500</v>
      </c>
      <c r="G8" s="13">
        <v>1900</v>
      </c>
      <c r="H8" s="13">
        <v>1000</v>
      </c>
      <c r="I8" s="13">
        <v>1500</v>
      </c>
      <c r="J8" s="13">
        <v>100</v>
      </c>
      <c r="K8" s="13">
        <v>700</v>
      </c>
    </row>
    <row r="9" spans="1:11" x14ac:dyDescent="0.2">
      <c r="C9" s="11" t="s">
        <v>22</v>
      </c>
      <c r="D9" s="13">
        <v>100</v>
      </c>
      <c r="E9" s="13">
        <v>1300</v>
      </c>
      <c r="F9" s="13">
        <v>400</v>
      </c>
      <c r="G9" s="13">
        <v>1200</v>
      </c>
      <c r="H9" s="13">
        <v>700</v>
      </c>
      <c r="I9" s="13">
        <v>800</v>
      </c>
      <c r="J9" s="13">
        <v>100</v>
      </c>
      <c r="K9" s="13">
        <v>400</v>
      </c>
    </row>
    <row r="10" spans="1:11" x14ac:dyDescent="0.2">
      <c r="C10" s="11" t="s">
        <v>23</v>
      </c>
      <c r="D10" s="13">
        <v>0</v>
      </c>
      <c r="E10" s="13">
        <v>800</v>
      </c>
      <c r="F10" s="13">
        <v>100</v>
      </c>
      <c r="G10" s="13">
        <v>700</v>
      </c>
      <c r="H10" s="13">
        <v>300</v>
      </c>
      <c r="I10" s="13">
        <v>700</v>
      </c>
      <c r="J10" s="13">
        <v>0</v>
      </c>
      <c r="K10" s="13">
        <v>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100</v>
      </c>
      <c r="F12" s="13">
        <v>100</v>
      </c>
      <c r="G12" s="13">
        <v>0</v>
      </c>
      <c r="H12" s="13">
        <v>0</v>
      </c>
      <c r="I12" s="13">
        <v>100</v>
      </c>
      <c r="J12" s="13" t="s">
        <v>92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3400</v>
      </c>
      <c r="E14" s="13" t="s">
        <v>92</v>
      </c>
      <c r="F14" s="13" t="s">
        <v>92</v>
      </c>
      <c r="G14" s="13">
        <v>37100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6100</v>
      </c>
      <c r="E17" s="13">
        <v>3400</v>
      </c>
      <c r="F17" s="13">
        <v>2800</v>
      </c>
      <c r="G17" s="13">
        <v>40300</v>
      </c>
      <c r="H17" s="13">
        <v>2400</v>
      </c>
      <c r="I17" s="13">
        <v>2700</v>
      </c>
      <c r="J17" s="13">
        <v>3000</v>
      </c>
      <c r="K17" s="13">
        <v>5900</v>
      </c>
    </row>
    <row r="18" spans="3:11" x14ac:dyDescent="0.2">
      <c r="C18" s="11" t="s">
        <v>30</v>
      </c>
      <c r="D18" s="13">
        <v>-6000</v>
      </c>
      <c r="E18" s="13">
        <v>-1300</v>
      </c>
      <c r="F18" s="13">
        <v>-2300</v>
      </c>
      <c r="G18" s="13">
        <v>-38400</v>
      </c>
      <c r="H18" s="13">
        <v>-1400</v>
      </c>
      <c r="I18" s="13">
        <v>-1200</v>
      </c>
      <c r="J18" s="13">
        <v>-2900</v>
      </c>
      <c r="K18" s="13">
        <v>-5200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100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-6000</v>
      </c>
      <c r="E21" s="13">
        <v>-1200</v>
      </c>
      <c r="F21" s="13">
        <v>-2200</v>
      </c>
      <c r="G21" s="13">
        <v>-38300</v>
      </c>
      <c r="H21" s="13">
        <v>-1300</v>
      </c>
      <c r="I21" s="13">
        <v>-1200</v>
      </c>
      <c r="J21" s="13">
        <v>-2900</v>
      </c>
      <c r="K21" s="13">
        <v>-5200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-6000</v>
      </c>
      <c r="E23" s="13">
        <v>-1300</v>
      </c>
      <c r="F23" s="13">
        <v>-2300</v>
      </c>
      <c r="G23" s="13">
        <v>-38400</v>
      </c>
      <c r="H23" s="13">
        <v>-1300</v>
      </c>
      <c r="I23" s="13">
        <v>-1200</v>
      </c>
      <c r="J23" s="13">
        <v>-2900</v>
      </c>
      <c r="K23" s="13">
        <v>-5300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-6000</v>
      </c>
      <c r="E26" s="13">
        <v>-1300</v>
      </c>
      <c r="F26" s="13">
        <v>-2300</v>
      </c>
      <c r="G26" s="13">
        <v>-38400</v>
      </c>
      <c r="H26" s="13">
        <v>-1300</v>
      </c>
      <c r="I26" s="13">
        <v>-1200</v>
      </c>
      <c r="J26" s="13">
        <v>-2900</v>
      </c>
      <c r="K26" s="13">
        <v>-5300</v>
      </c>
    </row>
    <row r="27" spans="3:11" x14ac:dyDescent="0.2">
      <c r="C27" s="11" t="s">
        <v>38</v>
      </c>
      <c r="D27" s="13">
        <v>-6000</v>
      </c>
      <c r="E27" s="13">
        <v>-1300</v>
      </c>
      <c r="F27" s="13">
        <v>-2300</v>
      </c>
      <c r="G27" s="13">
        <v>-38400</v>
      </c>
      <c r="H27" s="13">
        <v>-1300</v>
      </c>
      <c r="I27" s="13">
        <v>-1200</v>
      </c>
      <c r="J27" s="13">
        <v>-2900</v>
      </c>
      <c r="K27" s="13">
        <v>-5300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-100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-6000</v>
      </c>
      <c r="E33" s="13">
        <v>-1300</v>
      </c>
      <c r="F33" s="13">
        <v>-2300</v>
      </c>
      <c r="G33" s="13">
        <v>-38400</v>
      </c>
      <c r="H33" s="13">
        <v>-1300</v>
      </c>
      <c r="I33" s="13">
        <v>-1200</v>
      </c>
      <c r="J33" s="13">
        <v>-2900</v>
      </c>
      <c r="K33" s="13">
        <v>-5300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-6000</v>
      </c>
      <c r="E35" s="13">
        <v>-1300</v>
      </c>
      <c r="F35" s="13">
        <v>-2300</v>
      </c>
      <c r="G35" s="13">
        <v>-38400</v>
      </c>
      <c r="H35" s="13">
        <v>-1300</v>
      </c>
      <c r="I35" s="13">
        <v>-1200</v>
      </c>
      <c r="J35" s="13">
        <v>-2900</v>
      </c>
      <c r="K35" s="13">
        <v>-5300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>
        <v>800</v>
      </c>
      <c r="F41" s="13">
        <v>1700</v>
      </c>
      <c r="G41" s="13">
        <v>2800</v>
      </c>
      <c r="H41" s="13">
        <v>2600</v>
      </c>
      <c r="I41" s="13">
        <v>4300</v>
      </c>
      <c r="J41" s="13">
        <v>4000</v>
      </c>
      <c r="K41" s="13">
        <v>4800</v>
      </c>
    </row>
    <row r="42" spans="2:11" x14ac:dyDescent="0.2">
      <c r="C42" s="11" t="s">
        <v>50</v>
      </c>
      <c r="D42" s="13">
        <v>0</v>
      </c>
      <c r="E42" s="13">
        <v>1000</v>
      </c>
      <c r="F42" s="13">
        <v>1000</v>
      </c>
      <c r="G42" s="13">
        <v>2300</v>
      </c>
      <c r="H42" s="13">
        <v>2000</v>
      </c>
      <c r="I42" s="13">
        <v>2000</v>
      </c>
      <c r="J42" s="13">
        <v>5000</v>
      </c>
      <c r="K42" s="13">
        <v>8000</v>
      </c>
    </row>
    <row r="43" spans="2:11" x14ac:dyDescent="0.2">
      <c r="C43" s="11" t="s">
        <v>51</v>
      </c>
      <c r="D43" s="13">
        <v>1600</v>
      </c>
      <c r="E43" s="13">
        <v>2700</v>
      </c>
      <c r="F43" s="13">
        <v>1900</v>
      </c>
      <c r="G43" s="13">
        <v>2100</v>
      </c>
      <c r="H43" s="13">
        <v>3400</v>
      </c>
      <c r="I43" s="13">
        <v>2900</v>
      </c>
      <c r="J43" s="13">
        <v>1500</v>
      </c>
      <c r="K43" s="13">
        <v>1400</v>
      </c>
    </row>
    <row r="44" spans="2:11" x14ac:dyDescent="0.2">
      <c r="C44" s="11" t="s">
        <v>52</v>
      </c>
      <c r="D44" s="13">
        <v>6900</v>
      </c>
      <c r="E44" s="13">
        <v>6900</v>
      </c>
      <c r="F44" s="13">
        <v>5700</v>
      </c>
      <c r="G44" s="13">
        <v>5700</v>
      </c>
      <c r="H44" s="13">
        <v>6000</v>
      </c>
      <c r="I44" s="13">
        <v>6600</v>
      </c>
      <c r="J44" s="13">
        <v>7300</v>
      </c>
      <c r="K44" s="13">
        <v>3900</v>
      </c>
    </row>
    <row r="45" spans="2:11" x14ac:dyDescent="0.2">
      <c r="C45" s="11" t="s">
        <v>53</v>
      </c>
      <c r="D45" s="13">
        <v>4200</v>
      </c>
      <c r="E45" s="13">
        <v>3300</v>
      </c>
      <c r="F45" s="13">
        <v>5700</v>
      </c>
      <c r="G45" s="13">
        <v>5500</v>
      </c>
      <c r="H45" s="13">
        <v>5600</v>
      </c>
      <c r="I45" s="13">
        <v>4900</v>
      </c>
      <c r="J45" s="13">
        <v>3700</v>
      </c>
      <c r="K45" s="13">
        <v>4900</v>
      </c>
    </row>
    <row r="46" spans="2:11" x14ac:dyDescent="0.2">
      <c r="C46" s="11" t="s">
        <v>54</v>
      </c>
      <c r="D46" s="13">
        <v>13600</v>
      </c>
      <c r="E46" s="13">
        <v>14800</v>
      </c>
      <c r="F46" s="13">
        <v>16000</v>
      </c>
      <c r="G46" s="13">
        <v>18300</v>
      </c>
      <c r="H46" s="13">
        <v>19600</v>
      </c>
      <c r="I46" s="13">
        <v>20700</v>
      </c>
      <c r="J46" s="13">
        <v>21600</v>
      </c>
      <c r="K46" s="13">
        <v>23000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400</v>
      </c>
      <c r="E48" s="13">
        <v>400</v>
      </c>
      <c r="F48" s="13">
        <v>400</v>
      </c>
      <c r="G48" s="13">
        <v>400</v>
      </c>
      <c r="H48" s="13">
        <v>300</v>
      </c>
      <c r="I48" s="13">
        <v>300</v>
      </c>
      <c r="J48" s="13">
        <v>300</v>
      </c>
      <c r="K48" s="13">
        <v>400</v>
      </c>
    </row>
    <row r="49" spans="3:11" x14ac:dyDescent="0.2">
      <c r="C49" s="11" t="s">
        <v>57</v>
      </c>
      <c r="D49" s="13">
        <v>11300</v>
      </c>
      <c r="E49" s="13">
        <v>14700</v>
      </c>
      <c r="F49" s="13">
        <v>14700</v>
      </c>
      <c r="G49" s="13">
        <v>14700</v>
      </c>
      <c r="H49" s="13">
        <v>51800</v>
      </c>
      <c r="I49" s="13">
        <v>51800</v>
      </c>
      <c r="J49" s="13">
        <v>51800</v>
      </c>
      <c r="K49" s="13">
        <v>51800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25400</v>
      </c>
      <c r="E54" s="13">
        <v>30000</v>
      </c>
      <c r="F54" s="13">
        <v>31100</v>
      </c>
      <c r="G54" s="13">
        <v>33500</v>
      </c>
      <c r="H54" s="13">
        <v>71700</v>
      </c>
      <c r="I54" s="13">
        <v>72800</v>
      </c>
      <c r="J54" s="13">
        <v>73700</v>
      </c>
      <c r="K54" s="13">
        <v>75300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1000</v>
      </c>
      <c r="F57" s="13">
        <v>900</v>
      </c>
      <c r="G57" s="13">
        <v>600</v>
      </c>
      <c r="H57" s="13">
        <v>200</v>
      </c>
      <c r="I57" s="13">
        <v>300</v>
      </c>
      <c r="J57" s="13">
        <v>200</v>
      </c>
      <c r="K57" s="13">
        <v>200</v>
      </c>
    </row>
    <row r="58" spans="3:11" x14ac:dyDescent="0.2">
      <c r="C58" s="11" t="s">
        <v>66</v>
      </c>
      <c r="D58" s="13">
        <v>500</v>
      </c>
      <c r="E58" s="13">
        <v>0</v>
      </c>
      <c r="F58" s="13">
        <v>100</v>
      </c>
      <c r="G58" s="13">
        <v>200</v>
      </c>
      <c r="H58" s="13">
        <v>400</v>
      </c>
      <c r="I58" s="13">
        <v>300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400</v>
      </c>
      <c r="E59" s="13">
        <v>400</v>
      </c>
      <c r="F59" s="13">
        <v>400</v>
      </c>
      <c r="G59" s="13">
        <v>700</v>
      </c>
      <c r="H59" s="13">
        <v>800</v>
      </c>
      <c r="I59" s="13">
        <v>800</v>
      </c>
      <c r="J59" s="13">
        <v>800</v>
      </c>
      <c r="K59" s="13">
        <v>1300</v>
      </c>
    </row>
    <row r="60" spans="3:11" x14ac:dyDescent="0.2">
      <c r="C60" s="11" t="s">
        <v>68</v>
      </c>
      <c r="D60" s="13">
        <v>1600</v>
      </c>
      <c r="E60" s="13">
        <v>1400</v>
      </c>
      <c r="F60" s="13">
        <v>1300</v>
      </c>
      <c r="G60" s="13">
        <v>1500</v>
      </c>
      <c r="H60" s="13">
        <v>1300</v>
      </c>
      <c r="I60" s="13">
        <v>1300</v>
      </c>
      <c r="J60" s="13">
        <v>1000</v>
      </c>
      <c r="K60" s="13">
        <v>1600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1600</v>
      </c>
      <c r="E66" s="13">
        <v>1400</v>
      </c>
      <c r="F66" s="13">
        <v>1300</v>
      </c>
      <c r="G66" s="13">
        <v>1500</v>
      </c>
      <c r="H66" s="13">
        <v>1400</v>
      </c>
      <c r="I66" s="13">
        <v>1300</v>
      </c>
      <c r="J66" s="13">
        <v>1000</v>
      </c>
      <c r="K66" s="13">
        <v>1600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-61400</v>
      </c>
      <c r="E72" s="13">
        <v>-55500</v>
      </c>
      <c r="F72" s="13">
        <v>-54200</v>
      </c>
      <c r="G72" s="13">
        <v>-51900</v>
      </c>
      <c r="H72" s="13">
        <v>-13600</v>
      </c>
      <c r="I72" s="13">
        <v>-12200</v>
      </c>
      <c r="J72" s="13">
        <v>-11100</v>
      </c>
      <c r="K72" s="13">
        <v>-8100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23800</v>
      </c>
      <c r="E76" s="13">
        <v>28700</v>
      </c>
      <c r="F76" s="13">
        <v>29800</v>
      </c>
      <c r="G76" s="13">
        <v>32000</v>
      </c>
      <c r="H76" s="13">
        <v>70400</v>
      </c>
      <c r="I76" s="13">
        <v>71600</v>
      </c>
      <c r="J76" s="13">
        <v>72700</v>
      </c>
      <c r="K76" s="13">
        <v>73700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-6000</v>
      </c>
      <c r="E81" s="13">
        <v>-1300</v>
      </c>
      <c r="F81" s="13">
        <v>-2300</v>
      </c>
      <c r="G81" s="13">
        <v>-38400</v>
      </c>
      <c r="H81" s="13">
        <v>-1300</v>
      </c>
      <c r="I81" s="13">
        <v>-1200</v>
      </c>
      <c r="J81" s="13">
        <v>-2900</v>
      </c>
      <c r="K81" s="13">
        <v>-5300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-1000</v>
      </c>
      <c r="E89" s="13">
        <v>-800</v>
      </c>
      <c r="F89" s="13">
        <v>-2200</v>
      </c>
      <c r="G89" s="13">
        <v>800</v>
      </c>
      <c r="H89" s="13">
        <v>-1600</v>
      </c>
      <c r="I89" s="13">
        <v>-2700</v>
      </c>
      <c r="J89" s="13">
        <v>-3900</v>
      </c>
      <c r="K89" s="13">
        <v>-3000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-100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1000</v>
      </c>
      <c r="E94" s="13">
        <v>0</v>
      </c>
      <c r="F94" s="13">
        <v>1300</v>
      </c>
      <c r="G94" s="13">
        <v>-400</v>
      </c>
      <c r="H94" s="13">
        <v>0</v>
      </c>
      <c r="I94" s="13">
        <v>3000</v>
      </c>
      <c r="J94" s="13">
        <v>3000</v>
      </c>
      <c r="K94" s="13">
        <v>-1000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-100</v>
      </c>
      <c r="F100" s="13">
        <v>-200</v>
      </c>
      <c r="G100" s="13">
        <v>-300</v>
      </c>
      <c r="H100" s="13">
        <v>0</v>
      </c>
      <c r="I100" s="13">
        <v>0</v>
      </c>
      <c r="J100" s="13">
        <v>100</v>
      </c>
      <c r="K100" s="13">
        <v>-1700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-900</v>
      </c>
      <c r="F102" s="13">
        <v>-1100</v>
      </c>
      <c r="G102" s="13">
        <v>100</v>
      </c>
      <c r="H102" s="13">
        <v>-1600</v>
      </c>
      <c r="I102" s="13">
        <v>200</v>
      </c>
      <c r="J102" s="13">
        <v>-800</v>
      </c>
      <c r="K102" s="13">
        <v>-5700</v>
      </c>
    </row>
  </sheetData>
  <pageMargins left="0.7" right="0.7" top="0.75" bottom="0.75" header="0.3" footer="0.3"/>
</worksheet>
</file>

<file path=xl/worksheets/sheet2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0</v>
      </c>
      <c r="H9" s="13">
        <v>0</v>
      </c>
      <c r="I9" s="13">
        <v>0</v>
      </c>
      <c r="J9" s="13">
        <v>0</v>
      </c>
      <c r="K9" s="13">
        <v>0</v>
      </c>
    </row>
    <row r="10" spans="1:11" x14ac:dyDescent="0.2">
      <c r="C10" s="11" t="s">
        <v>23</v>
      </c>
      <c r="D10" s="13" t="s">
        <v>92</v>
      </c>
      <c r="E10" s="13">
        <v>0</v>
      </c>
      <c r="F10" s="13">
        <v>0</v>
      </c>
      <c r="G10" s="13">
        <v>0</v>
      </c>
      <c r="H10" s="13">
        <v>0</v>
      </c>
      <c r="I10" s="13">
        <v>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100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-100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>
        <v>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-200</v>
      </c>
      <c r="E23" s="13">
        <v>-100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-100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>
        <v>-100</v>
      </c>
    </row>
    <row r="27" spans="3:11" x14ac:dyDescent="0.2">
      <c r="C27" s="11" t="s">
        <v>38</v>
      </c>
      <c r="D27" s="13">
        <v>-200</v>
      </c>
      <c r="E27" s="13">
        <v>-100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-200</v>
      </c>
      <c r="E33" s="13">
        <v>-100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-100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100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500</v>
      </c>
      <c r="E44" s="13" t="s">
        <v>92</v>
      </c>
      <c r="F44" s="13" t="s">
        <v>92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600</v>
      </c>
      <c r="E46" s="13">
        <v>100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300</v>
      </c>
      <c r="E47" s="13">
        <v>1300</v>
      </c>
      <c r="F47" s="13">
        <v>300</v>
      </c>
      <c r="G47" s="13">
        <v>300</v>
      </c>
      <c r="H47" s="13">
        <v>300</v>
      </c>
      <c r="I47" s="13">
        <v>300</v>
      </c>
      <c r="J47" s="13">
        <v>300</v>
      </c>
      <c r="K47" s="13">
        <v>300</v>
      </c>
    </row>
    <row r="48" spans="2:11" x14ac:dyDescent="0.2">
      <c r="C48" s="11" t="s">
        <v>56</v>
      </c>
      <c r="D48" s="13">
        <v>1000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100</v>
      </c>
      <c r="E49" s="13">
        <v>100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2000</v>
      </c>
      <c r="E54" s="13">
        <v>1500</v>
      </c>
      <c r="F54" s="13">
        <v>300</v>
      </c>
      <c r="G54" s="13">
        <v>300</v>
      </c>
      <c r="H54" s="13">
        <v>300</v>
      </c>
      <c r="I54" s="13">
        <v>300</v>
      </c>
      <c r="J54" s="13">
        <v>300</v>
      </c>
      <c r="K54" s="13">
        <v>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200</v>
      </c>
      <c r="G57" s="13">
        <v>200</v>
      </c>
      <c r="H57" s="13">
        <v>200</v>
      </c>
      <c r="I57" s="13">
        <v>200</v>
      </c>
      <c r="J57" s="13">
        <v>200</v>
      </c>
      <c r="K57" s="13">
        <v>100</v>
      </c>
    </row>
    <row r="58" spans="3:11" x14ac:dyDescent="0.2">
      <c r="C58" s="11" t="s">
        <v>66</v>
      </c>
      <c r="D58" s="13">
        <v>900</v>
      </c>
      <c r="E58" s="13">
        <v>600</v>
      </c>
      <c r="F58" s="13">
        <v>600</v>
      </c>
      <c r="G58" s="13">
        <v>500</v>
      </c>
      <c r="H58" s="13">
        <v>500</v>
      </c>
      <c r="I58" s="13">
        <v>500</v>
      </c>
      <c r="J58" s="13">
        <v>500</v>
      </c>
      <c r="K58" s="13">
        <v>500</v>
      </c>
    </row>
    <row r="59" spans="3:11" x14ac:dyDescent="0.2">
      <c r="C59" s="11" t="s">
        <v>67</v>
      </c>
      <c r="D59" s="13">
        <v>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1200</v>
      </c>
      <c r="E60" s="13">
        <v>900</v>
      </c>
      <c r="F60" s="13">
        <v>800</v>
      </c>
      <c r="G60" s="13">
        <v>700</v>
      </c>
      <c r="H60" s="13">
        <v>700</v>
      </c>
      <c r="I60" s="13">
        <v>700</v>
      </c>
      <c r="J60" s="13">
        <v>700</v>
      </c>
      <c r="K60" s="13">
        <v>700</v>
      </c>
    </row>
    <row r="61" spans="3:11" x14ac:dyDescent="0.2">
      <c r="C61" s="11" t="s">
        <v>69</v>
      </c>
      <c r="D61" s="13">
        <v>400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 t="s">
        <v>92</v>
      </c>
      <c r="F62" s="13">
        <v>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1600</v>
      </c>
      <c r="E66" s="13">
        <v>900</v>
      </c>
      <c r="F66" s="13">
        <v>800</v>
      </c>
      <c r="G66" s="13">
        <v>700</v>
      </c>
      <c r="H66" s="13">
        <v>700</v>
      </c>
      <c r="I66" s="13">
        <v>700</v>
      </c>
      <c r="J66" s="13">
        <v>700</v>
      </c>
      <c r="K66" s="13">
        <v>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-900</v>
      </c>
      <c r="E72" s="13">
        <v>-800</v>
      </c>
      <c r="F72" s="13">
        <v>-700</v>
      </c>
      <c r="G72" s="13">
        <v>-600</v>
      </c>
      <c r="H72" s="13">
        <v>-600</v>
      </c>
      <c r="I72" s="13">
        <v>-600</v>
      </c>
      <c r="J72" s="13">
        <v>-600</v>
      </c>
      <c r="K72" s="13">
        <v>-600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400</v>
      </c>
      <c r="E76" s="13">
        <v>600</v>
      </c>
      <c r="F76" s="13">
        <v>-400</v>
      </c>
      <c r="G76" s="13">
        <v>-400</v>
      </c>
      <c r="H76" s="13">
        <v>-400</v>
      </c>
      <c r="I76" s="13">
        <v>-400</v>
      </c>
      <c r="J76" s="13">
        <v>-400</v>
      </c>
      <c r="K76" s="13">
        <v>-400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-200</v>
      </c>
      <c r="E81" s="13">
        <v>-100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-100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-600</v>
      </c>
      <c r="E94" s="13" t="s">
        <v>92</v>
      </c>
      <c r="F94" s="13" t="s">
        <v>92</v>
      </c>
      <c r="G94" s="13">
        <v>0</v>
      </c>
      <c r="H94" s="13">
        <v>0</v>
      </c>
      <c r="I94" s="13">
        <v>0</v>
      </c>
      <c r="J94" s="13">
        <v>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700</v>
      </c>
      <c r="E100" s="13">
        <v>100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5"/>
  <dimension ref="A5:K102"/>
  <sheetViews>
    <sheetView zoomScale="75" zoomScaleNormal="75" workbookViewId="0"/>
  </sheetViews>
  <sheetFormatPr defaultRowHeight="15" x14ac:dyDescent="0.2"/>
  <cols>
    <col min="1" max="1" width="5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1534100</v>
      </c>
      <c r="E8" s="13">
        <v>1480900</v>
      </c>
      <c r="F8" s="13">
        <v>1530200</v>
      </c>
      <c r="G8" s="13">
        <v>1459600</v>
      </c>
      <c r="H8" s="13">
        <v>1348300</v>
      </c>
      <c r="I8" s="13">
        <v>1319000</v>
      </c>
      <c r="J8" s="13">
        <v>1373900</v>
      </c>
      <c r="K8" s="13">
        <v>1341200</v>
      </c>
    </row>
    <row r="9" spans="1:11" x14ac:dyDescent="0.2">
      <c r="C9" s="11" t="s">
        <v>22</v>
      </c>
      <c r="D9" s="13">
        <v>356900</v>
      </c>
      <c r="E9" s="13">
        <v>350400</v>
      </c>
      <c r="F9" s="13">
        <v>343000</v>
      </c>
      <c r="G9" s="13">
        <v>329500</v>
      </c>
      <c r="H9" s="13">
        <v>257900</v>
      </c>
      <c r="I9" s="13">
        <v>252200</v>
      </c>
      <c r="J9" s="13">
        <v>269400</v>
      </c>
      <c r="K9" s="13">
        <v>299300</v>
      </c>
    </row>
    <row r="10" spans="1:11" x14ac:dyDescent="0.2">
      <c r="C10" s="11" t="s">
        <v>23</v>
      </c>
      <c r="D10" s="13">
        <v>1177200</v>
      </c>
      <c r="E10" s="13">
        <v>1130500</v>
      </c>
      <c r="F10" s="13">
        <v>1187200</v>
      </c>
      <c r="G10" s="13">
        <v>1130100</v>
      </c>
      <c r="H10" s="13">
        <v>1090400</v>
      </c>
      <c r="I10" s="13">
        <v>1066800</v>
      </c>
      <c r="J10" s="13">
        <v>1104500</v>
      </c>
      <c r="K10" s="13">
        <v>1041900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270000</v>
      </c>
      <c r="E12" s="13">
        <v>270300</v>
      </c>
      <c r="F12" s="13">
        <v>270300</v>
      </c>
      <c r="G12" s="13">
        <v>261200</v>
      </c>
      <c r="H12" s="13">
        <v>232200</v>
      </c>
      <c r="I12" s="13">
        <v>233600</v>
      </c>
      <c r="J12" s="13">
        <v>250800</v>
      </c>
      <c r="K12" s="13">
        <v>228600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27100</v>
      </c>
      <c r="E14" s="13">
        <v>2200</v>
      </c>
      <c r="F14" s="13">
        <v>147900</v>
      </c>
      <c r="G14" s="13">
        <v>43500</v>
      </c>
      <c r="H14" s="13">
        <v>-1100</v>
      </c>
      <c r="I14" s="13">
        <v>66000</v>
      </c>
      <c r="J14" s="13">
        <v>2300</v>
      </c>
      <c r="K14" s="13">
        <v>7100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1134000</v>
      </c>
      <c r="E17" s="13">
        <v>1062500</v>
      </c>
      <c r="F17" s="13">
        <v>1203000</v>
      </c>
      <c r="G17" s="13">
        <v>1071200</v>
      </c>
      <c r="H17" s="13">
        <v>900500</v>
      </c>
      <c r="I17" s="13">
        <v>916600</v>
      </c>
      <c r="J17" s="13">
        <v>910600</v>
      </c>
      <c r="K17" s="13">
        <v>902400</v>
      </c>
    </row>
    <row r="18" spans="3:11" x14ac:dyDescent="0.2">
      <c r="C18" s="11" t="s">
        <v>30</v>
      </c>
      <c r="D18" s="13">
        <v>400100</v>
      </c>
      <c r="E18" s="13">
        <v>418400</v>
      </c>
      <c r="F18" s="13">
        <v>327200</v>
      </c>
      <c r="G18" s="13">
        <v>388400</v>
      </c>
      <c r="H18" s="13">
        <v>447800</v>
      </c>
      <c r="I18" s="13">
        <v>402400</v>
      </c>
      <c r="J18" s="13">
        <v>463300</v>
      </c>
      <c r="K18" s="13">
        <v>438800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21600</v>
      </c>
      <c r="E20" s="13">
        <v>20900</v>
      </c>
      <c r="F20" s="13">
        <v>11300</v>
      </c>
      <c r="G20" s="13">
        <v>10200</v>
      </c>
      <c r="H20" s="13">
        <v>11500</v>
      </c>
      <c r="I20" s="13">
        <v>4900</v>
      </c>
      <c r="J20" s="13">
        <v>1400</v>
      </c>
      <c r="K20" s="13">
        <v>-2700</v>
      </c>
    </row>
    <row r="21" spans="3:11" x14ac:dyDescent="0.2">
      <c r="C21" s="11" t="s">
        <v>33</v>
      </c>
      <c r="D21" s="13">
        <v>458400</v>
      </c>
      <c r="E21" s="13">
        <v>476200</v>
      </c>
      <c r="F21" s="13">
        <v>374600</v>
      </c>
      <c r="G21" s="13">
        <v>433800</v>
      </c>
      <c r="H21" s="13">
        <v>494700</v>
      </c>
      <c r="I21" s="13">
        <v>442700</v>
      </c>
      <c r="J21" s="13">
        <v>498800</v>
      </c>
      <c r="K21" s="13">
        <v>470800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421700</v>
      </c>
      <c r="E23" s="13">
        <v>439300</v>
      </c>
      <c r="F23" s="13">
        <v>338500</v>
      </c>
      <c r="G23" s="13">
        <v>398600</v>
      </c>
      <c r="H23" s="13">
        <v>459300</v>
      </c>
      <c r="I23" s="13">
        <v>407300</v>
      </c>
      <c r="J23" s="13">
        <v>464700</v>
      </c>
      <c r="K23" s="13">
        <v>436100</v>
      </c>
    </row>
    <row r="24" spans="3:11" x14ac:dyDescent="0.2">
      <c r="C24" s="11" t="s">
        <v>36</v>
      </c>
      <c r="D24" s="13">
        <v>52000</v>
      </c>
      <c r="E24" s="13">
        <v>55600</v>
      </c>
      <c r="F24" s="13">
        <v>33000</v>
      </c>
      <c r="G24" s="13">
        <v>58100</v>
      </c>
      <c r="H24" s="13">
        <v>60900</v>
      </c>
      <c r="I24" s="13">
        <v>63800</v>
      </c>
      <c r="J24" s="13">
        <v>58300</v>
      </c>
      <c r="K24" s="13">
        <v>62500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369700</v>
      </c>
      <c r="E26" s="13">
        <v>383700</v>
      </c>
      <c r="F26" s="13">
        <v>305500</v>
      </c>
      <c r="G26" s="13">
        <v>340500</v>
      </c>
      <c r="H26" s="13">
        <v>398400</v>
      </c>
      <c r="I26" s="13">
        <v>343500</v>
      </c>
      <c r="J26" s="13">
        <v>406400</v>
      </c>
      <c r="K26" s="13">
        <v>373600</v>
      </c>
    </row>
    <row r="27" spans="3:11" x14ac:dyDescent="0.2">
      <c r="C27" s="11" t="s">
        <v>38</v>
      </c>
      <c r="D27" s="13">
        <v>369900</v>
      </c>
      <c r="E27" s="13">
        <v>384900</v>
      </c>
      <c r="F27" s="13">
        <v>307100</v>
      </c>
      <c r="G27" s="13">
        <v>340500</v>
      </c>
      <c r="H27" s="13">
        <v>398400</v>
      </c>
      <c r="I27" s="13">
        <v>343500</v>
      </c>
      <c r="J27" s="13">
        <v>406400</v>
      </c>
      <c r="K27" s="13">
        <v>373600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-21600</v>
      </c>
      <c r="E32" s="13">
        <v>-20900</v>
      </c>
      <c r="F32" s="13">
        <v>-11300</v>
      </c>
      <c r="G32" s="13">
        <v>-10200</v>
      </c>
      <c r="H32" s="13">
        <v>-11500</v>
      </c>
      <c r="I32" s="13">
        <v>-4900</v>
      </c>
      <c r="J32" s="13">
        <v>-1400</v>
      </c>
      <c r="K32" s="13">
        <v>2700</v>
      </c>
    </row>
    <row r="33" spans="2:11" x14ac:dyDescent="0.2">
      <c r="C33" s="11" t="s">
        <v>44</v>
      </c>
      <c r="D33" s="13">
        <v>369900</v>
      </c>
      <c r="E33" s="13">
        <v>384900</v>
      </c>
      <c r="F33" s="13">
        <v>307100</v>
      </c>
      <c r="G33" s="13">
        <v>340500</v>
      </c>
      <c r="H33" s="13">
        <v>398400</v>
      </c>
      <c r="I33" s="13">
        <v>343500</v>
      </c>
      <c r="J33" s="13">
        <v>406400</v>
      </c>
      <c r="K33" s="13">
        <v>373600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369900</v>
      </c>
      <c r="E35" s="13">
        <v>384900</v>
      </c>
      <c r="F35" s="13">
        <v>307100</v>
      </c>
      <c r="G35" s="13">
        <v>340500</v>
      </c>
      <c r="H35" s="13">
        <v>398400</v>
      </c>
      <c r="I35" s="13">
        <v>343500</v>
      </c>
      <c r="J35" s="13">
        <v>406400</v>
      </c>
      <c r="K35" s="13">
        <v>373600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1144000</v>
      </c>
      <c r="E41" s="13">
        <v>1410100</v>
      </c>
      <c r="F41" s="13">
        <v>1042600</v>
      </c>
      <c r="G41" s="13">
        <v>872500</v>
      </c>
      <c r="H41" s="13">
        <v>769000</v>
      </c>
      <c r="I41" s="13">
        <v>1247800</v>
      </c>
      <c r="J41" s="13">
        <v>1198100</v>
      </c>
      <c r="K41" s="13">
        <v>1030900</v>
      </c>
    </row>
    <row r="42" spans="2:11" x14ac:dyDescent="0.2">
      <c r="C42" s="11" t="s">
        <v>50</v>
      </c>
      <c r="D42" s="13">
        <v>500500</v>
      </c>
      <c r="E42" s="13">
        <v>453800</v>
      </c>
      <c r="F42" s="13">
        <v>466700</v>
      </c>
      <c r="G42" s="13">
        <v>381700</v>
      </c>
      <c r="H42" s="13">
        <v>446300</v>
      </c>
      <c r="I42" s="13">
        <v>490900</v>
      </c>
      <c r="J42" s="13">
        <v>317700</v>
      </c>
      <c r="K42" s="13">
        <v>465000</v>
      </c>
    </row>
    <row r="43" spans="2:11" x14ac:dyDescent="0.2">
      <c r="C43" s="11" t="s">
        <v>51</v>
      </c>
      <c r="D43" s="13">
        <v>836900</v>
      </c>
      <c r="E43" s="13">
        <v>802100</v>
      </c>
      <c r="F43" s="13">
        <v>816900</v>
      </c>
      <c r="G43" s="13">
        <v>779300</v>
      </c>
      <c r="H43" s="13">
        <v>699100</v>
      </c>
      <c r="I43" s="13">
        <v>661400</v>
      </c>
      <c r="J43" s="13">
        <v>679200</v>
      </c>
      <c r="K43" s="13">
        <v>686200</v>
      </c>
    </row>
    <row r="44" spans="2:11" x14ac:dyDescent="0.2">
      <c r="C44" s="11" t="s">
        <v>52</v>
      </c>
      <c r="D44" s="13">
        <v>1168200</v>
      </c>
      <c r="E44" s="13">
        <v>1032400</v>
      </c>
      <c r="F44" s="13">
        <v>980200</v>
      </c>
      <c r="G44" s="13">
        <v>914300</v>
      </c>
      <c r="H44" s="13">
        <v>875500</v>
      </c>
      <c r="I44" s="13">
        <v>757800</v>
      </c>
      <c r="J44" s="13">
        <v>740000</v>
      </c>
      <c r="K44" s="13">
        <v>730600</v>
      </c>
    </row>
    <row r="45" spans="2:11" x14ac:dyDescent="0.2">
      <c r="C45" s="11" t="s">
        <v>53</v>
      </c>
      <c r="D45" s="13">
        <v>386100</v>
      </c>
      <c r="E45" s="13">
        <v>369100</v>
      </c>
      <c r="F45" s="13">
        <v>340600</v>
      </c>
      <c r="G45" s="13">
        <v>309400</v>
      </c>
      <c r="H45" s="13">
        <v>305900</v>
      </c>
      <c r="I45" s="13">
        <v>356000</v>
      </c>
      <c r="J45" s="13">
        <v>328100</v>
      </c>
      <c r="K45" s="13">
        <v>328600</v>
      </c>
    </row>
    <row r="46" spans="2:11" x14ac:dyDescent="0.2">
      <c r="C46" s="11" t="s">
        <v>54</v>
      </c>
      <c r="D46" s="13">
        <v>4035700</v>
      </c>
      <c r="E46" s="13">
        <v>4067500</v>
      </c>
      <c r="F46" s="13">
        <v>3647000</v>
      </c>
      <c r="G46" s="13">
        <v>3257200</v>
      </c>
      <c r="H46" s="13">
        <v>3095800</v>
      </c>
      <c r="I46" s="13">
        <v>3513900</v>
      </c>
      <c r="J46" s="13">
        <v>3263100</v>
      </c>
      <c r="K46" s="13">
        <v>3241300</v>
      </c>
    </row>
    <row r="47" spans="2:11" x14ac:dyDescent="0.2">
      <c r="C47" s="11" t="s">
        <v>55</v>
      </c>
      <c r="D47" s="13">
        <v>583900</v>
      </c>
      <c r="E47" s="13">
        <v>704600</v>
      </c>
      <c r="F47" s="13">
        <v>856200</v>
      </c>
      <c r="G47" s="13">
        <v>1066700</v>
      </c>
      <c r="H47" s="13">
        <v>1239000</v>
      </c>
      <c r="I47" s="13">
        <v>1381000</v>
      </c>
      <c r="J47" s="13">
        <v>1490800</v>
      </c>
      <c r="K47" s="13">
        <v>1623700</v>
      </c>
    </row>
    <row r="48" spans="2:11" x14ac:dyDescent="0.2">
      <c r="C48" s="11" t="s">
        <v>56</v>
      </c>
      <c r="D48" s="13">
        <v>1843400</v>
      </c>
      <c r="E48" s="13">
        <v>1772200</v>
      </c>
      <c r="F48" s="13">
        <v>1747100</v>
      </c>
      <c r="G48" s="13">
        <v>1734500</v>
      </c>
      <c r="H48" s="13">
        <v>1725100</v>
      </c>
      <c r="I48" s="13">
        <v>1654100</v>
      </c>
      <c r="J48" s="13">
        <v>1644100</v>
      </c>
      <c r="K48" s="13">
        <v>1642300</v>
      </c>
    </row>
    <row r="49" spans="3:11" x14ac:dyDescent="0.2">
      <c r="C49" s="11" t="s">
        <v>57</v>
      </c>
      <c r="D49" s="13">
        <v>1681900</v>
      </c>
      <c r="E49" s="13">
        <v>1727200</v>
      </c>
      <c r="F49" s="13">
        <v>1730900</v>
      </c>
      <c r="G49" s="13">
        <v>1755200</v>
      </c>
      <c r="H49" s="13">
        <v>1449500</v>
      </c>
      <c r="I49" s="13">
        <v>1425200</v>
      </c>
      <c r="J49" s="13">
        <v>1484800</v>
      </c>
      <c r="K49" s="13">
        <v>1488300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1218300</v>
      </c>
      <c r="E52" s="13">
        <v>1099300</v>
      </c>
      <c r="F52" s="13">
        <v>1022800</v>
      </c>
      <c r="G52" s="13">
        <v>837600</v>
      </c>
      <c r="H52" s="13">
        <v>783100</v>
      </c>
      <c r="I52" s="13">
        <v>664000</v>
      </c>
      <c r="J52" s="13">
        <v>542300</v>
      </c>
      <c r="K52" s="13">
        <v>424300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9363200</v>
      </c>
      <c r="E54" s="13">
        <v>9370800</v>
      </c>
      <c r="F54" s="13">
        <v>9004000</v>
      </c>
      <c r="G54" s="13">
        <v>8651200</v>
      </c>
      <c r="H54" s="13">
        <v>8292500</v>
      </c>
      <c r="I54" s="13">
        <v>8638200</v>
      </c>
      <c r="J54" s="13">
        <v>8425100</v>
      </c>
      <c r="K54" s="13">
        <v>8419900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201400</v>
      </c>
      <c r="E57" s="13">
        <v>190600</v>
      </c>
      <c r="F57" s="13">
        <v>193000</v>
      </c>
      <c r="G57" s="13">
        <v>180800</v>
      </c>
      <c r="H57" s="13">
        <v>201900</v>
      </c>
      <c r="I57" s="13">
        <v>154900</v>
      </c>
      <c r="J57" s="13">
        <v>162500</v>
      </c>
      <c r="K57" s="13">
        <v>158800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994000</v>
      </c>
      <c r="E59" s="13">
        <v>1048300</v>
      </c>
      <c r="F59" s="13">
        <v>964200</v>
      </c>
      <c r="G59" s="13">
        <v>901200</v>
      </c>
      <c r="H59" s="13">
        <v>820500</v>
      </c>
      <c r="I59" s="13">
        <v>763000</v>
      </c>
      <c r="J59" s="13">
        <v>806600</v>
      </c>
      <c r="K59" s="13">
        <v>791100</v>
      </c>
    </row>
    <row r="60" spans="3:11" x14ac:dyDescent="0.2">
      <c r="C60" s="11" t="s">
        <v>68</v>
      </c>
      <c r="D60" s="13">
        <v>1195400</v>
      </c>
      <c r="E60" s="13">
        <v>1238900</v>
      </c>
      <c r="F60" s="13">
        <v>1157200</v>
      </c>
      <c r="G60" s="13">
        <v>1082000</v>
      </c>
      <c r="H60" s="13">
        <v>1022400</v>
      </c>
      <c r="I60" s="13">
        <v>917900</v>
      </c>
      <c r="J60" s="13">
        <v>969100</v>
      </c>
      <c r="K60" s="13">
        <v>949900</v>
      </c>
    </row>
    <row r="61" spans="3:11" x14ac:dyDescent="0.2">
      <c r="C61" s="11" t="s">
        <v>69</v>
      </c>
      <c r="D61" s="13">
        <v>597000</v>
      </c>
      <c r="E61" s="13">
        <v>596800</v>
      </c>
      <c r="F61" s="13">
        <v>596700</v>
      </c>
      <c r="G61" s="13">
        <v>596500</v>
      </c>
      <c r="H61" s="13">
        <v>596300</v>
      </c>
      <c r="I61" s="13">
        <v>596200</v>
      </c>
      <c r="J61" s="13">
        <v>596000</v>
      </c>
      <c r="K61" s="13">
        <v>595900</v>
      </c>
    </row>
    <row r="62" spans="3:11" x14ac:dyDescent="0.2">
      <c r="C62" s="11" t="s">
        <v>70</v>
      </c>
      <c r="D62" s="13">
        <v>851400</v>
      </c>
      <c r="E62" s="13">
        <v>808000</v>
      </c>
      <c r="F62" s="13">
        <v>803600</v>
      </c>
      <c r="G62" s="13">
        <v>910700</v>
      </c>
      <c r="H62" s="13">
        <v>867100</v>
      </c>
      <c r="I62" s="13">
        <v>906300</v>
      </c>
      <c r="J62" s="13">
        <v>916400</v>
      </c>
      <c r="K62" s="13">
        <v>1029200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2713200</v>
      </c>
      <c r="E66" s="13">
        <v>2713300</v>
      </c>
      <c r="F66" s="13">
        <v>2628300</v>
      </c>
      <c r="G66" s="13">
        <v>2673200</v>
      </c>
      <c r="H66" s="13">
        <v>2485800</v>
      </c>
      <c r="I66" s="13">
        <v>2420400</v>
      </c>
      <c r="J66" s="13">
        <v>2481500</v>
      </c>
      <c r="K66" s="13">
        <v>2575000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8992400</v>
      </c>
      <c r="E72" s="13">
        <v>8622500</v>
      </c>
      <c r="F72" s="13">
        <v>8237600</v>
      </c>
      <c r="G72" s="13">
        <v>7930500</v>
      </c>
      <c r="H72" s="13">
        <v>7590000</v>
      </c>
      <c r="I72" s="13">
        <v>7191600</v>
      </c>
      <c r="J72" s="13">
        <v>6848100</v>
      </c>
      <c r="K72" s="13">
        <v>6441700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6650000</v>
      </c>
      <c r="E76" s="13">
        <v>6657500</v>
      </c>
      <c r="F76" s="13">
        <v>6375700</v>
      </c>
      <c r="G76" s="13">
        <v>5978000</v>
      </c>
      <c r="H76" s="13">
        <v>5806700</v>
      </c>
      <c r="I76" s="13">
        <v>6217800</v>
      </c>
      <c r="J76" s="13">
        <v>5943600</v>
      </c>
      <c r="K76" s="13">
        <v>5844900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369900</v>
      </c>
      <c r="E81" s="13">
        <v>384900</v>
      </c>
      <c r="F81" s="13">
        <v>307100</v>
      </c>
      <c r="G81" s="13">
        <v>340500</v>
      </c>
      <c r="H81" s="13">
        <v>398400</v>
      </c>
      <c r="I81" s="13">
        <v>343500</v>
      </c>
      <c r="J81" s="13">
        <v>406400</v>
      </c>
      <c r="K81" s="13">
        <v>373600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36700</v>
      </c>
      <c r="E83" s="13">
        <v>36900</v>
      </c>
      <c r="F83" s="13">
        <v>36100</v>
      </c>
      <c r="G83" s="13">
        <v>35200</v>
      </c>
      <c r="H83" s="13">
        <v>35400</v>
      </c>
      <c r="I83" s="13">
        <v>35400</v>
      </c>
      <c r="J83" s="13">
        <v>34100</v>
      </c>
      <c r="K83" s="13">
        <v>34700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136600</v>
      </c>
      <c r="E89" s="13">
        <v>411500</v>
      </c>
      <c r="F89" s="13">
        <v>33600</v>
      </c>
      <c r="G89" s="13">
        <v>314100</v>
      </c>
      <c r="H89" s="13">
        <v>282800</v>
      </c>
      <c r="I89" s="13">
        <v>309900</v>
      </c>
      <c r="J89" s="13">
        <v>332200</v>
      </c>
      <c r="K89" s="13">
        <v>293300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-101600</v>
      </c>
      <c r="E91" s="13">
        <v>-55300</v>
      </c>
      <c r="F91" s="13">
        <v>-47900</v>
      </c>
      <c r="G91" s="13">
        <v>-61500</v>
      </c>
      <c r="H91" s="13">
        <v>-89100</v>
      </c>
      <c r="I91" s="13">
        <v>-59900</v>
      </c>
      <c r="J91" s="13">
        <v>-43100</v>
      </c>
      <c r="K91" s="13">
        <v>-72700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14100</v>
      </c>
      <c r="E94" s="13">
        <v>89000</v>
      </c>
      <c r="F94" s="13">
        <v>70200</v>
      </c>
      <c r="G94" s="13">
        <v>500</v>
      </c>
      <c r="H94" s="13">
        <v>94700</v>
      </c>
      <c r="I94" s="13">
        <v>-201500</v>
      </c>
      <c r="J94" s="13">
        <v>129600</v>
      </c>
      <c r="K94" s="13">
        <v>229500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-413200</v>
      </c>
      <c r="E100" s="13">
        <v>-143300</v>
      </c>
      <c r="F100" s="13">
        <v>52100</v>
      </c>
      <c r="G100" s="13">
        <v>-206600</v>
      </c>
      <c r="H100" s="13">
        <v>-838400</v>
      </c>
      <c r="I100" s="13">
        <v>-69900</v>
      </c>
      <c r="J100" s="13">
        <v>-308100</v>
      </c>
      <c r="K100" s="13">
        <v>-368100</v>
      </c>
    </row>
    <row r="101" spans="3:11" x14ac:dyDescent="0.2">
      <c r="C101" s="11" t="s">
        <v>19</v>
      </c>
      <c r="D101" s="13">
        <v>-3400</v>
      </c>
      <c r="E101" s="13">
        <v>9200</v>
      </c>
      <c r="F101" s="13">
        <v>15200</v>
      </c>
      <c r="G101" s="13">
        <v>-4200</v>
      </c>
      <c r="H101" s="13">
        <v>-18200</v>
      </c>
      <c r="I101" s="13">
        <v>10300</v>
      </c>
      <c r="J101" s="13">
        <v>13900</v>
      </c>
      <c r="K101" s="13">
        <v>13200</v>
      </c>
    </row>
    <row r="102" spans="3:11" x14ac:dyDescent="0.2">
      <c r="C102" s="11" t="s">
        <v>20</v>
      </c>
      <c r="D102" s="13">
        <v>-265900</v>
      </c>
      <c r="E102" s="13">
        <v>366400</v>
      </c>
      <c r="F102" s="13">
        <v>171100</v>
      </c>
      <c r="G102" s="13">
        <v>103800</v>
      </c>
      <c r="H102" s="13">
        <v>-479100</v>
      </c>
      <c r="I102" s="13">
        <v>48800</v>
      </c>
      <c r="J102" s="13">
        <v>167600</v>
      </c>
      <c r="K102" s="13">
        <v>167900</v>
      </c>
    </row>
  </sheetData>
  <pageMargins left="0.7" right="0.7" top="0.75" bottom="0.75" header="0.3" footer="0.3"/>
</worksheet>
</file>

<file path=xl/worksheets/sheet2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6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990400</v>
      </c>
      <c r="E8" s="13">
        <v>961800</v>
      </c>
      <c r="F8" s="13">
        <v>906100</v>
      </c>
      <c r="G8" s="13">
        <v>835500</v>
      </c>
      <c r="H8" s="13">
        <v>761200</v>
      </c>
      <c r="I8" s="13">
        <v>628200</v>
      </c>
      <c r="J8" s="13">
        <v>499800</v>
      </c>
      <c r="K8" s="13">
        <v>432000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452500</v>
      </c>
      <c r="E17" s="13">
        <v>433000</v>
      </c>
      <c r="F17" s="13">
        <v>365400</v>
      </c>
      <c r="G17" s="13">
        <v>255600</v>
      </c>
      <c r="H17" s="13">
        <v>180700</v>
      </c>
      <c r="I17" s="13">
        <v>103400</v>
      </c>
      <c r="J17" s="13">
        <v>40300</v>
      </c>
      <c r="K17" s="13">
        <v>24400</v>
      </c>
    </row>
    <row r="18" spans="3:11" x14ac:dyDescent="0.2">
      <c r="C18" s="11" t="s">
        <v>30</v>
      </c>
      <c r="D18" s="13">
        <v>537900</v>
      </c>
      <c r="E18" s="13">
        <v>528800</v>
      </c>
      <c r="F18" s="13">
        <v>540700</v>
      </c>
      <c r="G18" s="13">
        <v>579900</v>
      </c>
      <c r="H18" s="13">
        <v>580500</v>
      </c>
      <c r="I18" s="13">
        <v>524800</v>
      </c>
      <c r="J18" s="13">
        <v>459500</v>
      </c>
      <c r="K18" s="13">
        <v>407600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-210600</v>
      </c>
      <c r="E20" s="13">
        <v>-175300</v>
      </c>
      <c r="F20" s="13">
        <v>-183100</v>
      </c>
      <c r="G20" s="13">
        <v>-158500</v>
      </c>
      <c r="H20" s="13">
        <v>-192200</v>
      </c>
      <c r="I20" s="13">
        <v>-140400</v>
      </c>
      <c r="J20" s="13">
        <v>-118500</v>
      </c>
      <c r="K20" s="13">
        <v>-109700</v>
      </c>
    </row>
    <row r="21" spans="3:11" x14ac:dyDescent="0.2">
      <c r="C21" s="11" t="s">
        <v>33</v>
      </c>
      <c r="D21" s="13">
        <v>315800</v>
      </c>
      <c r="E21" s="13">
        <v>421800</v>
      </c>
      <c r="F21" s="13">
        <v>431600</v>
      </c>
      <c r="G21" s="13">
        <v>454000</v>
      </c>
      <c r="H21" s="13">
        <v>466200</v>
      </c>
      <c r="I21" s="13">
        <v>417500</v>
      </c>
      <c r="J21" s="13">
        <v>363400</v>
      </c>
      <c r="K21" s="13">
        <v>324500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327200</v>
      </c>
      <c r="E23" s="13">
        <v>353600</v>
      </c>
      <c r="F23" s="13">
        <v>357600</v>
      </c>
      <c r="G23" s="13">
        <v>421400</v>
      </c>
      <c r="H23" s="13">
        <v>388300</v>
      </c>
      <c r="I23" s="13">
        <v>384400</v>
      </c>
      <c r="J23" s="13">
        <v>341000</v>
      </c>
      <c r="K23" s="13">
        <v>297900</v>
      </c>
    </row>
    <row r="24" spans="3:11" x14ac:dyDescent="0.2">
      <c r="C24" s="11" t="s">
        <v>36</v>
      </c>
      <c r="D24" s="13">
        <v>88300</v>
      </c>
      <c r="E24" s="13">
        <v>65800</v>
      </c>
      <c r="F24" s="13">
        <v>45600</v>
      </c>
      <c r="G24" s="13">
        <v>99000</v>
      </c>
      <c r="H24" s="13">
        <v>51600</v>
      </c>
      <c r="I24" s="13">
        <v>89000</v>
      </c>
      <c r="J24" s="13">
        <v>82700</v>
      </c>
      <c r="K24" s="13">
        <v>60300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239000</v>
      </c>
      <c r="E26" s="13">
        <v>287700</v>
      </c>
      <c r="F26" s="13">
        <v>312000</v>
      </c>
      <c r="G26" s="13">
        <v>322400</v>
      </c>
      <c r="H26" s="13">
        <v>336800</v>
      </c>
      <c r="I26" s="13">
        <v>295300</v>
      </c>
      <c r="J26" s="13">
        <v>258300</v>
      </c>
      <c r="K26" s="13">
        <v>237700</v>
      </c>
    </row>
    <row r="27" spans="3:11" x14ac:dyDescent="0.2">
      <c r="C27" s="11" t="s">
        <v>38</v>
      </c>
      <c r="D27" s="13">
        <v>239000</v>
      </c>
      <c r="E27" s="13">
        <v>287700</v>
      </c>
      <c r="F27" s="13">
        <v>312000</v>
      </c>
      <c r="G27" s="13">
        <v>322400</v>
      </c>
      <c r="H27" s="13">
        <v>336800</v>
      </c>
      <c r="I27" s="13">
        <v>295300</v>
      </c>
      <c r="J27" s="13">
        <v>258300</v>
      </c>
      <c r="K27" s="13">
        <v>237700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210600</v>
      </c>
      <c r="E32" s="13">
        <v>175300</v>
      </c>
      <c r="F32" s="13">
        <v>183100</v>
      </c>
      <c r="G32" s="13">
        <v>158500</v>
      </c>
      <c r="H32" s="13">
        <v>192200</v>
      </c>
      <c r="I32" s="13">
        <v>140400</v>
      </c>
      <c r="J32" s="13">
        <v>118500</v>
      </c>
      <c r="K32" s="13">
        <v>109700</v>
      </c>
    </row>
    <row r="33" spans="2:11" x14ac:dyDescent="0.2">
      <c r="C33" s="11" t="s">
        <v>44</v>
      </c>
      <c r="D33" s="13">
        <v>239000</v>
      </c>
      <c r="E33" s="13">
        <v>287700</v>
      </c>
      <c r="F33" s="13">
        <v>312000</v>
      </c>
      <c r="G33" s="13">
        <v>322400</v>
      </c>
      <c r="H33" s="13">
        <v>336800</v>
      </c>
      <c r="I33" s="13">
        <v>295300</v>
      </c>
      <c r="J33" s="13">
        <v>258300</v>
      </c>
      <c r="K33" s="13">
        <v>237700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239000</v>
      </c>
      <c r="E35" s="13">
        <v>287700</v>
      </c>
      <c r="F35" s="13">
        <v>312000</v>
      </c>
      <c r="G35" s="13">
        <v>322400</v>
      </c>
      <c r="H35" s="13">
        <v>336800</v>
      </c>
      <c r="I35" s="13">
        <v>295300</v>
      </c>
      <c r="J35" s="13">
        <v>258300</v>
      </c>
      <c r="K35" s="13">
        <v>237700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4615000</v>
      </c>
      <c r="E41" s="13">
        <v>4561200</v>
      </c>
      <c r="F41" s="13">
        <v>6377900</v>
      </c>
      <c r="G41" s="13">
        <v>5934200</v>
      </c>
      <c r="H41" s="13">
        <v>3481800</v>
      </c>
      <c r="I41" s="13">
        <v>2163400</v>
      </c>
      <c r="J41" s="13">
        <v>1902100</v>
      </c>
      <c r="K41" s="13">
        <v>3848700</v>
      </c>
    </row>
    <row r="42" spans="2:11" x14ac:dyDescent="0.2">
      <c r="C42" s="11" t="s">
        <v>50</v>
      </c>
      <c r="D42" s="13">
        <v>795500</v>
      </c>
      <c r="E42" s="13">
        <v>802200</v>
      </c>
      <c r="F42" s="13">
        <v>652200</v>
      </c>
      <c r="G42" s="13">
        <v>664500</v>
      </c>
      <c r="H42" s="13">
        <v>931200</v>
      </c>
      <c r="I42" s="13">
        <v>1523500</v>
      </c>
      <c r="J42" s="13">
        <v>2135500</v>
      </c>
      <c r="K42" s="13">
        <v>2772900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905000</v>
      </c>
      <c r="E47" s="13">
        <v>901600</v>
      </c>
      <c r="F47" s="13">
        <v>815500</v>
      </c>
      <c r="G47" s="13">
        <v>741400</v>
      </c>
      <c r="H47" s="13">
        <v>763300</v>
      </c>
      <c r="I47" s="13">
        <v>725300</v>
      </c>
      <c r="J47" s="13">
        <v>634300</v>
      </c>
      <c r="K47" s="13">
        <v>608000</v>
      </c>
    </row>
    <row r="48" spans="2:11" x14ac:dyDescent="0.2">
      <c r="C48" s="11" t="s">
        <v>56</v>
      </c>
      <c r="D48" s="13">
        <v>180400</v>
      </c>
      <c r="E48" s="13">
        <v>185700</v>
      </c>
      <c r="F48" s="13">
        <v>189500</v>
      </c>
      <c r="G48" s="13">
        <v>193300</v>
      </c>
      <c r="H48" s="13">
        <v>192900</v>
      </c>
      <c r="I48" s="13">
        <v>197000</v>
      </c>
      <c r="J48" s="13">
        <v>201500</v>
      </c>
      <c r="K48" s="13">
        <v>198400</v>
      </c>
    </row>
    <row r="49" spans="3:11" x14ac:dyDescent="0.2">
      <c r="C49" s="11" t="s">
        <v>57</v>
      </c>
      <c r="D49" s="13">
        <v>465700</v>
      </c>
      <c r="E49" s="13">
        <v>465700</v>
      </c>
      <c r="F49" s="13">
        <v>465700</v>
      </c>
      <c r="G49" s="13">
        <v>465700</v>
      </c>
      <c r="H49" s="13">
        <v>465700</v>
      </c>
      <c r="I49" s="13">
        <v>465700</v>
      </c>
      <c r="J49" s="13">
        <v>465700</v>
      </c>
      <c r="K49" s="13">
        <v>465700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69612900</v>
      </c>
      <c r="E54" s="13">
        <v>68289500</v>
      </c>
      <c r="F54" s="13">
        <v>68532700</v>
      </c>
      <c r="G54" s="13">
        <v>67244900</v>
      </c>
      <c r="H54" s="13">
        <v>64112200</v>
      </c>
      <c r="I54" s="13">
        <v>62576100</v>
      </c>
      <c r="J54" s="13">
        <v>62394300</v>
      </c>
      <c r="K54" s="13">
        <v>62241500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1916600</v>
      </c>
      <c r="E59" s="13">
        <v>1952600</v>
      </c>
      <c r="F59" s="13">
        <v>1759200</v>
      </c>
      <c r="G59" s="13">
        <v>1545700</v>
      </c>
      <c r="H59" s="13">
        <v>1707300</v>
      </c>
      <c r="I59" s="13">
        <v>1768700</v>
      </c>
      <c r="J59" s="13">
        <v>1502200</v>
      </c>
      <c r="K59" s="13">
        <v>1072800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153000</v>
      </c>
      <c r="E61" s="13">
        <v>153100</v>
      </c>
      <c r="F61" s="13">
        <v>153000</v>
      </c>
      <c r="G61" s="13">
        <v>152500</v>
      </c>
      <c r="H61" s="13">
        <v>152400</v>
      </c>
      <c r="I61" s="13">
        <v>152600</v>
      </c>
      <c r="J61" s="13">
        <v>152700</v>
      </c>
      <c r="K61" s="13">
        <v>152200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62662100</v>
      </c>
      <c r="E66" s="13">
        <v>61692800</v>
      </c>
      <c r="F66" s="13">
        <v>62071000</v>
      </c>
      <c r="G66" s="13">
        <v>60935600</v>
      </c>
      <c r="H66" s="13">
        <v>58127500</v>
      </c>
      <c r="I66" s="13">
        <v>56915400</v>
      </c>
      <c r="J66" s="13">
        <v>56784800</v>
      </c>
      <c r="K66" s="13">
        <v>56538000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6465200</v>
      </c>
      <c r="E72" s="13">
        <v>6294800</v>
      </c>
      <c r="F72" s="13">
        <v>6075700</v>
      </c>
      <c r="G72" s="13">
        <v>5832300</v>
      </c>
      <c r="H72" s="13">
        <v>5582500</v>
      </c>
      <c r="I72" s="13">
        <v>5302900</v>
      </c>
      <c r="J72" s="13">
        <v>5064700</v>
      </c>
      <c r="K72" s="13">
        <v>4863700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6950800</v>
      </c>
      <c r="E76" s="13">
        <v>6596700</v>
      </c>
      <c r="F76" s="13">
        <v>6461700</v>
      </c>
      <c r="G76" s="13">
        <v>6309300</v>
      </c>
      <c r="H76" s="13">
        <v>5984600</v>
      </c>
      <c r="I76" s="13">
        <v>5660700</v>
      </c>
      <c r="J76" s="13">
        <v>5609500</v>
      </c>
      <c r="K76" s="13">
        <v>5703500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239000</v>
      </c>
      <c r="E81" s="13">
        <v>287700</v>
      </c>
      <c r="F81" s="13">
        <v>312000</v>
      </c>
      <c r="G81" s="13">
        <v>322400</v>
      </c>
      <c r="H81" s="13">
        <v>336800</v>
      </c>
      <c r="I81" s="13">
        <v>295300</v>
      </c>
      <c r="J81" s="13">
        <v>258300</v>
      </c>
      <c r="K81" s="13">
        <v>237700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-11400</v>
      </c>
      <c r="E83" s="13">
        <v>68300</v>
      </c>
      <c r="F83" s="13">
        <v>74000</v>
      </c>
      <c r="G83" s="13">
        <v>32600</v>
      </c>
      <c r="H83" s="13">
        <v>77900</v>
      </c>
      <c r="I83" s="13">
        <v>33100</v>
      </c>
      <c r="J83" s="13">
        <v>22400</v>
      </c>
      <c r="K83" s="13">
        <v>26600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561700</v>
      </c>
      <c r="E89" s="13">
        <v>381900</v>
      </c>
      <c r="F89" s="13">
        <v>258500</v>
      </c>
      <c r="G89" s="13">
        <v>222900</v>
      </c>
      <c r="H89" s="13">
        <v>449600</v>
      </c>
      <c r="I89" s="13">
        <v>687400</v>
      </c>
      <c r="J89" s="13">
        <v>643200</v>
      </c>
      <c r="K89" s="13">
        <v>285900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-50000</v>
      </c>
      <c r="J91" s="13">
        <v>-4500</v>
      </c>
      <c r="K91" s="13">
        <v>-1600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-1349500</v>
      </c>
      <c r="E94" s="13">
        <v>-1557400</v>
      </c>
      <c r="F94" s="13">
        <v>-707400</v>
      </c>
      <c r="G94" s="13">
        <v>-632800</v>
      </c>
      <c r="H94" s="13">
        <v>-332600</v>
      </c>
      <c r="I94" s="13">
        <v>-274900</v>
      </c>
      <c r="J94" s="13">
        <v>-2292900</v>
      </c>
      <c r="K94" s="13">
        <v>-1682500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-67700</v>
      </c>
      <c r="E96" s="13">
        <v>-67900</v>
      </c>
      <c r="F96" s="13">
        <v>-68100</v>
      </c>
      <c r="G96" s="13">
        <v>-70800</v>
      </c>
      <c r="H96" s="13">
        <v>-56400</v>
      </c>
      <c r="I96" s="13">
        <v>-56400</v>
      </c>
      <c r="J96" s="13">
        <v>-56700</v>
      </c>
      <c r="K96" s="13">
        <v>-58900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835800</v>
      </c>
      <c r="E100" s="13">
        <v>-644900</v>
      </c>
      <c r="F100" s="13">
        <v>914300</v>
      </c>
      <c r="G100" s="13">
        <v>2857200</v>
      </c>
      <c r="H100" s="13">
        <v>1194600</v>
      </c>
      <c r="I100" s="13">
        <v>-129600</v>
      </c>
      <c r="J100" s="13">
        <v>-282400</v>
      </c>
      <c r="K100" s="13">
        <v>1331600</v>
      </c>
    </row>
    <row r="101" spans="3:11" x14ac:dyDescent="0.2">
      <c r="C101" s="11" t="s">
        <v>19</v>
      </c>
      <c r="D101" s="13">
        <v>5800</v>
      </c>
      <c r="E101" s="13">
        <v>3700</v>
      </c>
      <c r="F101" s="13">
        <v>-21700</v>
      </c>
      <c r="G101" s="13">
        <v>5200</v>
      </c>
      <c r="H101" s="13">
        <v>6800</v>
      </c>
      <c r="I101" s="13">
        <v>-21600</v>
      </c>
      <c r="J101" s="13">
        <v>-14500</v>
      </c>
      <c r="K101" s="13">
        <v>800</v>
      </c>
    </row>
    <row r="102" spans="3:11" x14ac:dyDescent="0.2">
      <c r="C102" s="11" t="s">
        <v>20</v>
      </c>
      <c r="D102" s="13">
        <v>53800</v>
      </c>
      <c r="E102" s="13">
        <v>-1816700</v>
      </c>
      <c r="F102" s="13">
        <v>443700</v>
      </c>
      <c r="G102" s="13">
        <v>2452400</v>
      </c>
      <c r="H102" s="13">
        <v>1318400</v>
      </c>
      <c r="I102" s="13">
        <v>261300</v>
      </c>
      <c r="J102" s="13">
        <v>-1946600</v>
      </c>
      <c r="K102" s="13">
        <v>-64200</v>
      </c>
    </row>
  </sheetData>
  <pageMargins left="0.7" right="0.7" top="0.75" bottom="0.75" header="0.3" footer="0.3"/>
</worksheet>
</file>

<file path=xl/worksheets/sheet2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7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2.7109375" style="11" bestFit="1" customWidth="1"/>
    <col min="5" max="5" width="14.7109375" style="11" bestFit="1" customWidth="1"/>
    <col min="6" max="6" width="11.7109375" style="11" bestFit="1" customWidth="1"/>
    <col min="7" max="7" width="12.71093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45297</v>
      </c>
      <c r="E7" s="12">
        <v>45199</v>
      </c>
      <c r="F7" s="12">
        <v>45108</v>
      </c>
      <c r="G7" s="12">
        <v>45017</v>
      </c>
      <c r="H7" s="12">
        <v>44926</v>
      </c>
      <c r="I7" s="12">
        <v>44828</v>
      </c>
      <c r="J7" s="12">
        <v>44737</v>
      </c>
      <c r="K7" s="12">
        <v>44646</v>
      </c>
    </row>
    <row r="8" spans="1:11" x14ac:dyDescent="0.2">
      <c r="C8" s="11" t="s">
        <v>21</v>
      </c>
      <c r="D8" s="13">
        <v>56300</v>
      </c>
      <c r="E8" s="13">
        <v>55700</v>
      </c>
      <c r="F8" s="13">
        <v>59100</v>
      </c>
      <c r="G8" s="13">
        <v>49900</v>
      </c>
      <c r="H8" s="13">
        <v>53500</v>
      </c>
      <c r="I8" s="13">
        <v>55000</v>
      </c>
      <c r="J8" s="13">
        <v>53400</v>
      </c>
      <c r="K8" s="13">
        <v>45400</v>
      </c>
    </row>
    <row r="9" spans="1:11" x14ac:dyDescent="0.2">
      <c r="C9" s="11" t="s">
        <v>22</v>
      </c>
      <c r="D9" s="13">
        <v>15600</v>
      </c>
      <c r="E9" s="13">
        <v>15700</v>
      </c>
      <c r="F9" s="13">
        <v>16900</v>
      </c>
      <c r="G9" s="13">
        <v>14500</v>
      </c>
      <c r="H9" s="13">
        <v>16100</v>
      </c>
      <c r="I9" s="13">
        <v>16300</v>
      </c>
      <c r="J9" s="13">
        <v>14900</v>
      </c>
      <c r="K9" s="13">
        <v>12000</v>
      </c>
    </row>
    <row r="10" spans="1:11" x14ac:dyDescent="0.2">
      <c r="C10" s="11" t="s">
        <v>23</v>
      </c>
      <c r="D10" s="13">
        <v>40700</v>
      </c>
      <c r="E10" s="13">
        <v>40000</v>
      </c>
      <c r="F10" s="13">
        <v>42200</v>
      </c>
      <c r="G10" s="13">
        <v>35400</v>
      </c>
      <c r="H10" s="13">
        <v>37400</v>
      </c>
      <c r="I10" s="13">
        <v>38700</v>
      </c>
      <c r="J10" s="13">
        <v>38500</v>
      </c>
      <c r="K10" s="13">
        <v>33400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5000</v>
      </c>
      <c r="E15" s="13">
        <v>5000</v>
      </c>
      <c r="F15" s="13">
        <v>5000</v>
      </c>
      <c r="G15" s="13">
        <v>5100</v>
      </c>
      <c r="H15" s="13">
        <v>5100</v>
      </c>
      <c r="I15" s="13">
        <v>5100</v>
      </c>
      <c r="J15" s="13">
        <v>5100</v>
      </c>
      <c r="K15" s="13">
        <v>5100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43600</v>
      </c>
      <c r="E17" s="13">
        <v>43200</v>
      </c>
      <c r="F17" s="13">
        <v>44800</v>
      </c>
      <c r="G17" s="13">
        <v>44600</v>
      </c>
      <c r="H17" s="13">
        <v>41400</v>
      </c>
      <c r="I17" s="13">
        <v>43400</v>
      </c>
      <c r="J17" s="13">
        <v>43200</v>
      </c>
      <c r="K17" s="13">
        <v>39100</v>
      </c>
    </row>
    <row r="18" spans="3:11" x14ac:dyDescent="0.2">
      <c r="C18" s="11" t="s">
        <v>30</v>
      </c>
      <c r="D18" s="13">
        <v>12700</v>
      </c>
      <c r="E18" s="13">
        <v>12500</v>
      </c>
      <c r="F18" s="13">
        <v>14300</v>
      </c>
      <c r="G18" s="13">
        <v>5300</v>
      </c>
      <c r="H18" s="13">
        <v>12100</v>
      </c>
      <c r="I18" s="13">
        <v>11600</v>
      </c>
      <c r="J18" s="13">
        <v>10200</v>
      </c>
      <c r="K18" s="13">
        <v>6300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0</v>
      </c>
      <c r="F20" s="13">
        <v>800</v>
      </c>
      <c r="G20" s="13">
        <v>0</v>
      </c>
      <c r="H20" s="13">
        <v>-55900</v>
      </c>
      <c r="I20" s="13">
        <v>600</v>
      </c>
      <c r="J20" s="13">
        <v>-100</v>
      </c>
      <c r="K20" s="13">
        <v>-800</v>
      </c>
    </row>
    <row r="21" spans="3:11" x14ac:dyDescent="0.2">
      <c r="C21" s="11" t="s">
        <v>33</v>
      </c>
      <c r="D21" s="13">
        <v>17400</v>
      </c>
      <c r="E21" s="13">
        <v>17500</v>
      </c>
      <c r="F21" s="13">
        <v>20200</v>
      </c>
      <c r="G21" s="13">
        <v>10400</v>
      </c>
      <c r="H21" s="13">
        <v>-38700</v>
      </c>
      <c r="I21" s="13">
        <v>17200</v>
      </c>
      <c r="J21" s="13">
        <v>15200</v>
      </c>
      <c r="K21" s="13">
        <v>10600</v>
      </c>
    </row>
    <row r="22" spans="3:11" x14ac:dyDescent="0.2">
      <c r="C22" s="11" t="s">
        <v>34</v>
      </c>
      <c r="D22" s="13">
        <v>6600</v>
      </c>
      <c r="E22" s="13">
        <v>6500</v>
      </c>
      <c r="F22" s="13">
        <v>6800</v>
      </c>
      <c r="G22" s="13">
        <v>6900</v>
      </c>
      <c r="H22" s="13">
        <v>7200</v>
      </c>
      <c r="I22" s="13">
        <v>6800</v>
      </c>
      <c r="J22" s="13">
        <v>8100</v>
      </c>
      <c r="K22" s="13">
        <v>1500</v>
      </c>
    </row>
    <row r="23" spans="3:11" x14ac:dyDescent="0.2">
      <c r="C23" s="11" t="s">
        <v>35</v>
      </c>
      <c r="D23" s="13">
        <v>5800</v>
      </c>
      <c r="E23" s="13">
        <v>6000</v>
      </c>
      <c r="F23" s="13">
        <v>8400</v>
      </c>
      <c r="G23" s="13">
        <v>-1600</v>
      </c>
      <c r="H23" s="13">
        <v>-51000</v>
      </c>
      <c r="I23" s="13">
        <v>5300</v>
      </c>
      <c r="J23" s="13">
        <v>2100</v>
      </c>
      <c r="K23" s="13">
        <v>4100</v>
      </c>
    </row>
    <row r="24" spans="3:11" x14ac:dyDescent="0.2">
      <c r="C24" s="11" t="s">
        <v>36</v>
      </c>
      <c r="D24" s="13">
        <v>2200</v>
      </c>
      <c r="E24" s="13">
        <v>1800</v>
      </c>
      <c r="F24" s="13">
        <v>2800</v>
      </c>
      <c r="G24" s="13">
        <v>-500</v>
      </c>
      <c r="H24" s="13">
        <v>-53300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3600</v>
      </c>
      <c r="E26" s="13">
        <v>4200</v>
      </c>
      <c r="F26" s="13">
        <v>5600</v>
      </c>
      <c r="G26" s="13">
        <v>-1100</v>
      </c>
      <c r="H26" s="13">
        <v>2300</v>
      </c>
      <c r="I26" s="13">
        <v>5300</v>
      </c>
      <c r="J26" s="13">
        <v>2000</v>
      </c>
      <c r="K26" s="13">
        <v>4000</v>
      </c>
    </row>
    <row r="27" spans="3:11" x14ac:dyDescent="0.2">
      <c r="C27" s="11" t="s">
        <v>38</v>
      </c>
      <c r="D27" s="13">
        <v>2500</v>
      </c>
      <c r="E27" s="13">
        <v>2900</v>
      </c>
      <c r="F27" s="13">
        <v>4000</v>
      </c>
      <c r="G27" s="13">
        <v>-500</v>
      </c>
      <c r="H27" s="13">
        <v>900</v>
      </c>
      <c r="I27" s="13">
        <v>3500</v>
      </c>
      <c r="J27" s="13">
        <v>1000</v>
      </c>
      <c r="K27" s="13">
        <v>1900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</v>
      </c>
      <c r="E32" s="13">
        <v>0</v>
      </c>
      <c r="F32" s="13">
        <v>-800</v>
      </c>
      <c r="G32" s="13">
        <v>0</v>
      </c>
      <c r="H32" s="13">
        <v>55900</v>
      </c>
      <c r="I32" s="13">
        <v>-600</v>
      </c>
      <c r="J32" s="13">
        <v>100</v>
      </c>
      <c r="K32" s="13">
        <v>800</v>
      </c>
    </row>
    <row r="33" spans="2:11" x14ac:dyDescent="0.2">
      <c r="C33" s="11" t="s">
        <v>44</v>
      </c>
      <c r="D33" s="13">
        <v>2500</v>
      </c>
      <c r="E33" s="13">
        <v>2900</v>
      </c>
      <c r="F33" s="13">
        <v>4000</v>
      </c>
      <c r="G33" s="13">
        <v>-500</v>
      </c>
      <c r="H33" s="13">
        <v>900</v>
      </c>
      <c r="I33" s="13">
        <v>3500</v>
      </c>
      <c r="J33" s="13">
        <v>1000</v>
      </c>
      <c r="K33" s="13">
        <v>1900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2500</v>
      </c>
      <c r="E35" s="13">
        <v>2900</v>
      </c>
      <c r="F35" s="13">
        <v>4000</v>
      </c>
      <c r="G35" s="13">
        <v>-500</v>
      </c>
      <c r="H35" s="13">
        <v>900</v>
      </c>
      <c r="I35" s="13">
        <v>3500</v>
      </c>
      <c r="J35" s="13">
        <v>1000</v>
      </c>
      <c r="K35" s="13">
        <v>1900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45297</v>
      </c>
      <c r="E38" s="12">
        <v>45199</v>
      </c>
      <c r="F38" s="12">
        <v>45108</v>
      </c>
      <c r="G38" s="12">
        <v>45017</v>
      </c>
      <c r="H38" s="12">
        <v>44926</v>
      </c>
      <c r="I38" s="12">
        <v>44828</v>
      </c>
      <c r="J38" s="12">
        <v>44737</v>
      </c>
      <c r="K38" s="12">
        <v>44646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52700</v>
      </c>
      <c r="E41" s="13">
        <v>64000</v>
      </c>
      <c r="F41" s="13">
        <v>54400</v>
      </c>
      <c r="G41" s="13">
        <v>45900</v>
      </c>
      <c r="H41" s="13">
        <v>44200</v>
      </c>
      <c r="I41" s="13">
        <v>41600</v>
      </c>
      <c r="J41" s="13">
        <v>31200</v>
      </c>
      <c r="K41" s="13">
        <v>44200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9300</v>
      </c>
      <c r="E43" s="13">
        <v>6800</v>
      </c>
      <c r="F43" s="13">
        <v>9100</v>
      </c>
      <c r="G43" s="13">
        <v>7300</v>
      </c>
      <c r="H43" s="13">
        <v>6900</v>
      </c>
      <c r="I43" s="13">
        <v>6300</v>
      </c>
      <c r="J43" s="13">
        <v>9900</v>
      </c>
      <c r="K43" s="13">
        <v>7500</v>
      </c>
    </row>
    <row r="44" spans="2:11" x14ac:dyDescent="0.2">
      <c r="C44" s="11" t="s">
        <v>52</v>
      </c>
      <c r="D44" s="13">
        <v>20800</v>
      </c>
      <c r="E44" s="13">
        <v>21700</v>
      </c>
      <c r="F44" s="13">
        <v>23500</v>
      </c>
      <c r="G44" s="13">
        <v>25200</v>
      </c>
      <c r="H44" s="13">
        <v>23000</v>
      </c>
      <c r="I44" s="13">
        <v>23100</v>
      </c>
      <c r="J44" s="13">
        <v>23000</v>
      </c>
      <c r="K44" s="13">
        <v>21000</v>
      </c>
    </row>
    <row r="45" spans="2:11" x14ac:dyDescent="0.2">
      <c r="C45" s="11" t="s">
        <v>53</v>
      </c>
      <c r="D45" s="13">
        <v>12700</v>
      </c>
      <c r="E45" s="13">
        <v>14800</v>
      </c>
      <c r="F45" s="13">
        <v>14600</v>
      </c>
      <c r="G45" s="13">
        <v>14000</v>
      </c>
      <c r="H45" s="13">
        <v>12100</v>
      </c>
      <c r="I45" s="13">
        <v>13400</v>
      </c>
      <c r="J45" s="13">
        <v>17900</v>
      </c>
      <c r="K45" s="13">
        <v>6800</v>
      </c>
    </row>
    <row r="46" spans="2:11" x14ac:dyDescent="0.2">
      <c r="C46" s="11" t="s">
        <v>54</v>
      </c>
      <c r="D46" s="13">
        <v>95500</v>
      </c>
      <c r="E46" s="13">
        <v>107300</v>
      </c>
      <c r="F46" s="13">
        <v>101600</v>
      </c>
      <c r="G46" s="13">
        <v>92500</v>
      </c>
      <c r="H46" s="13">
        <v>86300</v>
      </c>
      <c r="I46" s="13">
        <v>84400</v>
      </c>
      <c r="J46" s="13">
        <v>81900</v>
      </c>
      <c r="K46" s="13">
        <v>79500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6300</v>
      </c>
      <c r="E48" s="13">
        <v>6800</v>
      </c>
      <c r="F48" s="13">
        <v>7300</v>
      </c>
      <c r="G48" s="13">
        <v>7800</v>
      </c>
      <c r="H48" s="13">
        <v>7600</v>
      </c>
      <c r="I48" s="13">
        <v>8200</v>
      </c>
      <c r="J48" s="13">
        <v>9000</v>
      </c>
      <c r="K48" s="13">
        <v>10100</v>
      </c>
    </row>
    <row r="49" spans="3:11" x14ac:dyDescent="0.2">
      <c r="C49" s="11" t="s">
        <v>57</v>
      </c>
      <c r="D49" s="13">
        <v>492600</v>
      </c>
      <c r="E49" s="13">
        <v>497400</v>
      </c>
      <c r="F49" s="13">
        <v>502100</v>
      </c>
      <c r="G49" s="13">
        <v>506800</v>
      </c>
      <c r="H49" s="13">
        <v>511600</v>
      </c>
      <c r="I49" s="13">
        <v>516300</v>
      </c>
      <c r="J49" s="13">
        <v>521100</v>
      </c>
      <c r="K49" s="13">
        <v>525800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141300</v>
      </c>
      <c r="E52" s="13">
        <v>142900</v>
      </c>
      <c r="F52" s="13">
        <v>144200</v>
      </c>
      <c r="G52" s="13">
        <v>142900</v>
      </c>
      <c r="H52" s="13">
        <v>110500</v>
      </c>
      <c r="I52" s="13">
        <v>4800</v>
      </c>
      <c r="J52" s="13">
        <v>5100</v>
      </c>
      <c r="K52" s="13">
        <v>3900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735700</v>
      </c>
      <c r="E54" s="13">
        <v>754400</v>
      </c>
      <c r="F54" s="13">
        <v>755200</v>
      </c>
      <c r="G54" s="13">
        <v>750000</v>
      </c>
      <c r="H54" s="13">
        <v>716000</v>
      </c>
      <c r="I54" s="13">
        <v>613800</v>
      </c>
      <c r="J54" s="13">
        <v>617100</v>
      </c>
      <c r="K54" s="13">
        <v>619300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12000</v>
      </c>
      <c r="E57" s="13">
        <v>11900</v>
      </c>
      <c r="F57" s="13">
        <v>12700</v>
      </c>
      <c r="G57" s="13">
        <v>14400</v>
      </c>
      <c r="H57" s="13">
        <v>13300</v>
      </c>
      <c r="I57" s="13">
        <v>12200</v>
      </c>
      <c r="J57" s="13">
        <v>18100</v>
      </c>
      <c r="K57" s="13">
        <v>14300</v>
      </c>
    </row>
    <row r="58" spans="3:11" x14ac:dyDescent="0.2">
      <c r="C58" s="11" t="s">
        <v>66</v>
      </c>
      <c r="D58" s="13">
        <v>4000</v>
      </c>
      <c r="E58" s="13">
        <v>4000</v>
      </c>
      <c r="F58" s="13">
        <v>4000</v>
      </c>
      <c r="G58" s="13">
        <v>4000</v>
      </c>
      <c r="H58" s="13">
        <v>4000</v>
      </c>
      <c r="I58" s="13">
        <v>4000</v>
      </c>
      <c r="J58" s="13">
        <v>4000</v>
      </c>
      <c r="K58" s="13">
        <v>5600</v>
      </c>
    </row>
    <row r="59" spans="3:11" x14ac:dyDescent="0.2">
      <c r="C59" s="11" t="s">
        <v>67</v>
      </c>
      <c r="D59" s="13">
        <v>21800</v>
      </c>
      <c r="E59" s="13">
        <v>12700</v>
      </c>
      <c r="F59" s="13">
        <v>11000</v>
      </c>
      <c r="G59" s="13">
        <v>13100</v>
      </c>
      <c r="H59" s="13">
        <v>15500</v>
      </c>
      <c r="I59" s="13">
        <v>9400</v>
      </c>
      <c r="J59" s="13">
        <v>9800</v>
      </c>
      <c r="K59" s="13">
        <v>8100</v>
      </c>
    </row>
    <row r="60" spans="3:11" x14ac:dyDescent="0.2">
      <c r="C60" s="11" t="s">
        <v>68</v>
      </c>
      <c r="D60" s="13">
        <v>37800</v>
      </c>
      <c r="E60" s="13">
        <v>28500</v>
      </c>
      <c r="F60" s="13">
        <v>27700</v>
      </c>
      <c r="G60" s="13">
        <v>31400</v>
      </c>
      <c r="H60" s="13">
        <v>32800</v>
      </c>
      <c r="I60" s="13">
        <v>25700</v>
      </c>
      <c r="J60" s="13">
        <v>31900</v>
      </c>
      <c r="K60" s="13">
        <v>28000</v>
      </c>
    </row>
    <row r="61" spans="3:11" x14ac:dyDescent="0.2">
      <c r="C61" s="11" t="s">
        <v>69</v>
      </c>
      <c r="D61" s="13">
        <v>372000</v>
      </c>
      <c r="E61" s="13">
        <v>371600</v>
      </c>
      <c r="F61" s="13">
        <v>371400</v>
      </c>
      <c r="G61" s="13">
        <v>371200</v>
      </c>
      <c r="H61" s="13">
        <v>370900</v>
      </c>
      <c r="I61" s="13">
        <v>370700</v>
      </c>
      <c r="J61" s="13">
        <v>370500</v>
      </c>
      <c r="K61" s="13">
        <v>171600</v>
      </c>
    </row>
    <row r="62" spans="3:11" x14ac:dyDescent="0.2">
      <c r="C62" s="11" t="s">
        <v>70</v>
      </c>
      <c r="D62" s="13">
        <v>209300</v>
      </c>
      <c r="E62" s="13">
        <v>218800</v>
      </c>
      <c r="F62" s="13">
        <v>219500</v>
      </c>
      <c r="G62" s="13">
        <v>216200</v>
      </c>
      <c r="H62" s="13">
        <v>182000</v>
      </c>
      <c r="I62" s="13">
        <v>81300</v>
      </c>
      <c r="J62" s="13">
        <v>80600</v>
      </c>
      <c r="K62" s="13">
        <v>73700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652400</v>
      </c>
      <c r="E66" s="13">
        <v>655000</v>
      </c>
      <c r="F66" s="13">
        <v>655500</v>
      </c>
      <c r="G66" s="13">
        <v>656600</v>
      </c>
      <c r="H66" s="13">
        <v>637000</v>
      </c>
      <c r="I66" s="13">
        <v>543200</v>
      </c>
      <c r="J66" s="13">
        <v>553200</v>
      </c>
      <c r="K66" s="13">
        <v>436100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-109500</v>
      </c>
      <c r="E72" s="13">
        <v>-112000</v>
      </c>
      <c r="F72" s="13">
        <v>-114900</v>
      </c>
      <c r="G72" s="13">
        <v>-118900</v>
      </c>
      <c r="H72" s="13">
        <v>-118400</v>
      </c>
      <c r="I72" s="13">
        <v>-119300</v>
      </c>
      <c r="J72" s="13">
        <v>-122900</v>
      </c>
      <c r="K72" s="13">
        <v>-1600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83300</v>
      </c>
      <c r="E76" s="13">
        <v>99400</v>
      </c>
      <c r="F76" s="13">
        <v>99700</v>
      </c>
      <c r="G76" s="13">
        <v>93400</v>
      </c>
      <c r="H76" s="13">
        <v>79000</v>
      </c>
      <c r="I76" s="13">
        <v>70600</v>
      </c>
      <c r="J76" s="13">
        <v>63900</v>
      </c>
      <c r="K76" s="13">
        <v>183200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45297</v>
      </c>
      <c r="E80" s="12">
        <v>45199</v>
      </c>
      <c r="F80" s="12">
        <v>45108</v>
      </c>
      <c r="G80" s="12">
        <v>45017</v>
      </c>
      <c r="H80" s="12">
        <v>44926</v>
      </c>
      <c r="I80" s="12">
        <v>44828</v>
      </c>
      <c r="J80" s="12">
        <v>44737</v>
      </c>
      <c r="K80" s="12">
        <v>44646</v>
      </c>
    </row>
    <row r="81" spans="3:11" x14ac:dyDescent="0.2">
      <c r="C81" s="11" t="s">
        <v>44</v>
      </c>
      <c r="D81" s="13">
        <v>2500</v>
      </c>
      <c r="E81" s="13">
        <v>2900</v>
      </c>
      <c r="F81" s="13">
        <v>4000</v>
      </c>
      <c r="G81" s="13">
        <v>-500</v>
      </c>
      <c r="H81" s="13">
        <v>900</v>
      </c>
      <c r="I81" s="13">
        <v>3500</v>
      </c>
      <c r="J81" s="13">
        <v>1000</v>
      </c>
      <c r="K81" s="13">
        <v>1900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5000</v>
      </c>
      <c r="E83" s="13">
        <v>5000</v>
      </c>
      <c r="F83" s="13">
        <v>5000</v>
      </c>
      <c r="G83" s="13">
        <v>5100</v>
      </c>
      <c r="H83" s="13">
        <v>5100</v>
      </c>
      <c r="I83" s="13">
        <v>5100</v>
      </c>
      <c r="J83" s="13">
        <v>5100</v>
      </c>
      <c r="K83" s="13">
        <v>5100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16700</v>
      </c>
      <c r="E89" s="13">
        <v>17600</v>
      </c>
      <c r="F89" s="13">
        <v>17000</v>
      </c>
      <c r="G89" s="13">
        <v>4200</v>
      </c>
      <c r="H89" s="13">
        <v>16400</v>
      </c>
      <c r="I89" s="13">
        <v>10300</v>
      </c>
      <c r="J89" s="13">
        <v>12100</v>
      </c>
      <c r="K89" s="13">
        <v>5500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-200</v>
      </c>
      <c r="F91" s="13">
        <v>-300</v>
      </c>
      <c r="G91" s="13">
        <v>-400</v>
      </c>
      <c r="H91" s="13">
        <v>-100</v>
      </c>
      <c r="I91" s="13">
        <v>-100</v>
      </c>
      <c r="J91" s="13">
        <v>-200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-200</v>
      </c>
      <c r="F94" s="13">
        <v>-300</v>
      </c>
      <c r="G94" s="13">
        <v>-400</v>
      </c>
      <c r="H94" s="13">
        <v>-100</v>
      </c>
      <c r="I94" s="13">
        <v>-100</v>
      </c>
      <c r="J94" s="13">
        <v>200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700</v>
      </c>
      <c r="G96" s="13">
        <v>-700</v>
      </c>
      <c r="H96" s="13">
        <v>-100</v>
      </c>
      <c r="I96" s="13">
        <v>-100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-28000</v>
      </c>
      <c r="E100" s="13">
        <v>-8400</v>
      </c>
      <c r="F100" s="13">
        <v>-7900</v>
      </c>
      <c r="G100" s="13">
        <v>-2100</v>
      </c>
      <c r="H100" s="13">
        <v>-13700</v>
      </c>
      <c r="I100" s="13">
        <v>-4200</v>
      </c>
      <c r="J100" s="13">
        <v>-14500</v>
      </c>
      <c r="K100" s="13">
        <v>-4300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-11300</v>
      </c>
      <c r="E102" s="13">
        <v>9100</v>
      </c>
      <c r="F102" s="13">
        <v>8900</v>
      </c>
      <c r="G102" s="13">
        <v>1700</v>
      </c>
      <c r="H102" s="13">
        <v>2600</v>
      </c>
      <c r="I102" s="13">
        <v>6100</v>
      </c>
      <c r="J102" s="13">
        <v>-2100</v>
      </c>
      <c r="K102" s="13">
        <v>900</v>
      </c>
    </row>
  </sheetData>
  <pageMargins left="0.7" right="0.7" top="0.75" bottom="0.75" header="0.3" footer="0.3"/>
</worksheet>
</file>

<file path=xl/worksheets/sheet2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8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27700</v>
      </c>
      <c r="E12" s="13">
        <v>23800</v>
      </c>
      <c r="F12" s="13">
        <v>19600</v>
      </c>
      <c r="G12" s="13">
        <v>19900</v>
      </c>
      <c r="H12" s="13">
        <v>16600</v>
      </c>
      <c r="I12" s="13">
        <v>13900</v>
      </c>
      <c r="J12" s="13">
        <v>12400</v>
      </c>
      <c r="K12" s="13">
        <v>11100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33900</v>
      </c>
      <c r="E17" s="13">
        <v>29500</v>
      </c>
      <c r="F17" s="13">
        <v>25300</v>
      </c>
      <c r="G17" s="13">
        <v>25700</v>
      </c>
      <c r="H17" s="13">
        <v>22100</v>
      </c>
      <c r="I17" s="13">
        <v>18300</v>
      </c>
      <c r="J17" s="13">
        <v>16500</v>
      </c>
      <c r="K17" s="13">
        <v>14800</v>
      </c>
    </row>
    <row r="18" spans="3:11" x14ac:dyDescent="0.2">
      <c r="C18" s="11" t="s">
        <v>30</v>
      </c>
      <c r="D18" s="13" t="s">
        <v>92</v>
      </c>
      <c r="E18" s="13">
        <v>-29500</v>
      </c>
      <c r="F18" s="13">
        <v>-25300</v>
      </c>
      <c r="G18" s="13">
        <v>-25700</v>
      </c>
      <c r="H18" s="13">
        <v>-22100</v>
      </c>
      <c r="I18" s="13">
        <v>-18300</v>
      </c>
      <c r="J18" s="13">
        <v>-16500</v>
      </c>
      <c r="K18" s="13">
        <v>-14800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3700</v>
      </c>
      <c r="F20" s="13">
        <v>3900</v>
      </c>
      <c r="G20" s="13">
        <v>2900</v>
      </c>
      <c r="H20" s="13">
        <v>2700</v>
      </c>
      <c r="I20" s="13">
        <v>800</v>
      </c>
      <c r="J20" s="13">
        <v>400</v>
      </c>
      <c r="K20" s="13">
        <v>200</v>
      </c>
    </row>
    <row r="21" spans="3:11" x14ac:dyDescent="0.2">
      <c r="C21" s="11" t="s">
        <v>33</v>
      </c>
      <c r="D21" s="13" t="s">
        <v>92</v>
      </c>
      <c r="E21" s="13">
        <v>-25300</v>
      </c>
      <c r="F21" s="13">
        <v>-21000</v>
      </c>
      <c r="G21" s="13">
        <v>-22600</v>
      </c>
      <c r="H21" s="13">
        <v>-19300</v>
      </c>
      <c r="I21" s="13">
        <v>-17400</v>
      </c>
      <c r="J21" s="13">
        <v>-16000</v>
      </c>
      <c r="K21" s="13">
        <v>-14600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-30100</v>
      </c>
      <c r="E23" s="13">
        <v>-25700</v>
      </c>
      <c r="F23" s="13">
        <v>-21500</v>
      </c>
      <c r="G23" s="13">
        <v>-22800</v>
      </c>
      <c r="H23" s="13">
        <v>-19400</v>
      </c>
      <c r="I23" s="13">
        <v>-17500</v>
      </c>
      <c r="J23" s="13">
        <v>-16100</v>
      </c>
      <c r="K23" s="13">
        <v>-14700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-30100</v>
      </c>
      <c r="E26" s="13">
        <v>-25700</v>
      </c>
      <c r="F26" s="13">
        <v>-21500</v>
      </c>
      <c r="G26" s="13">
        <v>-22800</v>
      </c>
      <c r="H26" s="13">
        <v>-19400</v>
      </c>
      <c r="I26" s="13">
        <v>-17500</v>
      </c>
      <c r="J26" s="13">
        <v>-16100</v>
      </c>
      <c r="K26" s="13">
        <v>-14700</v>
      </c>
    </row>
    <row r="27" spans="3:11" x14ac:dyDescent="0.2">
      <c r="C27" s="11" t="s">
        <v>38</v>
      </c>
      <c r="D27" s="13">
        <v>-30100</v>
      </c>
      <c r="E27" s="13">
        <v>-25700</v>
      </c>
      <c r="F27" s="13">
        <v>-21500</v>
      </c>
      <c r="G27" s="13">
        <v>-22800</v>
      </c>
      <c r="H27" s="13">
        <v>-19400</v>
      </c>
      <c r="I27" s="13">
        <v>-17500</v>
      </c>
      <c r="J27" s="13">
        <v>-16100</v>
      </c>
      <c r="K27" s="13">
        <v>-14700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-3700</v>
      </c>
      <c r="F32" s="13">
        <v>-3900</v>
      </c>
      <c r="G32" s="13">
        <v>-2900</v>
      </c>
      <c r="H32" s="13">
        <v>-2700</v>
      </c>
      <c r="I32" s="13">
        <v>-800</v>
      </c>
      <c r="J32" s="13">
        <v>-400</v>
      </c>
      <c r="K32" s="13">
        <v>-200</v>
      </c>
    </row>
    <row r="33" spans="2:11" x14ac:dyDescent="0.2">
      <c r="C33" s="11" t="s">
        <v>44</v>
      </c>
      <c r="D33" s="13">
        <v>-30100</v>
      </c>
      <c r="E33" s="13">
        <v>-25700</v>
      </c>
      <c r="F33" s="13">
        <v>-21500</v>
      </c>
      <c r="G33" s="13">
        <v>-22800</v>
      </c>
      <c r="H33" s="13">
        <v>-19400</v>
      </c>
      <c r="I33" s="13">
        <v>-17500</v>
      </c>
      <c r="J33" s="13">
        <v>-16100</v>
      </c>
      <c r="K33" s="13">
        <v>-14700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-30100</v>
      </c>
      <c r="E35" s="13">
        <v>-25700</v>
      </c>
      <c r="F35" s="13">
        <v>-21500</v>
      </c>
      <c r="G35" s="13">
        <v>-22800</v>
      </c>
      <c r="H35" s="13">
        <v>-19400</v>
      </c>
      <c r="I35" s="13">
        <v>-17500</v>
      </c>
      <c r="J35" s="13">
        <v>-16100</v>
      </c>
      <c r="K35" s="13">
        <v>-14700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86100</v>
      </c>
      <c r="E41" s="13">
        <v>33000</v>
      </c>
      <c r="F41" s="13">
        <v>31800</v>
      </c>
      <c r="G41" s="13">
        <v>48200</v>
      </c>
      <c r="H41" s="13">
        <v>22000</v>
      </c>
      <c r="I41" s="13">
        <v>109700</v>
      </c>
      <c r="J41" s="13">
        <v>18300</v>
      </c>
      <c r="K41" s="13">
        <v>34500</v>
      </c>
    </row>
    <row r="42" spans="2:11" x14ac:dyDescent="0.2">
      <c r="C42" s="11" t="s">
        <v>50</v>
      </c>
      <c r="D42" s="13">
        <v>232300</v>
      </c>
      <c r="E42" s="13">
        <v>256700</v>
      </c>
      <c r="F42" s="13">
        <v>278100</v>
      </c>
      <c r="G42" s="13">
        <v>279700</v>
      </c>
      <c r="H42" s="13">
        <v>330000</v>
      </c>
      <c r="I42" s="13">
        <v>255100</v>
      </c>
      <c r="J42" s="13">
        <v>230100</v>
      </c>
      <c r="K42" s="13">
        <v>231400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8600</v>
      </c>
      <c r="E45" s="13">
        <v>8200</v>
      </c>
      <c r="F45" s="13">
        <v>7100</v>
      </c>
      <c r="G45" s="13">
        <v>5400</v>
      </c>
      <c r="H45" s="13">
        <v>5100</v>
      </c>
      <c r="I45" s="13">
        <v>5300</v>
      </c>
      <c r="J45" s="13">
        <v>4900</v>
      </c>
      <c r="K45" s="13">
        <v>2800</v>
      </c>
    </row>
    <row r="46" spans="2:11" x14ac:dyDescent="0.2">
      <c r="C46" s="11" t="s">
        <v>54</v>
      </c>
      <c r="D46" s="13">
        <v>327000</v>
      </c>
      <c r="E46" s="13">
        <v>297900</v>
      </c>
      <c r="F46" s="13">
        <v>317000</v>
      </c>
      <c r="G46" s="13">
        <v>333400</v>
      </c>
      <c r="H46" s="13">
        <v>357000</v>
      </c>
      <c r="I46" s="13">
        <v>370100</v>
      </c>
      <c r="J46" s="13">
        <v>253300</v>
      </c>
      <c r="K46" s="13">
        <v>268600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12700</v>
      </c>
      <c r="E48" s="13">
        <v>13000</v>
      </c>
      <c r="F48" s="13">
        <v>13200</v>
      </c>
      <c r="G48" s="13">
        <v>12800</v>
      </c>
      <c r="H48" s="13">
        <v>9900</v>
      </c>
      <c r="I48" s="13">
        <v>6800</v>
      </c>
      <c r="J48" s="13">
        <v>3600</v>
      </c>
      <c r="K48" s="13">
        <v>3600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500</v>
      </c>
      <c r="F52" s="13">
        <v>400</v>
      </c>
      <c r="G52" s="13">
        <v>300</v>
      </c>
      <c r="H52" s="13">
        <v>300</v>
      </c>
      <c r="I52" s="13">
        <v>300</v>
      </c>
      <c r="J52" s="13">
        <v>400</v>
      </c>
      <c r="K52" s="13">
        <v>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340000</v>
      </c>
      <c r="E54" s="13">
        <v>311400</v>
      </c>
      <c r="F54" s="13">
        <v>330600</v>
      </c>
      <c r="G54" s="13">
        <v>346400</v>
      </c>
      <c r="H54" s="13">
        <v>367100</v>
      </c>
      <c r="I54" s="13">
        <v>377200</v>
      </c>
      <c r="J54" s="13">
        <v>257400</v>
      </c>
      <c r="K54" s="13">
        <v>272700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4000</v>
      </c>
      <c r="E57" s="13">
        <v>5300</v>
      </c>
      <c r="F57" s="13">
        <v>3800</v>
      </c>
      <c r="G57" s="13">
        <v>3900</v>
      </c>
      <c r="H57" s="13">
        <v>6100</v>
      </c>
      <c r="I57" s="13">
        <v>5800</v>
      </c>
      <c r="J57" s="13">
        <v>2800</v>
      </c>
      <c r="K57" s="13">
        <v>5300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12700</v>
      </c>
      <c r="E59" s="13">
        <v>11000</v>
      </c>
      <c r="F59" s="13">
        <v>10600</v>
      </c>
      <c r="G59" s="13">
        <v>8800</v>
      </c>
      <c r="H59" s="13">
        <v>10500</v>
      </c>
      <c r="I59" s="13">
        <v>7500</v>
      </c>
      <c r="J59" s="13">
        <v>6400</v>
      </c>
      <c r="K59" s="13">
        <v>4700</v>
      </c>
    </row>
    <row r="60" spans="3:11" x14ac:dyDescent="0.2">
      <c r="C60" s="11" t="s">
        <v>68</v>
      </c>
      <c r="D60" s="13">
        <v>16800</v>
      </c>
      <c r="E60" s="13">
        <v>16300</v>
      </c>
      <c r="F60" s="13">
        <v>14400</v>
      </c>
      <c r="G60" s="13">
        <v>12700</v>
      </c>
      <c r="H60" s="13">
        <v>16600</v>
      </c>
      <c r="I60" s="13">
        <v>13300</v>
      </c>
      <c r="J60" s="13">
        <v>9200</v>
      </c>
      <c r="K60" s="13">
        <v>10000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100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4400</v>
      </c>
      <c r="E62" s="13">
        <v>4600</v>
      </c>
      <c r="F62" s="13">
        <v>4800</v>
      </c>
      <c r="G62" s="13">
        <v>4800</v>
      </c>
      <c r="H62" s="13">
        <v>3800</v>
      </c>
      <c r="I62" s="13">
        <v>2400</v>
      </c>
      <c r="J62" s="13">
        <v>1800</v>
      </c>
      <c r="K62" s="13">
        <v>2400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21200</v>
      </c>
      <c r="E66" s="13">
        <v>20900</v>
      </c>
      <c r="F66" s="13">
        <v>19200</v>
      </c>
      <c r="G66" s="13">
        <v>17600</v>
      </c>
      <c r="H66" s="13">
        <v>20400</v>
      </c>
      <c r="I66" s="13">
        <v>15700</v>
      </c>
      <c r="J66" s="13">
        <v>11000</v>
      </c>
      <c r="K66" s="13">
        <v>12400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-244800</v>
      </c>
      <c r="E72" s="13">
        <v>-214600</v>
      </c>
      <c r="F72" s="13">
        <v>-188900</v>
      </c>
      <c r="G72" s="13">
        <v>-167400</v>
      </c>
      <c r="H72" s="13">
        <v>-144600</v>
      </c>
      <c r="I72" s="13">
        <v>-125200</v>
      </c>
      <c r="J72" s="13">
        <v>-107700</v>
      </c>
      <c r="K72" s="13">
        <v>-91600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318800</v>
      </c>
      <c r="E76" s="13">
        <v>290400</v>
      </c>
      <c r="F76" s="13">
        <v>311500</v>
      </c>
      <c r="G76" s="13">
        <v>328800</v>
      </c>
      <c r="H76" s="13">
        <v>346700</v>
      </c>
      <c r="I76" s="13">
        <v>361400</v>
      </c>
      <c r="J76" s="13">
        <v>246400</v>
      </c>
      <c r="K76" s="13">
        <v>260400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-30100</v>
      </c>
      <c r="E81" s="13">
        <v>-25700</v>
      </c>
      <c r="F81" s="13">
        <v>-21500</v>
      </c>
      <c r="G81" s="13">
        <v>-22800</v>
      </c>
      <c r="H81" s="13">
        <v>-19400</v>
      </c>
      <c r="I81" s="13">
        <v>-17500</v>
      </c>
      <c r="J81" s="13">
        <v>-16100</v>
      </c>
      <c r="K81" s="13">
        <v>-14700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400</v>
      </c>
      <c r="F83" s="13">
        <v>400</v>
      </c>
      <c r="G83" s="13">
        <v>200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-26800</v>
      </c>
      <c r="E89" s="13">
        <v>-22100</v>
      </c>
      <c r="F89" s="13">
        <v>-20200</v>
      </c>
      <c r="G89" s="13">
        <v>-22800</v>
      </c>
      <c r="H89" s="13">
        <v>-11800</v>
      </c>
      <c r="I89" s="13">
        <v>-12000</v>
      </c>
      <c r="J89" s="13">
        <v>-16200</v>
      </c>
      <c r="K89" s="13">
        <v>-12600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-500</v>
      </c>
      <c r="F91" s="13">
        <v>-800</v>
      </c>
      <c r="G91" s="13">
        <v>-4400</v>
      </c>
      <c r="H91" s="13">
        <v>-3300</v>
      </c>
      <c r="I91" s="13">
        <v>-1300</v>
      </c>
      <c r="J91" s="13">
        <v>-600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27000</v>
      </c>
      <c r="E94" s="13">
        <v>23400</v>
      </c>
      <c r="F94" s="13">
        <v>3400</v>
      </c>
      <c r="G94" s="13">
        <v>49000</v>
      </c>
      <c r="H94" s="13">
        <v>-75600</v>
      </c>
      <c r="I94" s="13">
        <v>-26300</v>
      </c>
      <c r="J94" s="13">
        <v>0</v>
      </c>
      <c r="K94" s="13">
        <v>31400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53000</v>
      </c>
      <c r="E100" s="13">
        <v>-200</v>
      </c>
      <c r="F100" s="13">
        <v>400</v>
      </c>
      <c r="G100" s="13">
        <v>0</v>
      </c>
      <c r="H100" s="13">
        <v>-300</v>
      </c>
      <c r="I100" s="13">
        <v>129700</v>
      </c>
      <c r="J100" s="13">
        <v>200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53100</v>
      </c>
      <c r="E102" s="13">
        <v>1200</v>
      </c>
      <c r="F102" s="13">
        <v>-16400</v>
      </c>
      <c r="G102" s="13">
        <v>26200</v>
      </c>
      <c r="H102" s="13">
        <v>-87800</v>
      </c>
      <c r="I102" s="13">
        <v>91400</v>
      </c>
      <c r="J102" s="13">
        <v>-16100</v>
      </c>
      <c r="K102" s="13">
        <v>18900</v>
      </c>
    </row>
  </sheetData>
  <pageMargins left="0.7" right="0.7" top="0.75" bottom="0.75" header="0.3" footer="0.3"/>
</worksheet>
</file>

<file path=xl/worksheets/sheet2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9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11300</v>
      </c>
      <c r="E8" s="13">
        <v>3800</v>
      </c>
      <c r="F8" s="13">
        <v>7400</v>
      </c>
      <c r="G8" s="13">
        <v>8700</v>
      </c>
      <c r="H8" s="13">
        <v>8000</v>
      </c>
      <c r="I8" s="13">
        <v>9100</v>
      </c>
      <c r="J8" s="13">
        <v>8900</v>
      </c>
      <c r="K8" s="13">
        <v>5200</v>
      </c>
    </row>
    <row r="9" spans="1:11" x14ac:dyDescent="0.2">
      <c r="C9" s="11" t="s">
        <v>22</v>
      </c>
      <c r="D9" s="13">
        <v>8600</v>
      </c>
      <c r="E9" s="13">
        <v>8000</v>
      </c>
      <c r="F9" s="13">
        <v>10800</v>
      </c>
      <c r="G9" s="13">
        <v>12200</v>
      </c>
      <c r="H9" s="13">
        <v>11700</v>
      </c>
      <c r="I9" s="13">
        <v>11400</v>
      </c>
      <c r="J9" s="13">
        <v>7200</v>
      </c>
      <c r="K9" s="13">
        <v>6200</v>
      </c>
    </row>
    <row r="10" spans="1:11" x14ac:dyDescent="0.2">
      <c r="C10" s="11" t="s">
        <v>23</v>
      </c>
      <c r="D10" s="13">
        <v>2800</v>
      </c>
      <c r="E10" s="13">
        <v>-4200</v>
      </c>
      <c r="F10" s="13">
        <v>-3400</v>
      </c>
      <c r="G10" s="13">
        <v>-3500</v>
      </c>
      <c r="H10" s="13">
        <v>-3700</v>
      </c>
      <c r="I10" s="13">
        <v>-2400</v>
      </c>
      <c r="J10" s="13">
        <v>1800</v>
      </c>
      <c r="K10" s="13">
        <v>-900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41600</v>
      </c>
      <c r="E12" s="13">
        <v>42100</v>
      </c>
      <c r="F12" s="13">
        <v>42600</v>
      </c>
      <c r="G12" s="13">
        <v>45400</v>
      </c>
      <c r="H12" s="13">
        <v>46900</v>
      </c>
      <c r="I12" s="13">
        <v>42200</v>
      </c>
      <c r="J12" s="13">
        <v>29800</v>
      </c>
      <c r="K12" s="13">
        <v>23900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58800</v>
      </c>
      <c r="E17" s="13">
        <v>63100</v>
      </c>
      <c r="F17" s="13">
        <v>65500</v>
      </c>
      <c r="G17" s="13">
        <v>74100</v>
      </c>
      <c r="H17" s="13">
        <v>60700</v>
      </c>
      <c r="I17" s="13">
        <v>52300</v>
      </c>
      <c r="J17" s="13">
        <v>32800</v>
      </c>
      <c r="K17" s="13">
        <v>34500</v>
      </c>
    </row>
    <row r="18" spans="3:11" x14ac:dyDescent="0.2">
      <c r="C18" s="11" t="s">
        <v>30</v>
      </c>
      <c r="D18" s="13">
        <v>-47400</v>
      </c>
      <c r="E18" s="13">
        <v>-59300</v>
      </c>
      <c r="F18" s="13">
        <v>-58100</v>
      </c>
      <c r="G18" s="13">
        <v>-65400</v>
      </c>
      <c r="H18" s="13">
        <v>-52700</v>
      </c>
      <c r="I18" s="13">
        <v>-43300</v>
      </c>
      <c r="J18" s="13">
        <v>-23900</v>
      </c>
      <c r="K18" s="13">
        <v>-29200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4600</v>
      </c>
      <c r="E20" s="13">
        <v>4800</v>
      </c>
      <c r="F20" s="13">
        <v>3600</v>
      </c>
      <c r="G20" s="13">
        <v>3700</v>
      </c>
      <c r="H20" s="13">
        <v>2500</v>
      </c>
      <c r="I20" s="13">
        <v>200</v>
      </c>
      <c r="J20" s="13">
        <v>-400</v>
      </c>
      <c r="K20" s="13">
        <v>-100</v>
      </c>
    </row>
    <row r="21" spans="3:11" x14ac:dyDescent="0.2">
      <c r="C21" s="11" t="s">
        <v>33</v>
      </c>
      <c r="D21" s="13">
        <v>-37200</v>
      </c>
      <c r="E21" s="13">
        <v>-49800</v>
      </c>
      <c r="F21" s="13">
        <v>-50500</v>
      </c>
      <c r="G21" s="13">
        <v>-58300</v>
      </c>
      <c r="H21" s="13">
        <v>-47000</v>
      </c>
      <c r="I21" s="13">
        <v>-40300</v>
      </c>
      <c r="J21" s="13">
        <v>-21600</v>
      </c>
      <c r="K21" s="13">
        <v>-26900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>
        <v>100</v>
      </c>
    </row>
    <row r="23" spans="3:11" x14ac:dyDescent="0.2">
      <c r="C23" s="11" t="s">
        <v>35</v>
      </c>
      <c r="D23" s="13">
        <v>-42800</v>
      </c>
      <c r="E23" s="13">
        <v>-54500</v>
      </c>
      <c r="F23" s="13">
        <v>-54500</v>
      </c>
      <c r="G23" s="13">
        <v>-61700</v>
      </c>
      <c r="H23" s="13">
        <v>-50200</v>
      </c>
      <c r="I23" s="13">
        <v>-43100</v>
      </c>
      <c r="J23" s="13">
        <v>-24300</v>
      </c>
      <c r="K23" s="13">
        <v>-29400</v>
      </c>
    </row>
    <row r="24" spans="3:11" x14ac:dyDescent="0.2">
      <c r="C24" s="11" t="s">
        <v>36</v>
      </c>
      <c r="D24" s="13">
        <v>-3000</v>
      </c>
      <c r="E24" s="13">
        <v>-8600</v>
      </c>
      <c r="F24" s="13">
        <v>-6500</v>
      </c>
      <c r="G24" s="13">
        <v>-11900</v>
      </c>
      <c r="H24" s="13">
        <v>-5000</v>
      </c>
      <c r="I24" s="13">
        <v>-6600</v>
      </c>
      <c r="J24" s="13">
        <v>-4500</v>
      </c>
      <c r="K24" s="13">
        <v>-3800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-39800</v>
      </c>
      <c r="E26" s="13">
        <v>-45900</v>
      </c>
      <c r="F26" s="13">
        <v>-48000</v>
      </c>
      <c r="G26" s="13">
        <v>-49800</v>
      </c>
      <c r="H26" s="13">
        <v>-45200</v>
      </c>
      <c r="I26" s="13">
        <v>-36600</v>
      </c>
      <c r="J26" s="13">
        <v>-19800</v>
      </c>
      <c r="K26" s="13">
        <v>-25600</v>
      </c>
    </row>
    <row r="27" spans="3:11" x14ac:dyDescent="0.2">
      <c r="C27" s="11" t="s">
        <v>38</v>
      </c>
      <c r="D27" s="13">
        <v>-39800</v>
      </c>
      <c r="E27" s="13">
        <v>-45900</v>
      </c>
      <c r="F27" s="13">
        <v>-48000</v>
      </c>
      <c r="G27" s="13">
        <v>-49800</v>
      </c>
      <c r="H27" s="13">
        <v>-45200</v>
      </c>
      <c r="I27" s="13">
        <v>-36600</v>
      </c>
      <c r="J27" s="13">
        <v>-19800</v>
      </c>
      <c r="K27" s="13">
        <v>-25600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-4600</v>
      </c>
      <c r="E32" s="13">
        <v>-4800</v>
      </c>
      <c r="F32" s="13">
        <v>-3600</v>
      </c>
      <c r="G32" s="13">
        <v>-3700</v>
      </c>
      <c r="H32" s="13">
        <v>-2500</v>
      </c>
      <c r="I32" s="13">
        <v>-200</v>
      </c>
      <c r="J32" s="13">
        <v>400</v>
      </c>
      <c r="K32" s="13">
        <v>100</v>
      </c>
    </row>
    <row r="33" spans="2:11" x14ac:dyDescent="0.2">
      <c r="C33" s="11" t="s">
        <v>44</v>
      </c>
      <c r="D33" s="13">
        <v>-39800</v>
      </c>
      <c r="E33" s="13">
        <v>-45900</v>
      </c>
      <c r="F33" s="13">
        <v>-48000</v>
      </c>
      <c r="G33" s="13">
        <v>-49800</v>
      </c>
      <c r="H33" s="13">
        <v>-45200</v>
      </c>
      <c r="I33" s="13">
        <v>-36600</v>
      </c>
      <c r="J33" s="13">
        <v>-19800</v>
      </c>
      <c r="K33" s="13">
        <v>-25600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-39800</v>
      </c>
      <c r="E35" s="13">
        <v>-45900</v>
      </c>
      <c r="F35" s="13">
        <v>-48000</v>
      </c>
      <c r="G35" s="13">
        <v>-49800</v>
      </c>
      <c r="H35" s="13">
        <v>-45200</v>
      </c>
      <c r="I35" s="13">
        <v>-36600</v>
      </c>
      <c r="J35" s="13">
        <v>-19800</v>
      </c>
      <c r="K35" s="13">
        <v>-25600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139300</v>
      </c>
      <c r="E41" s="13">
        <v>316500</v>
      </c>
      <c r="F41" s="13">
        <v>249200</v>
      </c>
      <c r="G41" s="13">
        <v>514800</v>
      </c>
      <c r="H41" s="13">
        <v>587100</v>
      </c>
      <c r="I41" s="13">
        <v>639900</v>
      </c>
      <c r="J41" s="13">
        <v>697900</v>
      </c>
      <c r="K41" s="13">
        <v>714600</v>
      </c>
    </row>
    <row r="42" spans="2:11" x14ac:dyDescent="0.2">
      <c r="C42" s="11" t="s">
        <v>50</v>
      </c>
      <c r="D42" s="13">
        <v>328100</v>
      </c>
      <c r="E42" s="13">
        <v>193700</v>
      </c>
      <c r="F42" s="13">
        <v>321300</v>
      </c>
      <c r="G42" s="13">
        <v>129100</v>
      </c>
      <c r="H42" s="13">
        <v>128300</v>
      </c>
      <c r="I42" s="13">
        <v>127600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97300</v>
      </c>
      <c r="E43" s="13">
        <v>70900</v>
      </c>
      <c r="F43" s="13">
        <v>62500</v>
      </c>
      <c r="G43" s="13">
        <v>53800</v>
      </c>
      <c r="H43" s="13">
        <v>43100</v>
      </c>
      <c r="I43" s="13">
        <v>35100</v>
      </c>
      <c r="J43" s="13">
        <v>133100</v>
      </c>
      <c r="K43" s="13">
        <v>20500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100</v>
      </c>
      <c r="H44" s="13">
        <v>200</v>
      </c>
      <c r="I44" s="13">
        <v>200</v>
      </c>
      <c r="J44" s="13">
        <v>500</v>
      </c>
      <c r="K44" s="13">
        <v>500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8700</v>
      </c>
      <c r="H45" s="13" t="s">
        <v>92</v>
      </c>
      <c r="I45" s="13" t="s">
        <v>92</v>
      </c>
      <c r="J45" s="13" t="s">
        <v>92</v>
      </c>
      <c r="K45" s="13">
        <v>6200</v>
      </c>
    </row>
    <row r="46" spans="2:11" x14ac:dyDescent="0.2">
      <c r="C46" s="11" t="s">
        <v>54</v>
      </c>
      <c r="D46" s="13">
        <v>564800</v>
      </c>
      <c r="E46" s="13">
        <v>581100</v>
      </c>
      <c r="F46" s="13">
        <v>632900</v>
      </c>
      <c r="G46" s="13">
        <v>706400</v>
      </c>
      <c r="H46" s="13">
        <v>758800</v>
      </c>
      <c r="I46" s="13">
        <v>802800</v>
      </c>
      <c r="J46" s="13">
        <v>831500</v>
      </c>
      <c r="K46" s="13">
        <v>741800</v>
      </c>
    </row>
    <row r="47" spans="2:11" x14ac:dyDescent="0.2">
      <c r="C47" s="11" t="s">
        <v>55</v>
      </c>
      <c r="D47" s="13">
        <v>4500</v>
      </c>
      <c r="E47" s="13">
        <v>3500</v>
      </c>
      <c r="F47" s="13">
        <v>3800</v>
      </c>
      <c r="G47" s="13">
        <v>4100</v>
      </c>
      <c r="H47" s="13">
        <v>2900</v>
      </c>
      <c r="I47" s="13">
        <v>2900</v>
      </c>
      <c r="J47" s="13">
        <v>3000</v>
      </c>
      <c r="K47" s="13">
        <v>3400</v>
      </c>
    </row>
    <row r="48" spans="2:11" x14ac:dyDescent="0.2">
      <c r="C48" s="11" t="s">
        <v>56</v>
      </c>
      <c r="D48" s="13">
        <v>86500</v>
      </c>
      <c r="E48" s="13">
        <v>86700</v>
      </c>
      <c r="F48" s="13">
        <v>82400</v>
      </c>
      <c r="G48" s="13">
        <v>66900</v>
      </c>
      <c r="H48" s="13">
        <v>43800</v>
      </c>
      <c r="I48" s="13">
        <v>32000</v>
      </c>
      <c r="J48" s="13">
        <v>28300</v>
      </c>
      <c r="K48" s="13">
        <v>17700</v>
      </c>
    </row>
    <row r="49" spans="3:11" x14ac:dyDescent="0.2">
      <c r="C49" s="11" t="s">
        <v>57</v>
      </c>
      <c r="D49" s="13">
        <v>45700</v>
      </c>
      <c r="E49" s="13">
        <v>46700</v>
      </c>
      <c r="F49" s="13">
        <v>49000</v>
      </c>
      <c r="G49" s="13">
        <v>50900</v>
      </c>
      <c r="H49" s="13">
        <v>52200</v>
      </c>
      <c r="I49" s="13">
        <v>52500</v>
      </c>
      <c r="J49" s="13">
        <v>53300</v>
      </c>
      <c r="K49" s="13">
        <v>54000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1000</v>
      </c>
      <c r="F52" s="13">
        <v>1100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701500</v>
      </c>
      <c r="E54" s="13">
        <v>719100</v>
      </c>
      <c r="F54" s="13">
        <v>769300</v>
      </c>
      <c r="G54" s="13">
        <v>828400</v>
      </c>
      <c r="H54" s="13">
        <v>857800</v>
      </c>
      <c r="I54" s="13">
        <v>890100</v>
      </c>
      <c r="J54" s="13">
        <v>916100</v>
      </c>
      <c r="K54" s="13">
        <v>816900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13200</v>
      </c>
      <c r="E57" s="13">
        <v>13300</v>
      </c>
      <c r="F57" s="13">
        <v>19200</v>
      </c>
      <c r="G57" s="13">
        <v>39200</v>
      </c>
      <c r="H57" s="13">
        <v>22400</v>
      </c>
      <c r="I57" s="13">
        <v>21400</v>
      </c>
      <c r="J57" s="13">
        <v>20400</v>
      </c>
      <c r="K57" s="13">
        <v>8000</v>
      </c>
    </row>
    <row r="58" spans="3:11" x14ac:dyDescent="0.2">
      <c r="C58" s="11" t="s">
        <v>66</v>
      </c>
      <c r="D58" s="13">
        <v>2900</v>
      </c>
      <c r="E58" s="13">
        <v>3000</v>
      </c>
      <c r="F58" s="13">
        <v>4300</v>
      </c>
      <c r="G58" s="13">
        <v>3400</v>
      </c>
      <c r="H58" s="13">
        <v>2100</v>
      </c>
      <c r="I58" s="13">
        <v>1900</v>
      </c>
      <c r="J58" s="13">
        <v>1800</v>
      </c>
      <c r="K58" s="13">
        <v>1400</v>
      </c>
    </row>
    <row r="59" spans="3:11" x14ac:dyDescent="0.2">
      <c r="C59" s="11" t="s">
        <v>67</v>
      </c>
      <c r="D59" s="13">
        <v>68500</v>
      </c>
      <c r="E59" s="13">
        <v>68200</v>
      </c>
      <c r="F59" s="13">
        <v>66500</v>
      </c>
      <c r="G59" s="13">
        <v>74300</v>
      </c>
      <c r="H59" s="13">
        <v>76000</v>
      </c>
      <c r="I59" s="13">
        <v>65100</v>
      </c>
      <c r="J59" s="13">
        <v>64900</v>
      </c>
      <c r="K59" s="13">
        <v>48900</v>
      </c>
    </row>
    <row r="60" spans="3:11" x14ac:dyDescent="0.2">
      <c r="C60" s="11" t="s">
        <v>68</v>
      </c>
      <c r="D60" s="13">
        <v>84600</v>
      </c>
      <c r="E60" s="13">
        <v>84500</v>
      </c>
      <c r="F60" s="13">
        <v>90000</v>
      </c>
      <c r="G60" s="13">
        <v>116900</v>
      </c>
      <c r="H60" s="13">
        <v>100500</v>
      </c>
      <c r="I60" s="13">
        <v>88400</v>
      </c>
      <c r="J60" s="13">
        <v>87100</v>
      </c>
      <c r="K60" s="13">
        <v>58300</v>
      </c>
    </row>
    <row r="61" spans="3:11" x14ac:dyDescent="0.2">
      <c r="C61" s="11" t="s">
        <v>69</v>
      </c>
      <c r="D61" s="13">
        <v>20400</v>
      </c>
      <c r="E61" s="13">
        <v>20900</v>
      </c>
      <c r="F61" s="13">
        <v>20600</v>
      </c>
      <c r="G61" s="13">
        <v>14400</v>
      </c>
      <c r="H61" s="13">
        <v>6500</v>
      </c>
      <c r="I61" s="13">
        <v>6700</v>
      </c>
      <c r="J61" s="13">
        <v>7100</v>
      </c>
      <c r="K61" s="13">
        <v>5200</v>
      </c>
    </row>
    <row r="62" spans="3:11" x14ac:dyDescent="0.2">
      <c r="C62" s="11" t="s">
        <v>70</v>
      </c>
      <c r="D62" s="13">
        <v>95400</v>
      </c>
      <c r="E62" s="13">
        <v>81600</v>
      </c>
      <c r="F62" s="13">
        <v>87800</v>
      </c>
      <c r="G62" s="13">
        <v>86500</v>
      </c>
      <c r="H62" s="13">
        <v>99200</v>
      </c>
      <c r="I62" s="13">
        <v>112800</v>
      </c>
      <c r="J62" s="13">
        <v>116700</v>
      </c>
      <c r="K62" s="13">
        <v>30600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200400</v>
      </c>
      <c r="E66" s="13">
        <v>187000</v>
      </c>
      <c r="F66" s="13">
        <v>198400</v>
      </c>
      <c r="G66" s="13">
        <v>217700</v>
      </c>
      <c r="H66" s="13">
        <v>206100</v>
      </c>
      <c r="I66" s="13">
        <v>207800</v>
      </c>
      <c r="J66" s="13">
        <v>210800</v>
      </c>
      <c r="K66" s="13">
        <v>94200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36300</v>
      </c>
      <c r="E72" s="13">
        <v>67300</v>
      </c>
      <c r="F72" s="13">
        <v>106200</v>
      </c>
      <c r="G72" s="13">
        <v>145900</v>
      </c>
      <c r="H72" s="13">
        <v>186900</v>
      </c>
      <c r="I72" s="13">
        <v>217600</v>
      </c>
      <c r="J72" s="13">
        <v>240600</v>
      </c>
      <c r="K72" s="13">
        <v>258000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501100</v>
      </c>
      <c r="E76" s="13">
        <v>532100</v>
      </c>
      <c r="F76" s="13">
        <v>570900</v>
      </c>
      <c r="G76" s="13">
        <v>610600</v>
      </c>
      <c r="H76" s="13">
        <v>651600</v>
      </c>
      <c r="I76" s="13">
        <v>682300</v>
      </c>
      <c r="J76" s="13">
        <v>705300</v>
      </c>
      <c r="K76" s="13">
        <v>722700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-39800</v>
      </c>
      <c r="E81" s="13">
        <v>-45900</v>
      </c>
      <c r="F81" s="13">
        <v>-48000</v>
      </c>
      <c r="G81" s="13">
        <v>-49800</v>
      </c>
      <c r="H81" s="13">
        <v>-45200</v>
      </c>
      <c r="I81" s="13">
        <v>-36600</v>
      </c>
      <c r="J81" s="13">
        <v>-19800</v>
      </c>
      <c r="K81" s="13">
        <v>-25600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5600</v>
      </c>
      <c r="E83" s="13">
        <v>4700</v>
      </c>
      <c r="F83" s="13">
        <v>4000</v>
      </c>
      <c r="G83" s="13">
        <v>3400</v>
      </c>
      <c r="H83" s="13">
        <v>3200</v>
      </c>
      <c r="I83" s="13">
        <v>2800</v>
      </c>
      <c r="J83" s="13">
        <v>2600</v>
      </c>
      <c r="K83" s="13">
        <v>2400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-43600</v>
      </c>
      <c r="E89" s="13">
        <v>-52600</v>
      </c>
      <c r="F89" s="13">
        <v>-55300</v>
      </c>
      <c r="G89" s="13">
        <v>-60000</v>
      </c>
      <c r="H89" s="13">
        <v>-83500</v>
      </c>
      <c r="I89" s="13">
        <v>76400</v>
      </c>
      <c r="J89" s="13">
        <v>-10100</v>
      </c>
      <c r="K89" s="13">
        <v>-18100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-4000</v>
      </c>
      <c r="E91" s="13">
        <v>-6600</v>
      </c>
      <c r="F91" s="13">
        <v>-12800</v>
      </c>
      <c r="G91" s="13">
        <v>-5800</v>
      </c>
      <c r="H91" s="13">
        <v>-16600</v>
      </c>
      <c r="I91" s="13">
        <v>0</v>
      </c>
      <c r="J91" s="13">
        <v>0</v>
      </c>
      <c r="K91" s="13">
        <v>-1600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-134500</v>
      </c>
      <c r="E94" s="13">
        <v>122100</v>
      </c>
      <c r="F94" s="13">
        <v>-208300</v>
      </c>
      <c r="G94" s="13">
        <v>-7400</v>
      </c>
      <c r="H94" s="13">
        <v>-9400</v>
      </c>
      <c r="I94" s="13">
        <v>-134000</v>
      </c>
      <c r="J94" s="13">
        <v>-5500</v>
      </c>
      <c r="K94" s="13">
        <v>-2100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-1200</v>
      </c>
      <c r="E100" s="13">
        <v>-1100</v>
      </c>
      <c r="F100" s="13">
        <v>-900</v>
      </c>
      <c r="G100" s="13">
        <v>-700</v>
      </c>
      <c r="H100" s="13">
        <v>-500</v>
      </c>
      <c r="I100" s="13">
        <v>-500</v>
      </c>
      <c r="J100" s="13">
        <v>-3400</v>
      </c>
      <c r="K100" s="13">
        <v>446800</v>
      </c>
    </row>
    <row r="101" spans="3:11" x14ac:dyDescent="0.2">
      <c r="C101" s="11" t="s">
        <v>19</v>
      </c>
      <c r="D101" s="13">
        <v>2000</v>
      </c>
      <c r="E101" s="13">
        <v>-1000</v>
      </c>
      <c r="F101" s="13">
        <v>-2100</v>
      </c>
      <c r="G101" s="13">
        <v>-3100</v>
      </c>
      <c r="H101" s="13">
        <v>40700</v>
      </c>
      <c r="I101" s="13">
        <v>100</v>
      </c>
      <c r="J101" s="13">
        <v>0</v>
      </c>
      <c r="K101" s="13">
        <v>-100</v>
      </c>
    </row>
    <row r="102" spans="3:11" x14ac:dyDescent="0.2">
      <c r="C102" s="11" t="s">
        <v>20</v>
      </c>
      <c r="D102" s="13">
        <v>-177200</v>
      </c>
      <c r="E102" s="13">
        <v>67300</v>
      </c>
      <c r="F102" s="13">
        <v>-266700</v>
      </c>
      <c r="G102" s="13">
        <v>-71200</v>
      </c>
      <c r="H102" s="13">
        <v>-52800</v>
      </c>
      <c r="I102" s="13">
        <v>-58000</v>
      </c>
      <c r="J102" s="13">
        <v>-19000</v>
      </c>
      <c r="K102" s="13">
        <v>426600</v>
      </c>
    </row>
  </sheetData>
  <pageMargins left="0.7" right="0.7" top="0.75" bottom="0.75" header="0.3" footer="0.3"/>
</worksheet>
</file>

<file path=xl/worksheets/sheet2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646900</v>
      </c>
      <c r="E8" s="13">
        <v>628300</v>
      </c>
      <c r="F8" s="13">
        <v>622100</v>
      </c>
      <c r="G8" s="13">
        <v>602500</v>
      </c>
      <c r="H8" s="13">
        <v>553000</v>
      </c>
      <c r="I8" s="13">
        <v>523100</v>
      </c>
      <c r="J8" s="13">
        <v>521600</v>
      </c>
      <c r="K8" s="13">
        <v>486600</v>
      </c>
    </row>
    <row r="9" spans="1:11" x14ac:dyDescent="0.2">
      <c r="C9" s="11" t="s">
        <v>22</v>
      </c>
      <c r="D9" s="13">
        <v>171900</v>
      </c>
      <c r="E9" s="13">
        <v>168500</v>
      </c>
      <c r="F9" s="13">
        <v>157000</v>
      </c>
      <c r="G9" s="13">
        <v>156900</v>
      </c>
      <c r="H9" s="13">
        <v>147200</v>
      </c>
      <c r="I9" s="13">
        <v>147900</v>
      </c>
      <c r="J9" s="13">
        <v>144600</v>
      </c>
      <c r="K9" s="13">
        <v>134700</v>
      </c>
    </row>
    <row r="10" spans="1:11" x14ac:dyDescent="0.2">
      <c r="C10" s="11" t="s">
        <v>23</v>
      </c>
      <c r="D10" s="13">
        <v>475000</v>
      </c>
      <c r="E10" s="13">
        <v>459800</v>
      </c>
      <c r="F10" s="13">
        <v>465100</v>
      </c>
      <c r="G10" s="13">
        <v>445600</v>
      </c>
      <c r="H10" s="13">
        <v>405800</v>
      </c>
      <c r="I10" s="13">
        <v>375200</v>
      </c>
      <c r="J10" s="13">
        <v>377000</v>
      </c>
      <c r="K10" s="13">
        <v>351900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114900</v>
      </c>
      <c r="E12" s="13">
        <v>111400</v>
      </c>
      <c r="F12" s="13">
        <v>104100</v>
      </c>
      <c r="G12" s="13">
        <v>95400</v>
      </c>
      <c r="H12" s="13">
        <v>94300</v>
      </c>
      <c r="I12" s="13">
        <v>90800</v>
      </c>
      <c r="J12" s="13">
        <v>106100</v>
      </c>
      <c r="K12" s="13">
        <v>102200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600</v>
      </c>
      <c r="G14" s="13">
        <v>-10300</v>
      </c>
      <c r="H14" s="13">
        <v>3400</v>
      </c>
      <c r="I14" s="13">
        <v>5900</v>
      </c>
      <c r="J14" s="13">
        <v>6600</v>
      </c>
      <c r="K14" s="13" t="s">
        <v>92</v>
      </c>
    </row>
    <row r="15" spans="1:11" x14ac:dyDescent="0.2">
      <c r="C15" s="11" t="s">
        <v>28</v>
      </c>
      <c r="D15" s="13">
        <v>23300</v>
      </c>
      <c r="E15" s="13">
        <v>23000</v>
      </c>
      <c r="F15" s="13">
        <v>22900</v>
      </c>
      <c r="G15" s="13">
        <v>22900</v>
      </c>
      <c r="H15" s="13">
        <v>22900</v>
      </c>
      <c r="I15" s="13">
        <v>23500</v>
      </c>
      <c r="J15" s="13">
        <v>26400</v>
      </c>
      <c r="K15" s="13">
        <v>24700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714700</v>
      </c>
      <c r="E17" s="13">
        <v>621500</v>
      </c>
      <c r="F17" s="13">
        <v>699000</v>
      </c>
      <c r="G17" s="13">
        <v>669200</v>
      </c>
      <c r="H17" s="13">
        <v>671900</v>
      </c>
      <c r="I17" s="13">
        <v>661100</v>
      </c>
      <c r="J17" s="13">
        <v>681200</v>
      </c>
      <c r="K17" s="13">
        <v>663600</v>
      </c>
    </row>
    <row r="18" spans="3:11" x14ac:dyDescent="0.2">
      <c r="C18" s="11" t="s">
        <v>30</v>
      </c>
      <c r="D18" s="13">
        <v>-67800</v>
      </c>
      <c r="E18" s="13">
        <v>6800</v>
      </c>
      <c r="F18" s="13">
        <v>-76900</v>
      </c>
      <c r="G18" s="13">
        <v>-66700</v>
      </c>
      <c r="H18" s="13">
        <v>-118900</v>
      </c>
      <c r="I18" s="13">
        <v>-138000</v>
      </c>
      <c r="J18" s="13">
        <v>-159600</v>
      </c>
      <c r="K18" s="13">
        <v>-177000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25300</v>
      </c>
      <c r="E20" s="13">
        <v>2100</v>
      </c>
      <c r="F20" s="13">
        <v>4800</v>
      </c>
      <c r="G20" s="13">
        <v>-5800</v>
      </c>
      <c r="H20" s="13">
        <v>-5600</v>
      </c>
      <c r="I20" s="13">
        <v>-8600</v>
      </c>
      <c r="J20" s="13">
        <v>-3700</v>
      </c>
      <c r="K20" s="13">
        <v>-1500</v>
      </c>
    </row>
    <row r="21" spans="3:11" x14ac:dyDescent="0.2">
      <c r="C21" s="11" t="s">
        <v>33</v>
      </c>
      <c r="D21" s="13">
        <v>11700</v>
      </c>
      <c r="E21" s="13">
        <v>61200</v>
      </c>
      <c r="F21" s="13">
        <v>-21700</v>
      </c>
      <c r="G21" s="13">
        <v>-22800</v>
      </c>
      <c r="H21" s="13">
        <v>-75000</v>
      </c>
      <c r="I21" s="13">
        <v>-98100</v>
      </c>
      <c r="J21" s="13">
        <v>-111400</v>
      </c>
      <c r="K21" s="13">
        <v>-130800</v>
      </c>
    </row>
    <row r="22" spans="3:11" x14ac:dyDescent="0.2">
      <c r="C22" s="11" t="s">
        <v>34</v>
      </c>
      <c r="D22" s="13">
        <v>7900</v>
      </c>
      <c r="E22" s="13">
        <v>7900</v>
      </c>
      <c r="F22" s="13">
        <v>7800</v>
      </c>
      <c r="G22" s="13" t="s">
        <v>92</v>
      </c>
      <c r="H22" s="13">
        <v>5400</v>
      </c>
      <c r="I22" s="13">
        <v>5200</v>
      </c>
      <c r="J22" s="13">
        <v>4500</v>
      </c>
      <c r="K22" s="13">
        <v>4500</v>
      </c>
    </row>
    <row r="23" spans="3:11" x14ac:dyDescent="0.2">
      <c r="C23" s="11" t="s">
        <v>35</v>
      </c>
      <c r="D23" s="13">
        <v>-50400</v>
      </c>
      <c r="E23" s="13">
        <v>1000</v>
      </c>
      <c r="F23" s="13">
        <v>-79900</v>
      </c>
      <c r="G23" s="13">
        <v>-72500</v>
      </c>
      <c r="H23" s="13">
        <v>-129900</v>
      </c>
      <c r="I23" s="13">
        <v>-151900</v>
      </c>
      <c r="J23" s="13">
        <v>-167800</v>
      </c>
      <c r="K23" s="13">
        <v>-183000</v>
      </c>
    </row>
    <row r="24" spans="3:11" x14ac:dyDescent="0.2">
      <c r="C24" s="11" t="s">
        <v>36</v>
      </c>
      <c r="D24" s="13">
        <v>-600</v>
      </c>
      <c r="E24" s="13">
        <v>200</v>
      </c>
      <c r="F24" s="13">
        <v>1100</v>
      </c>
      <c r="G24" s="13">
        <v>1700</v>
      </c>
      <c r="H24" s="13">
        <v>-2200</v>
      </c>
      <c r="I24" s="13">
        <v>-3100</v>
      </c>
      <c r="J24" s="13">
        <v>-1800</v>
      </c>
      <c r="K24" s="13">
        <v>-2000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-49800</v>
      </c>
      <c r="E26" s="13">
        <v>800</v>
      </c>
      <c r="F26" s="13">
        <v>-81000</v>
      </c>
      <c r="G26" s="13">
        <v>-74200</v>
      </c>
      <c r="H26" s="13">
        <v>-127700</v>
      </c>
      <c r="I26" s="13">
        <v>-148800</v>
      </c>
      <c r="J26" s="13">
        <v>-166100</v>
      </c>
      <c r="K26" s="13">
        <v>-180900</v>
      </c>
    </row>
    <row r="27" spans="3:11" x14ac:dyDescent="0.2">
      <c r="C27" s="11" t="s">
        <v>38</v>
      </c>
      <c r="D27" s="13">
        <v>-49800</v>
      </c>
      <c r="E27" s="13">
        <v>800</v>
      </c>
      <c r="F27" s="13">
        <v>-81000</v>
      </c>
      <c r="G27" s="13">
        <v>-74200</v>
      </c>
      <c r="H27" s="13">
        <v>-127700</v>
      </c>
      <c r="I27" s="13">
        <v>-148800</v>
      </c>
      <c r="J27" s="13">
        <v>-166100</v>
      </c>
      <c r="K27" s="13">
        <v>-180900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-25300</v>
      </c>
      <c r="E32" s="13">
        <v>-2100</v>
      </c>
      <c r="F32" s="13">
        <v>-4800</v>
      </c>
      <c r="G32" s="13">
        <v>5800</v>
      </c>
      <c r="H32" s="13">
        <v>5600</v>
      </c>
      <c r="I32" s="13">
        <v>8600</v>
      </c>
      <c r="J32" s="13">
        <v>3700</v>
      </c>
      <c r="K32" s="13">
        <v>1500</v>
      </c>
    </row>
    <row r="33" spans="2:11" x14ac:dyDescent="0.2">
      <c r="C33" s="11" t="s">
        <v>44</v>
      </c>
      <c r="D33" s="13">
        <v>-49800</v>
      </c>
      <c r="E33" s="13">
        <v>800</v>
      </c>
      <c r="F33" s="13">
        <v>-81000</v>
      </c>
      <c r="G33" s="13">
        <v>-74200</v>
      </c>
      <c r="H33" s="13">
        <v>-127700</v>
      </c>
      <c r="I33" s="13">
        <v>-148800</v>
      </c>
      <c r="J33" s="13">
        <v>-166100</v>
      </c>
      <c r="K33" s="13">
        <v>-180900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-49800</v>
      </c>
      <c r="E35" s="13">
        <v>800</v>
      </c>
      <c r="F35" s="13">
        <v>-81000</v>
      </c>
      <c r="G35" s="13">
        <v>-74200</v>
      </c>
      <c r="H35" s="13">
        <v>-127700</v>
      </c>
      <c r="I35" s="13">
        <v>-148800</v>
      </c>
      <c r="J35" s="13">
        <v>-166100</v>
      </c>
      <c r="K35" s="13">
        <v>-180900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605400</v>
      </c>
      <c r="E41" s="13">
        <v>594600</v>
      </c>
      <c r="F41" s="13">
        <v>604400</v>
      </c>
      <c r="G41" s="13">
        <v>421400</v>
      </c>
      <c r="H41" s="13">
        <v>242500</v>
      </c>
      <c r="I41" s="13">
        <v>235300</v>
      </c>
      <c r="J41" s="13">
        <v>213400</v>
      </c>
      <c r="K41" s="13">
        <v>189800</v>
      </c>
    </row>
    <row r="42" spans="2:11" x14ac:dyDescent="0.2">
      <c r="C42" s="11" t="s">
        <v>50</v>
      </c>
      <c r="D42" s="13">
        <v>172300</v>
      </c>
      <c r="E42" s="13">
        <v>139800</v>
      </c>
      <c r="F42" s="13">
        <v>171300</v>
      </c>
      <c r="G42" s="13">
        <v>277300</v>
      </c>
      <c r="H42" s="13">
        <v>389600</v>
      </c>
      <c r="I42" s="13">
        <v>433800</v>
      </c>
      <c r="J42" s="13">
        <v>514600</v>
      </c>
      <c r="K42" s="13">
        <v>627200</v>
      </c>
    </row>
    <row r="43" spans="2:11" x14ac:dyDescent="0.2">
      <c r="C43" s="11" t="s">
        <v>51</v>
      </c>
      <c r="D43" s="13">
        <v>203600</v>
      </c>
      <c r="E43" s="13">
        <v>199400</v>
      </c>
      <c r="F43" s="13">
        <v>178300</v>
      </c>
      <c r="G43" s="13">
        <v>183400</v>
      </c>
      <c r="H43" s="13">
        <v>158000</v>
      </c>
      <c r="I43" s="13">
        <v>189200</v>
      </c>
      <c r="J43" s="13">
        <v>186500</v>
      </c>
      <c r="K43" s="13">
        <v>205600</v>
      </c>
    </row>
    <row r="44" spans="2:11" x14ac:dyDescent="0.2">
      <c r="C44" s="11" t="s">
        <v>52</v>
      </c>
      <c r="D44" s="13">
        <v>127500</v>
      </c>
      <c r="E44" s="13">
        <v>132800</v>
      </c>
      <c r="F44" s="13">
        <v>130800</v>
      </c>
      <c r="G44" s="13">
        <v>124100</v>
      </c>
      <c r="H44" s="13">
        <v>118300</v>
      </c>
      <c r="I44" s="13">
        <v>114700</v>
      </c>
      <c r="J44" s="13">
        <v>115200</v>
      </c>
      <c r="K44" s="13">
        <v>113000</v>
      </c>
    </row>
    <row r="45" spans="2:11" x14ac:dyDescent="0.2">
      <c r="C45" s="11" t="s">
        <v>53</v>
      </c>
      <c r="D45" s="13">
        <v>85600</v>
      </c>
      <c r="E45" s="13">
        <v>81500</v>
      </c>
      <c r="F45" s="13">
        <v>89100</v>
      </c>
      <c r="G45" s="13">
        <v>85300</v>
      </c>
      <c r="H45" s="13">
        <v>73900</v>
      </c>
      <c r="I45" s="13">
        <v>75500</v>
      </c>
      <c r="J45" s="13">
        <v>71900</v>
      </c>
      <c r="K45" s="13">
        <v>79600</v>
      </c>
    </row>
    <row r="46" spans="2:11" x14ac:dyDescent="0.2">
      <c r="C46" s="11" t="s">
        <v>54</v>
      </c>
      <c r="D46" s="13">
        <v>1194400</v>
      </c>
      <c r="E46" s="13">
        <v>1148200</v>
      </c>
      <c r="F46" s="13">
        <v>1173900</v>
      </c>
      <c r="G46" s="13">
        <v>1091400</v>
      </c>
      <c r="H46" s="13">
        <v>982300</v>
      </c>
      <c r="I46" s="13">
        <v>1048500</v>
      </c>
      <c r="J46" s="13">
        <v>1101600</v>
      </c>
      <c r="K46" s="13">
        <v>1215100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853400</v>
      </c>
      <c r="E48" s="13">
        <v>854100</v>
      </c>
      <c r="F48" s="13">
        <v>846200</v>
      </c>
      <c r="G48" s="13">
        <v>850900</v>
      </c>
      <c r="H48" s="13">
        <v>862000</v>
      </c>
      <c r="I48" s="13">
        <v>857300</v>
      </c>
      <c r="J48" s="13">
        <v>855600</v>
      </c>
      <c r="K48" s="13">
        <v>810400</v>
      </c>
    </row>
    <row r="49" spans="3:11" x14ac:dyDescent="0.2">
      <c r="C49" s="11" t="s">
        <v>57</v>
      </c>
      <c r="D49" s="13">
        <v>4257500</v>
      </c>
      <c r="E49" s="13">
        <v>4279800</v>
      </c>
      <c r="F49" s="13">
        <v>4256800</v>
      </c>
      <c r="G49" s="13">
        <v>4279700</v>
      </c>
      <c r="H49" s="13">
        <v>4302300</v>
      </c>
      <c r="I49" s="13">
        <v>4322900</v>
      </c>
      <c r="J49" s="13">
        <v>4392700</v>
      </c>
      <c r="K49" s="13">
        <v>4404900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166100</v>
      </c>
      <c r="E52" s="13">
        <v>138700</v>
      </c>
      <c r="F52" s="13">
        <v>78600</v>
      </c>
      <c r="G52" s="13">
        <v>82400</v>
      </c>
      <c r="H52" s="13">
        <v>80400</v>
      </c>
      <c r="I52" s="13">
        <v>77900</v>
      </c>
      <c r="J52" s="13">
        <v>87200</v>
      </c>
      <c r="K52" s="13">
        <v>60100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6471300</v>
      </c>
      <c r="E54" s="13">
        <v>6420800</v>
      </c>
      <c r="F54" s="13">
        <v>6355600</v>
      </c>
      <c r="G54" s="13">
        <v>6304300</v>
      </c>
      <c r="H54" s="13">
        <v>6226900</v>
      </c>
      <c r="I54" s="13">
        <v>6306600</v>
      </c>
      <c r="J54" s="13">
        <v>6437200</v>
      </c>
      <c r="K54" s="13">
        <v>6490500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78800</v>
      </c>
      <c r="E57" s="13">
        <v>73600</v>
      </c>
      <c r="F57" s="13">
        <v>75100</v>
      </c>
      <c r="G57" s="13">
        <v>86700</v>
      </c>
      <c r="H57" s="13">
        <v>74900</v>
      </c>
      <c r="I57" s="13">
        <v>63600</v>
      </c>
      <c r="J57" s="13">
        <v>84200</v>
      </c>
      <c r="K57" s="13">
        <v>66500</v>
      </c>
    </row>
    <row r="58" spans="3:11" x14ac:dyDescent="0.2">
      <c r="C58" s="11" t="s">
        <v>66</v>
      </c>
      <c r="D58" s="13">
        <v>61900</v>
      </c>
      <c r="E58" s="13">
        <v>54300</v>
      </c>
      <c r="F58" s="13">
        <v>53800</v>
      </c>
      <c r="G58" s="13">
        <v>3200</v>
      </c>
      <c r="H58" s="13">
        <v>3200</v>
      </c>
      <c r="I58" s="13">
        <v>3100</v>
      </c>
      <c r="J58" s="13">
        <v>2600</v>
      </c>
      <c r="K58" s="13">
        <v>6400</v>
      </c>
    </row>
    <row r="59" spans="3:11" x14ac:dyDescent="0.2">
      <c r="C59" s="11" t="s">
        <v>67</v>
      </c>
      <c r="D59" s="13">
        <v>374000</v>
      </c>
      <c r="E59" s="13">
        <v>348700</v>
      </c>
      <c r="F59" s="13">
        <v>359200</v>
      </c>
      <c r="G59" s="13">
        <v>277400</v>
      </c>
      <c r="H59" s="13">
        <v>334600</v>
      </c>
      <c r="I59" s="13">
        <v>357000</v>
      </c>
      <c r="J59" s="13">
        <v>356600</v>
      </c>
      <c r="K59" s="13">
        <v>408100</v>
      </c>
    </row>
    <row r="60" spans="3:11" x14ac:dyDescent="0.2">
      <c r="C60" s="11" t="s">
        <v>68</v>
      </c>
      <c r="D60" s="13">
        <v>514700</v>
      </c>
      <c r="E60" s="13">
        <v>476500</v>
      </c>
      <c r="F60" s="13">
        <v>488100</v>
      </c>
      <c r="G60" s="13">
        <v>367400</v>
      </c>
      <c r="H60" s="13">
        <v>412700</v>
      </c>
      <c r="I60" s="13">
        <v>423700</v>
      </c>
      <c r="J60" s="13">
        <v>443300</v>
      </c>
      <c r="K60" s="13">
        <v>481000</v>
      </c>
    </row>
    <row r="61" spans="3:11" x14ac:dyDescent="0.2">
      <c r="C61" s="11" t="s">
        <v>69</v>
      </c>
      <c r="D61" s="13">
        <v>2321800</v>
      </c>
      <c r="E61" s="13">
        <v>2321300</v>
      </c>
      <c r="F61" s="13">
        <v>2319300</v>
      </c>
      <c r="G61" s="13">
        <v>2367000</v>
      </c>
      <c r="H61" s="13">
        <v>2243500</v>
      </c>
      <c r="I61" s="13">
        <v>2242600</v>
      </c>
      <c r="J61" s="13">
        <v>2240200</v>
      </c>
      <c r="K61" s="13">
        <v>2193300</v>
      </c>
    </row>
    <row r="62" spans="3:11" x14ac:dyDescent="0.2">
      <c r="C62" s="11" t="s">
        <v>70</v>
      </c>
      <c r="D62" s="13">
        <v>489600</v>
      </c>
      <c r="E62" s="13">
        <v>501800</v>
      </c>
      <c r="F62" s="13">
        <v>491600</v>
      </c>
      <c r="G62" s="13">
        <v>512300</v>
      </c>
      <c r="H62" s="13">
        <v>527500</v>
      </c>
      <c r="I62" s="13">
        <v>531600</v>
      </c>
      <c r="J62" s="13">
        <v>544200</v>
      </c>
      <c r="K62" s="13">
        <v>558100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3326000</v>
      </c>
      <c r="E66" s="13">
        <v>3299600</v>
      </c>
      <c r="F66" s="13">
        <v>3298900</v>
      </c>
      <c r="G66" s="13">
        <v>3246600</v>
      </c>
      <c r="H66" s="13">
        <v>3183700</v>
      </c>
      <c r="I66" s="13">
        <v>3197900</v>
      </c>
      <c r="J66" s="13">
        <v>3227800</v>
      </c>
      <c r="K66" s="13">
        <v>3232300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-3469200</v>
      </c>
      <c r="E72" s="13">
        <v>-3419400</v>
      </c>
      <c r="F72" s="13">
        <v>-3420200</v>
      </c>
      <c r="G72" s="13">
        <v>-3339200</v>
      </c>
      <c r="H72" s="13">
        <v>-3265000</v>
      </c>
      <c r="I72" s="13">
        <v>-3137300</v>
      </c>
      <c r="J72" s="13">
        <v>-2988500</v>
      </c>
      <c r="K72" s="13">
        <v>-2822500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3145300</v>
      </c>
      <c r="E76" s="13">
        <v>3121200</v>
      </c>
      <c r="F76" s="13">
        <v>3056600</v>
      </c>
      <c r="G76" s="13">
        <v>3057700</v>
      </c>
      <c r="H76" s="13">
        <v>3043200</v>
      </c>
      <c r="I76" s="13">
        <v>3108600</v>
      </c>
      <c r="J76" s="13">
        <v>3209300</v>
      </c>
      <c r="K76" s="13">
        <v>3258200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-49800</v>
      </c>
      <c r="E81" s="13">
        <v>800</v>
      </c>
      <c r="F81" s="13">
        <v>-81000</v>
      </c>
      <c r="G81" s="13">
        <v>-74200</v>
      </c>
      <c r="H81" s="13">
        <v>-127700</v>
      </c>
      <c r="I81" s="13">
        <v>-148800</v>
      </c>
      <c r="J81" s="13">
        <v>-166100</v>
      </c>
      <c r="K81" s="13">
        <v>-180900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54200</v>
      </c>
      <c r="E83" s="13">
        <v>52300</v>
      </c>
      <c r="F83" s="13">
        <v>50400</v>
      </c>
      <c r="G83" s="13">
        <v>49700</v>
      </c>
      <c r="H83" s="13">
        <v>49500</v>
      </c>
      <c r="I83" s="13">
        <v>48600</v>
      </c>
      <c r="J83" s="13">
        <v>51900</v>
      </c>
      <c r="K83" s="13">
        <v>47600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69500</v>
      </c>
      <c r="E89" s="13">
        <v>24400</v>
      </c>
      <c r="F89" s="13">
        <v>100400</v>
      </c>
      <c r="G89" s="13">
        <v>-38200</v>
      </c>
      <c r="H89" s="13">
        <v>52000</v>
      </c>
      <c r="I89" s="13">
        <v>-40900</v>
      </c>
      <c r="J89" s="13">
        <v>-60900</v>
      </c>
      <c r="K89" s="13">
        <v>-173800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-35400</v>
      </c>
      <c r="E91" s="13">
        <v>-25200</v>
      </c>
      <c r="F91" s="13">
        <v>-34700</v>
      </c>
      <c r="G91" s="13">
        <v>-29400</v>
      </c>
      <c r="H91" s="13">
        <v>-72900</v>
      </c>
      <c r="I91" s="13">
        <v>-44600</v>
      </c>
      <c r="J91" s="13">
        <v>-63300</v>
      </c>
      <c r="K91" s="13">
        <v>-33600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-66800</v>
      </c>
      <c r="E94" s="13">
        <v>-33000</v>
      </c>
      <c r="F94" s="13">
        <v>66500</v>
      </c>
      <c r="G94" s="13">
        <v>82900</v>
      </c>
      <c r="H94" s="13">
        <v>-58200</v>
      </c>
      <c r="I94" s="13">
        <v>65000</v>
      </c>
      <c r="J94" s="13">
        <v>21700</v>
      </c>
      <c r="K94" s="13">
        <v>45600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10000</v>
      </c>
      <c r="E100" s="13">
        <v>100</v>
      </c>
      <c r="F100" s="13">
        <v>16000</v>
      </c>
      <c r="G100" s="13">
        <v>133600</v>
      </c>
      <c r="H100" s="13">
        <v>10100</v>
      </c>
      <c r="I100" s="13">
        <v>200</v>
      </c>
      <c r="J100" s="13">
        <v>63400</v>
      </c>
      <c r="K100" s="13">
        <v>2700</v>
      </c>
    </row>
    <row r="101" spans="3:11" x14ac:dyDescent="0.2">
      <c r="C101" s="11" t="s">
        <v>19</v>
      </c>
      <c r="D101" s="13">
        <v>1900</v>
      </c>
      <c r="E101" s="13">
        <v>-1200</v>
      </c>
      <c r="F101" s="13">
        <v>100</v>
      </c>
      <c r="G101" s="13">
        <v>600</v>
      </c>
      <c r="H101" s="13">
        <v>3200</v>
      </c>
      <c r="I101" s="13">
        <v>-2400</v>
      </c>
      <c r="J101" s="13">
        <v>-500</v>
      </c>
      <c r="K101" s="13">
        <v>-200</v>
      </c>
    </row>
    <row r="102" spans="3:11" x14ac:dyDescent="0.2">
      <c r="C102" s="11" t="s">
        <v>20</v>
      </c>
      <c r="D102" s="13">
        <v>14800</v>
      </c>
      <c r="E102" s="13">
        <v>-9800</v>
      </c>
      <c r="F102" s="13">
        <v>183000</v>
      </c>
      <c r="G102" s="13">
        <v>178900</v>
      </c>
      <c r="H102" s="13">
        <v>7200</v>
      </c>
      <c r="I102" s="13">
        <v>21900</v>
      </c>
      <c r="J102" s="13">
        <v>23600</v>
      </c>
      <c r="K102" s="13">
        <v>-125700</v>
      </c>
    </row>
  </sheetData>
  <pageMargins left="0.7" right="0.7" top="0.75" bottom="0.75" header="0.3" footer="0.3"/>
</worksheet>
</file>

<file path=xl/worksheets/sheet2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1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6" style="11" bestFit="1" customWidth="1"/>
    <col min="5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5367000</v>
      </c>
      <c r="E8" s="13">
        <v>5980000</v>
      </c>
      <c r="F8" s="13">
        <v>4818000</v>
      </c>
      <c r="G8" s="13">
        <v>5563000</v>
      </c>
      <c r="H8" s="13">
        <v>4666000</v>
      </c>
      <c r="I8" s="13">
        <v>4845000</v>
      </c>
      <c r="J8" s="13">
        <v>4239000</v>
      </c>
      <c r="K8" s="13">
        <v>5327000</v>
      </c>
    </row>
    <row r="9" spans="1:11" x14ac:dyDescent="0.2">
      <c r="C9" s="11" t="s">
        <v>22</v>
      </c>
      <c r="D9" s="13">
        <v>3050000</v>
      </c>
      <c r="E9" s="13">
        <v>3584000</v>
      </c>
      <c r="F9" s="13">
        <v>2924000</v>
      </c>
      <c r="G9" s="13">
        <v>3242000</v>
      </c>
      <c r="H9" s="13">
        <v>2775000</v>
      </c>
      <c r="I9" s="13">
        <v>2632000</v>
      </c>
      <c r="J9" s="13">
        <v>2383000</v>
      </c>
      <c r="K9" s="13">
        <v>3143000</v>
      </c>
    </row>
    <row r="10" spans="1:11" x14ac:dyDescent="0.2">
      <c r="C10" s="11" t="s">
        <v>23</v>
      </c>
      <c r="D10" s="13">
        <v>2317000</v>
      </c>
      <c r="E10" s="13">
        <v>2396000</v>
      </c>
      <c r="F10" s="13">
        <v>1894000</v>
      </c>
      <c r="G10" s="13">
        <v>2321000</v>
      </c>
      <c r="H10" s="13">
        <v>1891000</v>
      </c>
      <c r="I10" s="13">
        <v>2213000</v>
      </c>
      <c r="J10" s="13">
        <v>1856000</v>
      </c>
      <c r="K10" s="13">
        <v>2184000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-10000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0</v>
      </c>
      <c r="J14" s="13">
        <v>2000</v>
      </c>
      <c r="K14" s="13" t="s">
        <v>92</v>
      </c>
    </row>
    <row r="15" spans="1:11" x14ac:dyDescent="0.2">
      <c r="C15" s="11" t="s">
        <v>28</v>
      </c>
      <c r="D15" s="13">
        <v>890000</v>
      </c>
      <c r="E15" s="13">
        <v>890000</v>
      </c>
      <c r="F15" s="13">
        <v>866000</v>
      </c>
      <c r="G15" s="13">
        <v>860000</v>
      </c>
      <c r="H15" s="13">
        <v>853000</v>
      </c>
      <c r="I15" s="13">
        <v>825000</v>
      </c>
      <c r="J15" s="13">
        <v>830000</v>
      </c>
      <c r="K15" s="13">
        <v>886000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4275000</v>
      </c>
      <c r="E17" s="13">
        <v>4857000</v>
      </c>
      <c r="F17" s="13">
        <v>4114000</v>
      </c>
      <c r="G17" s="13">
        <v>4457000</v>
      </c>
      <c r="H17" s="13">
        <v>3957000</v>
      </c>
      <c r="I17" s="13">
        <v>3834000</v>
      </c>
      <c r="J17" s="13">
        <v>3545000</v>
      </c>
      <c r="K17" s="13">
        <v>4427000</v>
      </c>
    </row>
    <row r="18" spans="3:11" x14ac:dyDescent="0.2">
      <c r="C18" s="11" t="s">
        <v>30</v>
      </c>
      <c r="D18" s="13">
        <v>1092000</v>
      </c>
      <c r="E18" s="13">
        <v>1123000</v>
      </c>
      <c r="F18" s="13">
        <v>704000</v>
      </c>
      <c r="G18" s="13">
        <v>1106000</v>
      </c>
      <c r="H18" s="13">
        <v>709000</v>
      </c>
      <c r="I18" s="13">
        <v>1011000</v>
      </c>
      <c r="J18" s="13">
        <v>694000</v>
      </c>
      <c r="K18" s="13">
        <v>900000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77000</v>
      </c>
      <c r="E20" s="13">
        <v>81000</v>
      </c>
      <c r="F20" s="13">
        <v>139000</v>
      </c>
      <c r="G20" s="13">
        <v>109000</v>
      </c>
      <c r="H20" s="13">
        <v>100000</v>
      </c>
      <c r="I20" s="13">
        <v>122000</v>
      </c>
      <c r="J20" s="13">
        <v>175000</v>
      </c>
      <c r="K20" s="13">
        <v>137000</v>
      </c>
    </row>
    <row r="21" spans="3:11" x14ac:dyDescent="0.2">
      <c r="C21" s="11" t="s">
        <v>33</v>
      </c>
      <c r="D21" s="13">
        <v>2059000</v>
      </c>
      <c r="E21" s="13">
        <v>2093000</v>
      </c>
      <c r="F21" s="13">
        <v>1710000</v>
      </c>
      <c r="G21" s="13">
        <v>2075000</v>
      </c>
      <c r="H21" s="13">
        <v>1663000</v>
      </c>
      <c r="I21" s="13">
        <v>1958000</v>
      </c>
      <c r="J21" s="13">
        <v>1699000</v>
      </c>
      <c r="K21" s="13">
        <v>2061000</v>
      </c>
    </row>
    <row r="22" spans="3:11" x14ac:dyDescent="0.2">
      <c r="C22" s="11" t="s">
        <v>34</v>
      </c>
      <c r="D22" s="13">
        <v>452000</v>
      </c>
      <c r="E22" s="13">
        <v>437000</v>
      </c>
      <c r="F22" s="13">
        <v>427000</v>
      </c>
      <c r="G22" s="13">
        <v>412000</v>
      </c>
      <c r="H22" s="13">
        <v>384000</v>
      </c>
      <c r="I22" s="13">
        <v>365000</v>
      </c>
      <c r="J22" s="13">
        <v>358000</v>
      </c>
      <c r="K22" s="13">
        <v>338000</v>
      </c>
    </row>
    <row r="23" spans="3:11" x14ac:dyDescent="0.2">
      <c r="C23" s="11" t="s">
        <v>35</v>
      </c>
      <c r="D23" s="13">
        <v>717000</v>
      </c>
      <c r="E23" s="13">
        <v>767000</v>
      </c>
      <c r="F23" s="13">
        <v>416000</v>
      </c>
      <c r="G23" s="13">
        <v>803000</v>
      </c>
      <c r="H23" s="13">
        <v>425000</v>
      </c>
      <c r="I23" s="13">
        <v>768000</v>
      </c>
      <c r="J23" s="13">
        <v>511000</v>
      </c>
      <c r="K23" s="13">
        <v>699000</v>
      </c>
    </row>
    <row r="24" spans="3:11" x14ac:dyDescent="0.2">
      <c r="C24" s="11" t="s">
        <v>36</v>
      </c>
      <c r="D24" s="13">
        <v>100000</v>
      </c>
      <c r="E24" s="13">
        <v>67000</v>
      </c>
      <c r="F24" s="13">
        <v>73000</v>
      </c>
      <c r="G24" s="13">
        <v>134000</v>
      </c>
      <c r="H24" s="13">
        <v>-7000</v>
      </c>
      <c r="I24" s="13">
        <v>92000</v>
      </c>
      <c r="J24" s="13">
        <v>46000</v>
      </c>
      <c r="K24" s="13">
        <v>218000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617000</v>
      </c>
      <c r="E26" s="13">
        <v>700000</v>
      </c>
      <c r="F26" s="13">
        <v>343000</v>
      </c>
      <c r="G26" s="13">
        <v>669000</v>
      </c>
      <c r="H26" s="13">
        <v>432000</v>
      </c>
      <c r="I26" s="13">
        <v>676000</v>
      </c>
      <c r="J26" s="13">
        <v>465000</v>
      </c>
      <c r="K26" s="13">
        <v>481000</v>
      </c>
    </row>
    <row r="27" spans="3:11" x14ac:dyDescent="0.2">
      <c r="C27" s="11" t="s">
        <v>38</v>
      </c>
      <c r="D27" s="13">
        <v>617000</v>
      </c>
      <c r="E27" s="13">
        <v>700000</v>
      </c>
      <c r="F27" s="13">
        <v>343000</v>
      </c>
      <c r="G27" s="13">
        <v>669000</v>
      </c>
      <c r="H27" s="13">
        <v>432000</v>
      </c>
      <c r="I27" s="13">
        <v>676000</v>
      </c>
      <c r="J27" s="13">
        <v>465000</v>
      </c>
      <c r="K27" s="13">
        <v>480000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117000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-77000</v>
      </c>
      <c r="E32" s="13">
        <v>-81000</v>
      </c>
      <c r="F32" s="13">
        <v>-139000</v>
      </c>
      <c r="G32" s="13">
        <v>-109000</v>
      </c>
      <c r="H32" s="13">
        <v>-100000</v>
      </c>
      <c r="I32" s="13">
        <v>-122000</v>
      </c>
      <c r="J32" s="13">
        <v>-175000</v>
      </c>
      <c r="K32" s="13">
        <v>-137000</v>
      </c>
    </row>
    <row r="33" spans="2:11" x14ac:dyDescent="0.2">
      <c r="C33" s="11" t="s">
        <v>44</v>
      </c>
      <c r="D33" s="13">
        <v>617000</v>
      </c>
      <c r="E33" s="13">
        <v>700000</v>
      </c>
      <c r="F33" s="13">
        <v>343000</v>
      </c>
      <c r="G33" s="13">
        <v>669000</v>
      </c>
      <c r="H33" s="13">
        <v>432000</v>
      </c>
      <c r="I33" s="13">
        <v>676000</v>
      </c>
      <c r="J33" s="13">
        <v>465000</v>
      </c>
      <c r="K33" s="13">
        <v>597000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617000</v>
      </c>
      <c r="E35" s="13">
        <v>700000</v>
      </c>
      <c r="F35" s="13">
        <v>343000</v>
      </c>
      <c r="G35" s="13">
        <v>669000</v>
      </c>
      <c r="H35" s="13">
        <v>432000</v>
      </c>
      <c r="I35" s="13">
        <v>676000</v>
      </c>
      <c r="J35" s="13">
        <v>465000</v>
      </c>
      <c r="K35" s="13">
        <v>597000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445000</v>
      </c>
      <c r="E41" s="13">
        <v>300000</v>
      </c>
      <c r="F41" s="13">
        <v>399000</v>
      </c>
      <c r="G41" s="13">
        <v>522000</v>
      </c>
      <c r="H41" s="13">
        <v>407000</v>
      </c>
      <c r="I41" s="13">
        <v>446000</v>
      </c>
      <c r="J41" s="13">
        <v>816000</v>
      </c>
      <c r="K41" s="13">
        <v>2476000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3361000</v>
      </c>
      <c r="E43" s="13">
        <v>3314000</v>
      </c>
      <c r="F43" s="13">
        <v>3030000</v>
      </c>
      <c r="G43" s="13">
        <v>3359000</v>
      </c>
      <c r="H43" s="13">
        <v>3561000</v>
      </c>
      <c r="I43" s="13">
        <v>3430000</v>
      </c>
      <c r="J43" s="13">
        <v>3187000</v>
      </c>
      <c r="K43" s="13">
        <v>3043000</v>
      </c>
    </row>
    <row r="44" spans="2:11" x14ac:dyDescent="0.2">
      <c r="C44" s="11" t="s">
        <v>52</v>
      </c>
      <c r="D44" s="13">
        <v>801000</v>
      </c>
      <c r="E44" s="13">
        <v>762000</v>
      </c>
      <c r="F44" s="13">
        <v>710000</v>
      </c>
      <c r="G44" s="13">
        <v>652000</v>
      </c>
      <c r="H44" s="13">
        <v>755000</v>
      </c>
      <c r="I44" s="13">
        <v>757000</v>
      </c>
      <c r="J44" s="13">
        <v>624000</v>
      </c>
      <c r="K44" s="13">
        <v>512000</v>
      </c>
    </row>
    <row r="45" spans="2:11" x14ac:dyDescent="0.2">
      <c r="C45" s="11" t="s">
        <v>53</v>
      </c>
      <c r="D45" s="13">
        <v>3170000</v>
      </c>
      <c r="E45" s="13">
        <v>3143000</v>
      </c>
      <c r="F45" s="13">
        <v>3403000</v>
      </c>
      <c r="G45" s="13">
        <v>3244000</v>
      </c>
      <c r="H45" s="13">
        <v>2613000</v>
      </c>
      <c r="I45" s="13">
        <v>2422000</v>
      </c>
      <c r="J45" s="13">
        <v>2715000</v>
      </c>
      <c r="K45" s="13">
        <v>2114000</v>
      </c>
    </row>
    <row r="46" spans="2:11" x14ac:dyDescent="0.2">
      <c r="C46" s="11" t="s">
        <v>54</v>
      </c>
      <c r="D46" s="13">
        <v>7777000</v>
      </c>
      <c r="E46" s="13">
        <v>7519000</v>
      </c>
      <c r="F46" s="13">
        <v>7542000</v>
      </c>
      <c r="G46" s="13">
        <v>7777000</v>
      </c>
      <c r="H46" s="13">
        <v>7336000</v>
      </c>
      <c r="I46" s="13">
        <v>7055000</v>
      </c>
      <c r="J46" s="13">
        <v>7342000</v>
      </c>
      <c r="K46" s="13">
        <v>8145000</v>
      </c>
    </row>
    <row r="47" spans="2:11" x14ac:dyDescent="0.2">
      <c r="C47" s="11" t="s">
        <v>55</v>
      </c>
      <c r="D47" s="13">
        <v>3483000</v>
      </c>
      <c r="E47" s="13">
        <v>3169000</v>
      </c>
      <c r="F47" s="13">
        <v>3358000</v>
      </c>
      <c r="G47" s="13">
        <v>3303000</v>
      </c>
      <c r="H47" s="13">
        <v>3129000</v>
      </c>
      <c r="I47" s="13">
        <v>2888000</v>
      </c>
      <c r="J47" s="13">
        <v>2500000</v>
      </c>
      <c r="K47" s="13">
        <v>3213000</v>
      </c>
    </row>
    <row r="48" spans="2:11" x14ac:dyDescent="0.2">
      <c r="C48" s="11" t="s">
        <v>56</v>
      </c>
      <c r="D48" s="13">
        <v>73593000</v>
      </c>
      <c r="E48" s="13">
        <v>72458000</v>
      </c>
      <c r="F48" s="13">
        <v>71300000</v>
      </c>
      <c r="G48" s="13">
        <v>70117000</v>
      </c>
      <c r="H48" s="13">
        <v>69076000</v>
      </c>
      <c r="I48" s="13">
        <v>67572000</v>
      </c>
      <c r="J48" s="13">
        <v>66456000</v>
      </c>
      <c r="K48" s="13">
        <v>65465000</v>
      </c>
    </row>
    <row r="49" spans="3:11" x14ac:dyDescent="0.2">
      <c r="C49" s="11" t="s">
        <v>57</v>
      </c>
      <c r="D49" s="13">
        <v>6630000</v>
      </c>
      <c r="E49" s="13">
        <v>6630000</v>
      </c>
      <c r="F49" s="13">
        <v>6630000</v>
      </c>
      <c r="G49" s="13">
        <v>6630000</v>
      </c>
      <c r="H49" s="13">
        <v>6630000</v>
      </c>
      <c r="I49" s="13">
        <v>6630000</v>
      </c>
      <c r="J49" s="13">
        <v>6630000</v>
      </c>
      <c r="K49" s="13">
        <v>6630000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10063000</v>
      </c>
      <c r="E52" s="13">
        <v>9483000</v>
      </c>
      <c r="F52" s="13">
        <v>9250000</v>
      </c>
      <c r="G52" s="13">
        <v>9098000</v>
      </c>
      <c r="H52" s="13">
        <v>9178000</v>
      </c>
      <c r="I52" s="13">
        <v>9310000</v>
      </c>
      <c r="J52" s="13">
        <v>9367000</v>
      </c>
      <c r="K52" s="13">
        <v>9245000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101546000</v>
      </c>
      <c r="E54" s="13">
        <v>99259000</v>
      </c>
      <c r="F54" s="13">
        <v>98080000</v>
      </c>
      <c r="G54" s="13">
        <v>96925000</v>
      </c>
      <c r="H54" s="13">
        <v>95349000</v>
      </c>
      <c r="I54" s="13">
        <v>93455000</v>
      </c>
      <c r="J54" s="13">
        <v>92295000</v>
      </c>
      <c r="K54" s="13">
        <v>92698000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2846000</v>
      </c>
      <c r="E57" s="13">
        <v>2684000</v>
      </c>
      <c r="F57" s="13">
        <v>2506000</v>
      </c>
      <c r="G57" s="13">
        <v>2762000</v>
      </c>
      <c r="H57" s="13">
        <v>3382000</v>
      </c>
      <c r="I57" s="13">
        <v>2693000</v>
      </c>
      <c r="J57" s="13">
        <v>2451000</v>
      </c>
      <c r="K57" s="13">
        <v>2175000</v>
      </c>
    </row>
    <row r="58" spans="3:11" x14ac:dyDescent="0.2">
      <c r="C58" s="11" t="s">
        <v>66</v>
      </c>
      <c r="D58" s="13">
        <v>3926000</v>
      </c>
      <c r="E58" s="13">
        <v>3374000</v>
      </c>
      <c r="F58" s="13">
        <v>2741000</v>
      </c>
      <c r="G58" s="13">
        <v>2662000</v>
      </c>
      <c r="H58" s="13">
        <v>4388000</v>
      </c>
      <c r="I58" s="13">
        <v>2990000</v>
      </c>
      <c r="J58" s="13">
        <v>2508000</v>
      </c>
      <c r="K58" s="13">
        <v>4054000</v>
      </c>
    </row>
    <row r="59" spans="3:11" x14ac:dyDescent="0.2">
      <c r="C59" s="11" t="s">
        <v>67</v>
      </c>
      <c r="D59" s="13">
        <v>2819000</v>
      </c>
      <c r="E59" s="13">
        <v>2742000</v>
      </c>
      <c r="F59" s="13">
        <v>2689000</v>
      </c>
      <c r="G59" s="13">
        <v>2668000</v>
      </c>
      <c r="H59" s="13">
        <v>2841000</v>
      </c>
      <c r="I59" s="13">
        <v>3034000</v>
      </c>
      <c r="J59" s="13">
        <v>3072000</v>
      </c>
      <c r="K59" s="13">
        <v>2406000</v>
      </c>
    </row>
    <row r="60" spans="3:11" x14ac:dyDescent="0.2">
      <c r="C60" s="11" t="s">
        <v>68</v>
      </c>
      <c r="D60" s="13">
        <v>9591000</v>
      </c>
      <c r="E60" s="13">
        <v>8800000</v>
      </c>
      <c r="F60" s="13">
        <v>7936000</v>
      </c>
      <c r="G60" s="13">
        <v>8092000</v>
      </c>
      <c r="H60" s="13">
        <v>10611000</v>
      </c>
      <c r="I60" s="13">
        <v>8717000</v>
      </c>
      <c r="J60" s="13">
        <v>8031000</v>
      </c>
      <c r="K60" s="13">
        <v>8635000</v>
      </c>
    </row>
    <row r="61" spans="3:11" x14ac:dyDescent="0.2">
      <c r="C61" s="11" t="s">
        <v>69</v>
      </c>
      <c r="D61" s="13">
        <v>40082000</v>
      </c>
      <c r="E61" s="13">
        <v>39821000</v>
      </c>
      <c r="F61" s="13">
        <v>39882000</v>
      </c>
      <c r="G61" s="13">
        <v>39122000</v>
      </c>
      <c r="H61" s="13">
        <v>35662000</v>
      </c>
      <c r="I61" s="13">
        <v>35673000</v>
      </c>
      <c r="J61" s="13">
        <v>36179000</v>
      </c>
      <c r="K61" s="13">
        <v>35398000</v>
      </c>
    </row>
    <row r="62" spans="3:11" x14ac:dyDescent="0.2">
      <c r="C62" s="11" t="s">
        <v>70</v>
      </c>
      <c r="D62" s="13">
        <v>26118000</v>
      </c>
      <c r="E62" s="13">
        <v>25168000</v>
      </c>
      <c r="F62" s="13">
        <v>25183000</v>
      </c>
      <c r="G62" s="13">
        <v>24645000</v>
      </c>
      <c r="H62" s="13">
        <v>24332000</v>
      </c>
      <c r="I62" s="13">
        <v>24483000</v>
      </c>
      <c r="J62" s="13">
        <v>24429000</v>
      </c>
      <c r="K62" s="13">
        <v>25174000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75791000</v>
      </c>
      <c r="E66" s="13">
        <v>73789000</v>
      </c>
      <c r="F66" s="13">
        <v>73001000</v>
      </c>
      <c r="G66" s="13">
        <v>71859000</v>
      </c>
      <c r="H66" s="13">
        <v>70605000</v>
      </c>
      <c r="I66" s="13">
        <v>68873000</v>
      </c>
      <c r="J66" s="13">
        <v>68639000</v>
      </c>
      <c r="K66" s="13">
        <v>69207000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5490000</v>
      </c>
      <c r="E72" s="13">
        <v>5233000</v>
      </c>
      <c r="F72" s="13">
        <v>4891000</v>
      </c>
      <c r="G72" s="13">
        <v>4907000</v>
      </c>
      <c r="H72" s="13">
        <v>4597000</v>
      </c>
      <c r="I72" s="13">
        <v>4502000</v>
      </c>
      <c r="J72" s="13">
        <v>4161000</v>
      </c>
      <c r="K72" s="13">
        <v>4028000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25755000</v>
      </c>
      <c r="E76" s="13">
        <v>25470000</v>
      </c>
      <c r="F76" s="13">
        <v>25079000</v>
      </c>
      <c r="G76" s="13">
        <v>25066000</v>
      </c>
      <c r="H76" s="13">
        <v>24744000</v>
      </c>
      <c r="I76" s="13">
        <v>24582000</v>
      </c>
      <c r="J76" s="13">
        <v>23656000</v>
      </c>
      <c r="K76" s="13">
        <v>23491000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617000</v>
      </c>
      <c r="E81" s="13">
        <v>700000</v>
      </c>
      <c r="F81" s="13">
        <v>343000</v>
      </c>
      <c r="G81" s="13">
        <v>669000</v>
      </c>
      <c r="H81" s="13">
        <v>432000</v>
      </c>
      <c r="I81" s="13">
        <v>676000</v>
      </c>
      <c r="J81" s="13">
        <v>465000</v>
      </c>
      <c r="K81" s="13">
        <v>597000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890000</v>
      </c>
      <c r="E83" s="13">
        <v>889000</v>
      </c>
      <c r="F83" s="13">
        <v>867000</v>
      </c>
      <c r="G83" s="13">
        <v>860000</v>
      </c>
      <c r="H83" s="13">
        <v>854000</v>
      </c>
      <c r="I83" s="13">
        <v>825000</v>
      </c>
      <c r="J83" s="13">
        <v>830000</v>
      </c>
      <c r="K83" s="13">
        <v>1024000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1411000</v>
      </c>
      <c r="E89" s="13">
        <v>1531000</v>
      </c>
      <c r="F89" s="13">
        <v>1277000</v>
      </c>
      <c r="G89" s="13">
        <v>484000</v>
      </c>
      <c r="H89" s="13">
        <v>729000</v>
      </c>
      <c r="I89" s="13">
        <v>901000</v>
      </c>
      <c r="J89" s="13">
        <v>1458000</v>
      </c>
      <c r="K89" s="13">
        <v>1782000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-1868000</v>
      </c>
      <c r="E91" s="13">
        <v>-1855000</v>
      </c>
      <c r="F91" s="13">
        <v>-1804000</v>
      </c>
      <c r="G91" s="13">
        <v>-1881000</v>
      </c>
      <c r="H91" s="13">
        <v>-1968000</v>
      </c>
      <c r="I91" s="13">
        <v>-1672000</v>
      </c>
      <c r="J91" s="13">
        <v>-1585000</v>
      </c>
      <c r="K91" s="13">
        <v>-1922000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-1860000</v>
      </c>
      <c r="E94" s="13">
        <v>-1840000</v>
      </c>
      <c r="F94" s="13">
        <v>-1804000</v>
      </c>
      <c r="G94" s="13">
        <v>-1871000</v>
      </c>
      <c r="H94" s="13">
        <v>-2004000</v>
      </c>
      <c r="I94" s="13">
        <v>-1640000</v>
      </c>
      <c r="J94" s="13">
        <v>-1527000</v>
      </c>
      <c r="K94" s="13">
        <v>-1819000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-359000</v>
      </c>
      <c r="E96" s="13">
        <v>-357000</v>
      </c>
      <c r="F96" s="13">
        <v>-359000</v>
      </c>
      <c r="G96" s="13">
        <v>-358000</v>
      </c>
      <c r="H96" s="13">
        <v>-335000</v>
      </c>
      <c r="I96" s="13">
        <v>-336000</v>
      </c>
      <c r="J96" s="13">
        <v>-331000</v>
      </c>
      <c r="K96" s="13">
        <v>-332000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603000</v>
      </c>
      <c r="E100" s="13">
        <v>221000</v>
      </c>
      <c r="F100" s="13">
        <v>479000</v>
      </c>
      <c r="G100" s="13">
        <v>1380000</v>
      </c>
      <c r="H100" s="13">
        <v>1092000</v>
      </c>
      <c r="I100" s="13">
        <v>176000</v>
      </c>
      <c r="J100" s="13">
        <v>-1093000</v>
      </c>
      <c r="K100" s="13">
        <v>1416000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154000</v>
      </c>
      <c r="E102" s="13">
        <v>-88000</v>
      </c>
      <c r="F102" s="13">
        <v>-48000</v>
      </c>
      <c r="G102" s="13">
        <v>-7000</v>
      </c>
      <c r="H102" s="13">
        <v>-183000</v>
      </c>
      <c r="I102" s="13">
        <v>-563000</v>
      </c>
      <c r="J102" s="13">
        <v>-1162000</v>
      </c>
      <c r="K102" s="13">
        <v>1379000</v>
      </c>
    </row>
  </sheetData>
  <pageMargins left="0.7" right="0.7" top="0.75" bottom="0.75" header="0.3" footer="0.3"/>
</worksheet>
</file>

<file path=xl/worksheets/sheet2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2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45289</v>
      </c>
      <c r="E7" s="12">
        <v>45199</v>
      </c>
      <c r="F7" s="12">
        <v>45107</v>
      </c>
      <c r="G7" s="12">
        <v>45016</v>
      </c>
      <c r="H7" s="12">
        <v>44925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479700</v>
      </c>
      <c r="E8" s="13">
        <v>471900</v>
      </c>
      <c r="F8" s="13">
        <v>469800</v>
      </c>
      <c r="G8" s="13">
        <v>408800</v>
      </c>
      <c r="H8" s="13">
        <v>423900</v>
      </c>
      <c r="I8" s="13">
        <v>411700</v>
      </c>
      <c r="J8" s="13">
        <v>419400</v>
      </c>
      <c r="K8" s="13">
        <v>356000</v>
      </c>
    </row>
    <row r="9" spans="1:11" x14ac:dyDescent="0.2">
      <c r="C9" s="11" t="s">
        <v>22</v>
      </c>
      <c r="D9" s="13">
        <v>21800</v>
      </c>
      <c r="E9" s="13">
        <v>18800</v>
      </c>
      <c r="F9" s="13">
        <v>17700</v>
      </c>
      <c r="G9" s="13">
        <v>14300</v>
      </c>
      <c r="H9" s="13">
        <v>15900</v>
      </c>
      <c r="I9" s="13">
        <v>15300</v>
      </c>
      <c r="J9" s="13">
        <v>13500</v>
      </c>
      <c r="K9" s="13">
        <v>13200</v>
      </c>
    </row>
    <row r="10" spans="1:11" x14ac:dyDescent="0.2">
      <c r="C10" s="11" t="s">
        <v>23</v>
      </c>
      <c r="D10" s="13">
        <v>457900</v>
      </c>
      <c r="E10" s="13">
        <v>453100</v>
      </c>
      <c r="F10" s="13">
        <v>452100</v>
      </c>
      <c r="G10" s="13">
        <v>394500</v>
      </c>
      <c r="H10" s="13">
        <v>408000</v>
      </c>
      <c r="I10" s="13">
        <v>396400</v>
      </c>
      <c r="J10" s="13">
        <v>405900</v>
      </c>
      <c r="K10" s="13">
        <v>342800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244700</v>
      </c>
      <c r="E12" s="13">
        <v>332600</v>
      </c>
      <c r="F12" s="13">
        <v>232600</v>
      </c>
      <c r="G12" s="13">
        <v>234200</v>
      </c>
      <c r="H12" s="13">
        <v>336800</v>
      </c>
      <c r="I12" s="13">
        <v>198800</v>
      </c>
      <c r="J12" s="13">
        <v>199500</v>
      </c>
      <c r="K12" s="13">
        <v>156700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397900</v>
      </c>
      <c r="E17" s="13">
        <v>489500</v>
      </c>
      <c r="F17" s="13">
        <v>392000</v>
      </c>
      <c r="G17" s="13">
        <v>380000</v>
      </c>
      <c r="H17" s="13">
        <v>472000</v>
      </c>
      <c r="I17" s="13">
        <v>329100</v>
      </c>
      <c r="J17" s="13">
        <v>335700</v>
      </c>
      <c r="K17" s="13">
        <v>272700</v>
      </c>
    </row>
    <row r="18" spans="3:11" x14ac:dyDescent="0.2">
      <c r="C18" s="11" t="s">
        <v>30</v>
      </c>
      <c r="D18" s="13">
        <v>81800</v>
      </c>
      <c r="E18" s="13">
        <v>-17600</v>
      </c>
      <c r="F18" s="13">
        <v>77800</v>
      </c>
      <c r="G18" s="13">
        <v>28800</v>
      </c>
      <c r="H18" s="13">
        <v>-48100</v>
      </c>
      <c r="I18" s="13">
        <v>82600</v>
      </c>
      <c r="J18" s="13">
        <v>83700</v>
      </c>
      <c r="K18" s="13">
        <v>83300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21200</v>
      </c>
      <c r="E20" s="13">
        <v>23400</v>
      </c>
      <c r="F20" s="13">
        <v>22600</v>
      </c>
      <c r="G20" s="13">
        <v>19400</v>
      </c>
      <c r="H20" s="13">
        <v>16700</v>
      </c>
      <c r="I20" s="13">
        <v>9500</v>
      </c>
      <c r="J20" s="13">
        <v>4800</v>
      </c>
      <c r="K20" s="13">
        <v>2000</v>
      </c>
    </row>
    <row r="21" spans="3:11" x14ac:dyDescent="0.2">
      <c r="C21" s="11" t="s">
        <v>33</v>
      </c>
      <c r="D21" s="13">
        <v>109600</v>
      </c>
      <c r="E21" s="13">
        <v>12100</v>
      </c>
      <c r="F21" s="13">
        <v>106400</v>
      </c>
      <c r="G21" s="13">
        <v>55100</v>
      </c>
      <c r="H21" s="13">
        <v>-25500</v>
      </c>
      <c r="I21" s="13">
        <v>97700</v>
      </c>
      <c r="J21" s="13">
        <v>93300</v>
      </c>
      <c r="K21" s="13">
        <v>89700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103000</v>
      </c>
      <c r="E23" s="13">
        <v>5800</v>
      </c>
      <c r="F23" s="13">
        <v>100400</v>
      </c>
      <c r="G23" s="13">
        <v>48300</v>
      </c>
      <c r="H23" s="13">
        <v>-31400</v>
      </c>
      <c r="I23" s="13">
        <v>92000</v>
      </c>
      <c r="J23" s="13">
        <v>88500</v>
      </c>
      <c r="K23" s="13">
        <v>85200</v>
      </c>
    </row>
    <row r="24" spans="3:11" x14ac:dyDescent="0.2">
      <c r="C24" s="11" t="s">
        <v>36</v>
      </c>
      <c r="D24" s="13">
        <v>17500</v>
      </c>
      <c r="E24" s="13">
        <v>4800</v>
      </c>
      <c r="F24" s="13">
        <v>19200</v>
      </c>
      <c r="G24" s="13">
        <v>8300</v>
      </c>
      <c r="H24" s="13">
        <v>-1300</v>
      </c>
      <c r="I24" s="13">
        <v>18800</v>
      </c>
      <c r="J24" s="13">
        <v>17800</v>
      </c>
      <c r="K24" s="13">
        <v>16700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85500</v>
      </c>
      <c r="E26" s="13">
        <v>1000</v>
      </c>
      <c r="F26" s="13">
        <v>81200</v>
      </c>
      <c r="G26" s="13">
        <v>40000</v>
      </c>
      <c r="H26" s="13">
        <v>-30200</v>
      </c>
      <c r="I26" s="13">
        <v>73200</v>
      </c>
      <c r="J26" s="13">
        <v>70700</v>
      </c>
      <c r="K26" s="13">
        <v>68600</v>
      </c>
    </row>
    <row r="27" spans="3:11" x14ac:dyDescent="0.2">
      <c r="C27" s="11" t="s">
        <v>38</v>
      </c>
      <c r="D27" s="13">
        <v>85500</v>
      </c>
      <c r="E27" s="13">
        <v>1000</v>
      </c>
      <c r="F27" s="13">
        <v>81200</v>
      </c>
      <c r="G27" s="13">
        <v>40000</v>
      </c>
      <c r="H27" s="13">
        <v>-30200</v>
      </c>
      <c r="I27" s="13">
        <v>73200</v>
      </c>
      <c r="J27" s="13">
        <v>70700</v>
      </c>
      <c r="K27" s="13">
        <v>68600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-21200</v>
      </c>
      <c r="E32" s="13">
        <v>-23400</v>
      </c>
      <c r="F32" s="13">
        <v>-22600</v>
      </c>
      <c r="G32" s="13">
        <v>-19400</v>
      </c>
      <c r="H32" s="13">
        <v>-16700</v>
      </c>
      <c r="I32" s="13">
        <v>-9500</v>
      </c>
      <c r="J32" s="13">
        <v>-4800</v>
      </c>
      <c r="K32" s="13">
        <v>-2000</v>
      </c>
    </row>
    <row r="33" spans="2:11" x14ac:dyDescent="0.2">
      <c r="C33" s="11" t="s">
        <v>44</v>
      </c>
      <c r="D33" s="13">
        <v>85500</v>
      </c>
      <c r="E33" s="13">
        <v>1000</v>
      </c>
      <c r="F33" s="13">
        <v>81200</v>
      </c>
      <c r="G33" s="13">
        <v>40000</v>
      </c>
      <c r="H33" s="13">
        <v>-30200</v>
      </c>
      <c r="I33" s="13">
        <v>73200</v>
      </c>
      <c r="J33" s="13">
        <v>70700</v>
      </c>
      <c r="K33" s="13">
        <v>68600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85500</v>
      </c>
      <c r="E35" s="13">
        <v>1000</v>
      </c>
      <c r="F35" s="13">
        <v>81200</v>
      </c>
      <c r="G35" s="13">
        <v>40000</v>
      </c>
      <c r="H35" s="13">
        <v>-30200</v>
      </c>
      <c r="I35" s="13">
        <v>73200</v>
      </c>
      <c r="J35" s="13">
        <v>70700</v>
      </c>
      <c r="K35" s="13">
        <v>68600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45289</v>
      </c>
      <c r="E38" s="12">
        <v>45199</v>
      </c>
      <c r="F38" s="12">
        <v>45107</v>
      </c>
      <c r="G38" s="12">
        <v>45016</v>
      </c>
      <c r="H38" s="12">
        <v>44925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263000</v>
      </c>
      <c r="E41" s="13">
        <v>396900</v>
      </c>
      <c r="F41" s="13">
        <v>464500</v>
      </c>
      <c r="G41" s="13">
        <v>540600</v>
      </c>
      <c r="H41" s="13">
        <v>501200</v>
      </c>
      <c r="I41" s="13">
        <v>675300</v>
      </c>
      <c r="J41" s="13">
        <v>627000</v>
      </c>
      <c r="K41" s="13">
        <v>723300</v>
      </c>
    </row>
    <row r="42" spans="2:11" x14ac:dyDescent="0.2">
      <c r="C42" s="11" t="s">
        <v>50</v>
      </c>
      <c r="D42" s="13">
        <v>732300</v>
      </c>
      <c r="E42" s="13">
        <v>706500</v>
      </c>
      <c r="F42" s="13">
        <v>802300</v>
      </c>
      <c r="G42" s="13">
        <v>772500</v>
      </c>
      <c r="H42" s="13">
        <v>807300</v>
      </c>
      <c r="I42" s="13">
        <v>871700</v>
      </c>
      <c r="J42" s="13">
        <v>907900</v>
      </c>
      <c r="K42" s="13">
        <v>847100</v>
      </c>
    </row>
    <row r="43" spans="2:11" x14ac:dyDescent="0.2">
      <c r="C43" s="11" t="s">
        <v>51</v>
      </c>
      <c r="D43" s="13">
        <v>237400</v>
      </c>
      <c r="E43" s="13">
        <v>248100</v>
      </c>
      <c r="F43" s="13">
        <v>232800</v>
      </c>
      <c r="G43" s="13">
        <v>233900</v>
      </c>
      <c r="H43" s="13">
        <v>214800</v>
      </c>
      <c r="I43" s="13">
        <v>215000</v>
      </c>
      <c r="J43" s="13">
        <v>235400</v>
      </c>
      <c r="K43" s="13">
        <v>190600</v>
      </c>
    </row>
    <row r="44" spans="2:11" x14ac:dyDescent="0.2">
      <c r="C44" s="11" t="s">
        <v>52</v>
      </c>
      <c r="D44" s="13">
        <v>17300</v>
      </c>
      <c r="E44" s="13">
        <v>25000</v>
      </c>
      <c r="F44" s="13">
        <v>28600</v>
      </c>
      <c r="G44" s="13">
        <v>29900</v>
      </c>
      <c r="H44" s="13">
        <v>33300</v>
      </c>
      <c r="I44" s="13">
        <v>26700</v>
      </c>
      <c r="J44" s="13">
        <v>33000</v>
      </c>
      <c r="K44" s="13">
        <v>28500</v>
      </c>
    </row>
    <row r="45" spans="2:11" x14ac:dyDescent="0.2">
      <c r="C45" s="11" t="s">
        <v>53</v>
      </c>
      <c r="D45" s="13">
        <v>67900</v>
      </c>
      <c r="E45" s="13">
        <v>66900</v>
      </c>
      <c r="F45" s="13">
        <v>62300</v>
      </c>
      <c r="G45" s="13">
        <v>60700</v>
      </c>
      <c r="H45" s="13">
        <v>62200</v>
      </c>
      <c r="I45" s="13">
        <v>52900</v>
      </c>
      <c r="J45" s="13">
        <v>48300</v>
      </c>
      <c r="K45" s="13">
        <v>53300</v>
      </c>
    </row>
    <row r="46" spans="2:11" x14ac:dyDescent="0.2">
      <c r="C46" s="11" t="s">
        <v>54</v>
      </c>
      <c r="D46" s="13">
        <v>1318000</v>
      </c>
      <c r="E46" s="13">
        <v>1443400</v>
      </c>
      <c r="F46" s="13">
        <v>1590500</v>
      </c>
      <c r="G46" s="13">
        <v>1637600</v>
      </c>
      <c r="H46" s="13">
        <v>1618800</v>
      </c>
      <c r="I46" s="13">
        <v>1841600</v>
      </c>
      <c r="J46" s="13">
        <v>1851600</v>
      </c>
      <c r="K46" s="13">
        <v>1842700</v>
      </c>
    </row>
    <row r="47" spans="2:11" x14ac:dyDescent="0.2">
      <c r="C47" s="11" t="s">
        <v>55</v>
      </c>
      <c r="D47" s="13">
        <v>730000</v>
      </c>
      <c r="E47" s="13">
        <v>812300</v>
      </c>
      <c r="F47" s="13">
        <v>839900</v>
      </c>
      <c r="G47" s="13">
        <v>806500</v>
      </c>
      <c r="H47" s="13">
        <v>758400</v>
      </c>
      <c r="I47" s="13">
        <v>550600</v>
      </c>
      <c r="J47" s="13">
        <v>464300</v>
      </c>
      <c r="K47" s="13">
        <v>407800</v>
      </c>
    </row>
    <row r="48" spans="2:11" x14ac:dyDescent="0.2">
      <c r="C48" s="11" t="s">
        <v>56</v>
      </c>
      <c r="D48" s="13">
        <v>128700</v>
      </c>
      <c r="E48" s="13">
        <v>121000</v>
      </c>
      <c r="F48" s="13">
        <v>115000</v>
      </c>
      <c r="G48" s="13">
        <v>116200</v>
      </c>
      <c r="H48" s="13">
        <v>110600</v>
      </c>
      <c r="I48" s="13">
        <v>107900</v>
      </c>
      <c r="J48" s="13">
        <v>108500</v>
      </c>
      <c r="K48" s="13">
        <v>106200</v>
      </c>
    </row>
    <row r="49" spans="3:11" x14ac:dyDescent="0.2">
      <c r="C49" s="11" t="s">
        <v>57</v>
      </c>
      <c r="D49" s="13">
        <v>63700</v>
      </c>
      <c r="E49" s="13">
        <v>63700</v>
      </c>
      <c r="F49" s="13">
        <v>63700</v>
      </c>
      <c r="G49" s="13">
        <v>63700</v>
      </c>
      <c r="H49" s="13">
        <v>63700</v>
      </c>
      <c r="I49" s="13">
        <v>63700</v>
      </c>
      <c r="J49" s="13">
        <v>63700</v>
      </c>
      <c r="K49" s="13">
        <v>63700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701900</v>
      </c>
      <c r="E52" s="13">
        <v>536500</v>
      </c>
      <c r="F52" s="13">
        <v>533400</v>
      </c>
      <c r="G52" s="13">
        <v>519300</v>
      </c>
      <c r="H52" s="13">
        <v>520000</v>
      </c>
      <c r="I52" s="13">
        <v>397500</v>
      </c>
      <c r="J52" s="13">
        <v>393300</v>
      </c>
      <c r="K52" s="13">
        <v>233800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2942400</v>
      </c>
      <c r="E54" s="13">
        <v>2976900</v>
      </c>
      <c r="F54" s="13">
        <v>3142500</v>
      </c>
      <c r="G54" s="13">
        <v>3143400</v>
      </c>
      <c r="H54" s="13">
        <v>3071500</v>
      </c>
      <c r="I54" s="13">
        <v>2961400</v>
      </c>
      <c r="J54" s="13">
        <v>2881400</v>
      </c>
      <c r="K54" s="13">
        <v>2654100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33800</v>
      </c>
      <c r="E57" s="13">
        <v>26500</v>
      </c>
      <c r="F57" s="13">
        <v>26000</v>
      </c>
      <c r="G57" s="13">
        <v>32600</v>
      </c>
      <c r="H57" s="13">
        <v>32700</v>
      </c>
      <c r="I57" s="13">
        <v>30600</v>
      </c>
      <c r="J57" s="13">
        <v>20000</v>
      </c>
      <c r="K57" s="13">
        <v>17300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360500</v>
      </c>
      <c r="E59" s="13">
        <v>350400</v>
      </c>
      <c r="F59" s="13">
        <v>313600</v>
      </c>
      <c r="G59" s="13">
        <v>295000</v>
      </c>
      <c r="H59" s="13">
        <v>291700</v>
      </c>
      <c r="I59" s="13">
        <v>271200</v>
      </c>
      <c r="J59" s="13">
        <v>284500</v>
      </c>
      <c r="K59" s="13">
        <v>271800</v>
      </c>
    </row>
    <row r="60" spans="3:11" x14ac:dyDescent="0.2">
      <c r="C60" s="11" t="s">
        <v>68</v>
      </c>
      <c r="D60" s="13">
        <v>394300</v>
      </c>
      <c r="E60" s="13">
        <v>376800</v>
      </c>
      <c r="F60" s="13">
        <v>339600</v>
      </c>
      <c r="G60" s="13">
        <v>327600</v>
      </c>
      <c r="H60" s="13">
        <v>324400</v>
      </c>
      <c r="I60" s="13">
        <v>301700</v>
      </c>
      <c r="J60" s="13">
        <v>304500</v>
      </c>
      <c r="K60" s="13">
        <v>289100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284200</v>
      </c>
      <c r="E62" s="13">
        <v>252500</v>
      </c>
      <c r="F62" s="13">
        <v>274900</v>
      </c>
      <c r="G62" s="13">
        <v>260600</v>
      </c>
      <c r="H62" s="13">
        <v>258700</v>
      </c>
      <c r="I62" s="13">
        <v>168200</v>
      </c>
      <c r="J62" s="13">
        <v>185600</v>
      </c>
      <c r="K62" s="13">
        <v>71200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678400</v>
      </c>
      <c r="E66" s="13">
        <v>629300</v>
      </c>
      <c r="F66" s="13">
        <v>614500</v>
      </c>
      <c r="G66" s="13">
        <v>588200</v>
      </c>
      <c r="H66" s="13">
        <v>583100</v>
      </c>
      <c r="I66" s="13">
        <v>470000</v>
      </c>
      <c r="J66" s="13">
        <v>490100</v>
      </c>
      <c r="K66" s="13">
        <v>360300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-173400</v>
      </c>
      <c r="E72" s="13">
        <v>-126000</v>
      </c>
      <c r="F72" s="13">
        <v>11200</v>
      </c>
      <c r="G72" s="13">
        <v>5800</v>
      </c>
      <c r="H72" s="13">
        <v>-34200</v>
      </c>
      <c r="I72" s="13">
        <v>-4100</v>
      </c>
      <c r="J72" s="13">
        <v>-77300</v>
      </c>
      <c r="K72" s="13">
        <v>-147900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2263900</v>
      </c>
      <c r="E76" s="13">
        <v>2347600</v>
      </c>
      <c r="F76" s="13">
        <v>2527900</v>
      </c>
      <c r="G76" s="13">
        <v>2555100</v>
      </c>
      <c r="H76" s="13">
        <v>2488400</v>
      </c>
      <c r="I76" s="13">
        <v>2491400</v>
      </c>
      <c r="J76" s="13">
        <v>2391300</v>
      </c>
      <c r="K76" s="13">
        <v>2293900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45289</v>
      </c>
      <c r="E80" s="12">
        <v>45199</v>
      </c>
      <c r="F80" s="12">
        <v>45107</v>
      </c>
      <c r="G80" s="12">
        <v>45016</v>
      </c>
      <c r="H80" s="12">
        <v>44925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85500</v>
      </c>
      <c r="E81" s="13">
        <v>1000</v>
      </c>
      <c r="F81" s="13">
        <v>81200</v>
      </c>
      <c r="G81" s="13">
        <v>40000</v>
      </c>
      <c r="H81" s="13">
        <v>-30200</v>
      </c>
      <c r="I81" s="13">
        <v>73200</v>
      </c>
      <c r="J81" s="13">
        <v>70700</v>
      </c>
      <c r="K81" s="13">
        <v>68600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6500</v>
      </c>
      <c r="E83" s="13">
        <v>6300</v>
      </c>
      <c r="F83" s="13">
        <v>6000</v>
      </c>
      <c r="G83" s="13">
        <v>6900</v>
      </c>
      <c r="H83" s="13">
        <v>5900</v>
      </c>
      <c r="I83" s="13">
        <v>5700</v>
      </c>
      <c r="J83" s="13">
        <v>4800</v>
      </c>
      <c r="K83" s="13">
        <v>4500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10600</v>
      </c>
      <c r="E89" s="13">
        <v>117400</v>
      </c>
      <c r="F89" s="13">
        <v>121000</v>
      </c>
      <c r="G89" s="13">
        <v>84400</v>
      </c>
      <c r="H89" s="13">
        <v>73700</v>
      </c>
      <c r="I89" s="13">
        <v>110100</v>
      </c>
      <c r="J89" s="13">
        <v>31100</v>
      </c>
      <c r="K89" s="13">
        <v>147700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-13100</v>
      </c>
      <c r="E91" s="13">
        <v>-9400</v>
      </c>
      <c r="F91" s="13">
        <v>-5900</v>
      </c>
      <c r="G91" s="13">
        <v>-12000</v>
      </c>
      <c r="H91" s="13">
        <v>-1700</v>
      </c>
      <c r="I91" s="13">
        <v>-8000</v>
      </c>
      <c r="J91" s="13">
        <v>-12300</v>
      </c>
      <c r="K91" s="13">
        <v>-5600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61700</v>
      </c>
      <c r="E94" s="13">
        <v>34700</v>
      </c>
      <c r="F94" s="13">
        <v>-73800</v>
      </c>
      <c r="G94" s="13">
        <v>-49600</v>
      </c>
      <c r="H94" s="13">
        <v>-245800</v>
      </c>
      <c r="I94" s="13">
        <v>-69000</v>
      </c>
      <c r="J94" s="13">
        <v>-135100</v>
      </c>
      <c r="K94" s="13">
        <v>-74500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-206200</v>
      </c>
      <c r="E100" s="13">
        <v>-219700</v>
      </c>
      <c r="F100" s="13">
        <v>-124800</v>
      </c>
      <c r="G100" s="13">
        <v>4600</v>
      </c>
      <c r="H100" s="13">
        <v>-2000</v>
      </c>
      <c r="I100" s="13">
        <v>-2000</v>
      </c>
      <c r="J100" s="13">
        <v>4400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-133900</v>
      </c>
      <c r="E102" s="13">
        <v>-67600</v>
      </c>
      <c r="F102" s="13">
        <v>-77600</v>
      </c>
      <c r="G102" s="13">
        <v>39400</v>
      </c>
      <c r="H102" s="13">
        <v>-174100</v>
      </c>
      <c r="I102" s="13">
        <v>39100</v>
      </c>
      <c r="J102" s="13">
        <v>-99600</v>
      </c>
      <c r="K102" s="13">
        <v>73400</v>
      </c>
    </row>
  </sheetData>
  <pageMargins left="0.7" right="0.7" top="0.75" bottom="0.75" header="0.3" footer="0.3"/>
</worksheet>
</file>

<file path=xl/worksheets/sheet2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3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258800</v>
      </c>
      <c r="E8" s="13">
        <v>238300</v>
      </c>
      <c r="F8" s="13">
        <v>227200</v>
      </c>
      <c r="G8" s="13">
        <v>240000</v>
      </c>
      <c r="H8" s="13">
        <v>229400</v>
      </c>
      <c r="I8" s="13">
        <v>228300</v>
      </c>
      <c r="J8" s="13">
        <v>219200</v>
      </c>
      <c r="K8" s="13">
        <v>225900</v>
      </c>
    </row>
    <row r="9" spans="1:11" x14ac:dyDescent="0.2">
      <c r="C9" s="11" t="s">
        <v>22</v>
      </c>
      <c r="D9" s="13">
        <v>227200</v>
      </c>
      <c r="E9" s="13">
        <v>212300</v>
      </c>
      <c r="F9" s="13">
        <v>206200</v>
      </c>
      <c r="G9" s="13">
        <v>207000</v>
      </c>
      <c r="H9" s="13">
        <v>213400</v>
      </c>
      <c r="I9" s="13">
        <v>210900</v>
      </c>
      <c r="J9" s="13">
        <v>196800</v>
      </c>
      <c r="K9" s="13">
        <v>201500</v>
      </c>
    </row>
    <row r="10" spans="1:11" x14ac:dyDescent="0.2">
      <c r="C10" s="11" t="s">
        <v>23</v>
      </c>
      <c r="D10" s="13">
        <v>31600</v>
      </c>
      <c r="E10" s="13">
        <v>26000</v>
      </c>
      <c r="F10" s="13">
        <v>21000</v>
      </c>
      <c r="G10" s="13">
        <v>32900</v>
      </c>
      <c r="H10" s="13">
        <v>16000</v>
      </c>
      <c r="I10" s="13">
        <v>17400</v>
      </c>
      <c r="J10" s="13">
        <v>22400</v>
      </c>
      <c r="K10" s="13">
        <v>24400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2000</v>
      </c>
      <c r="E14" s="13">
        <v>3000</v>
      </c>
      <c r="F14" s="13">
        <v>1000</v>
      </c>
      <c r="G14" s="13">
        <v>2700</v>
      </c>
      <c r="H14" s="13">
        <v>6500</v>
      </c>
      <c r="I14" s="13">
        <v>2700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6400</v>
      </c>
      <c r="E15" s="13">
        <v>6700</v>
      </c>
      <c r="F15" s="13">
        <v>5300</v>
      </c>
      <c r="G15" s="13">
        <v>5400</v>
      </c>
      <c r="H15" s="13">
        <v>5700</v>
      </c>
      <c r="I15" s="13">
        <v>5600</v>
      </c>
      <c r="J15" s="13">
        <v>6000</v>
      </c>
      <c r="K15" s="13">
        <v>6100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246400</v>
      </c>
      <c r="E17" s="13">
        <v>225500</v>
      </c>
      <c r="F17" s="13">
        <v>222700</v>
      </c>
      <c r="G17" s="13">
        <v>225200</v>
      </c>
      <c r="H17" s="13">
        <v>234800</v>
      </c>
      <c r="I17" s="13">
        <v>229100</v>
      </c>
      <c r="J17" s="13">
        <v>212500</v>
      </c>
      <c r="K17" s="13">
        <v>217600</v>
      </c>
    </row>
    <row r="18" spans="3:11" x14ac:dyDescent="0.2">
      <c r="C18" s="11" t="s">
        <v>30</v>
      </c>
      <c r="D18" s="13">
        <v>12400</v>
      </c>
      <c r="E18" s="13">
        <v>12800</v>
      </c>
      <c r="F18" s="13">
        <v>4600</v>
      </c>
      <c r="G18" s="13">
        <v>14800</v>
      </c>
      <c r="H18" s="13">
        <v>-5400</v>
      </c>
      <c r="I18" s="13">
        <v>-800</v>
      </c>
      <c r="J18" s="13">
        <v>6700</v>
      </c>
      <c r="K18" s="13">
        <v>8400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1000</v>
      </c>
      <c r="F20" s="13">
        <v>1500</v>
      </c>
      <c r="G20" s="13">
        <v>800</v>
      </c>
      <c r="H20" s="13">
        <v>1600</v>
      </c>
      <c r="I20" s="13">
        <v>1000</v>
      </c>
      <c r="J20" s="13">
        <v>500</v>
      </c>
      <c r="K20" s="13">
        <v>0</v>
      </c>
    </row>
    <row r="21" spans="3:11" x14ac:dyDescent="0.2">
      <c r="C21" s="11" t="s">
        <v>33</v>
      </c>
      <c r="D21" s="13">
        <v>19200</v>
      </c>
      <c r="E21" s="13">
        <v>20500</v>
      </c>
      <c r="F21" s="13">
        <v>11400</v>
      </c>
      <c r="G21" s="13">
        <v>21000</v>
      </c>
      <c r="H21" s="13">
        <v>1900</v>
      </c>
      <c r="I21" s="13">
        <v>5800</v>
      </c>
      <c r="J21" s="13">
        <v>13100</v>
      </c>
      <c r="K21" s="13">
        <v>14900</v>
      </c>
    </row>
    <row r="22" spans="3:11" x14ac:dyDescent="0.2">
      <c r="C22" s="11" t="s">
        <v>34</v>
      </c>
      <c r="D22" s="13">
        <v>3700</v>
      </c>
      <c r="E22" s="13">
        <v>3800</v>
      </c>
      <c r="F22" s="13">
        <v>3800</v>
      </c>
      <c r="G22" s="13">
        <v>4000</v>
      </c>
      <c r="H22" s="13">
        <v>3900</v>
      </c>
      <c r="I22" s="13">
        <v>3900</v>
      </c>
      <c r="J22" s="13">
        <v>3700</v>
      </c>
      <c r="K22" s="13">
        <v>3700</v>
      </c>
    </row>
    <row r="23" spans="3:11" x14ac:dyDescent="0.2">
      <c r="C23" s="11" t="s">
        <v>35</v>
      </c>
      <c r="D23" s="13">
        <v>9100</v>
      </c>
      <c r="E23" s="13">
        <v>10100</v>
      </c>
      <c r="F23" s="13">
        <v>2300</v>
      </c>
      <c r="G23" s="13">
        <v>11700</v>
      </c>
      <c r="H23" s="13">
        <v>-7700</v>
      </c>
      <c r="I23" s="13">
        <v>-3700</v>
      </c>
      <c r="J23" s="13">
        <v>3400</v>
      </c>
      <c r="K23" s="13">
        <v>4600</v>
      </c>
    </row>
    <row r="24" spans="3:11" x14ac:dyDescent="0.2">
      <c r="C24" s="11" t="s">
        <v>36</v>
      </c>
      <c r="D24" s="13">
        <v>2700</v>
      </c>
      <c r="E24" s="13">
        <v>1400</v>
      </c>
      <c r="F24" s="13">
        <v>900</v>
      </c>
      <c r="G24" s="13">
        <v>3100</v>
      </c>
      <c r="H24" s="13">
        <v>-2000</v>
      </c>
      <c r="I24" s="13">
        <v>-500</v>
      </c>
      <c r="J24" s="13">
        <v>800</v>
      </c>
      <c r="K24" s="13">
        <v>1600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6400</v>
      </c>
      <c r="E26" s="13">
        <v>8700</v>
      </c>
      <c r="F26" s="13">
        <v>1400</v>
      </c>
      <c r="G26" s="13">
        <v>8600</v>
      </c>
      <c r="H26" s="13">
        <v>-5700</v>
      </c>
      <c r="I26" s="13">
        <v>-3200</v>
      </c>
      <c r="J26" s="13">
        <v>2600</v>
      </c>
      <c r="K26" s="13">
        <v>3000</v>
      </c>
    </row>
    <row r="27" spans="3:11" x14ac:dyDescent="0.2">
      <c r="C27" s="11" t="s">
        <v>38</v>
      </c>
      <c r="D27" s="13">
        <v>6400</v>
      </c>
      <c r="E27" s="13">
        <v>8700</v>
      </c>
      <c r="F27" s="13">
        <v>1400</v>
      </c>
      <c r="G27" s="13">
        <v>8600</v>
      </c>
      <c r="H27" s="13">
        <v>-5700</v>
      </c>
      <c r="I27" s="13">
        <v>-3200</v>
      </c>
      <c r="J27" s="13">
        <v>2600</v>
      </c>
      <c r="K27" s="13">
        <v>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4400</v>
      </c>
      <c r="I29" s="13">
        <v>100</v>
      </c>
      <c r="J29" s="13">
        <v>50200</v>
      </c>
      <c r="K29" s="13">
        <v>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-1000</v>
      </c>
      <c r="F32" s="13">
        <v>-1500</v>
      </c>
      <c r="G32" s="13">
        <v>-800</v>
      </c>
      <c r="H32" s="13">
        <v>-1600</v>
      </c>
      <c r="I32" s="13">
        <v>-1000</v>
      </c>
      <c r="J32" s="13">
        <v>-500</v>
      </c>
      <c r="K32" s="13">
        <v>0</v>
      </c>
    </row>
    <row r="33" spans="2:11" x14ac:dyDescent="0.2">
      <c r="C33" s="11" t="s">
        <v>44</v>
      </c>
      <c r="D33" s="13">
        <v>6400</v>
      </c>
      <c r="E33" s="13">
        <v>8700</v>
      </c>
      <c r="F33" s="13">
        <v>1400</v>
      </c>
      <c r="G33" s="13">
        <v>8600</v>
      </c>
      <c r="H33" s="13">
        <v>-1300</v>
      </c>
      <c r="I33" s="13">
        <v>-3200</v>
      </c>
      <c r="J33" s="13">
        <v>52800</v>
      </c>
      <c r="K33" s="13">
        <v>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6400</v>
      </c>
      <c r="E35" s="13">
        <v>8700</v>
      </c>
      <c r="F35" s="13">
        <v>1400</v>
      </c>
      <c r="G35" s="13">
        <v>8600</v>
      </c>
      <c r="H35" s="13">
        <v>-1300</v>
      </c>
      <c r="I35" s="13">
        <v>-3200</v>
      </c>
      <c r="J35" s="13">
        <v>52800</v>
      </c>
      <c r="K35" s="13">
        <v>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55600</v>
      </c>
      <c r="E41" s="13">
        <v>71100</v>
      </c>
      <c r="F41" s="13">
        <v>66000</v>
      </c>
      <c r="G41" s="13">
        <v>77900</v>
      </c>
      <c r="H41" s="13">
        <v>123600</v>
      </c>
      <c r="I41" s="13">
        <v>129000</v>
      </c>
      <c r="J41" s="13">
        <v>175900</v>
      </c>
      <c r="K41" s="13">
        <v>87500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67300</v>
      </c>
      <c r="E43" s="13">
        <v>59800</v>
      </c>
      <c r="F43" s="13">
        <v>61000</v>
      </c>
      <c r="G43" s="13">
        <v>55300</v>
      </c>
      <c r="H43" s="13">
        <v>47400</v>
      </c>
      <c r="I43" s="13">
        <v>53500</v>
      </c>
      <c r="J43" s="13">
        <v>48600</v>
      </c>
      <c r="K43" s="13">
        <v>41100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15500</v>
      </c>
      <c r="E45" s="13">
        <v>21200</v>
      </c>
      <c r="F45" s="13">
        <v>19400</v>
      </c>
      <c r="G45" s="13">
        <v>18600</v>
      </c>
      <c r="H45" s="13">
        <v>19700</v>
      </c>
      <c r="I45" s="13">
        <v>23800</v>
      </c>
      <c r="J45" s="13">
        <v>27800</v>
      </c>
      <c r="K45" s="13">
        <v>191300</v>
      </c>
    </row>
    <row r="46" spans="2:11" x14ac:dyDescent="0.2">
      <c r="C46" s="11" t="s">
        <v>54</v>
      </c>
      <c r="D46" s="13">
        <v>138300</v>
      </c>
      <c r="E46" s="13">
        <v>152200</v>
      </c>
      <c r="F46" s="13">
        <v>146400</v>
      </c>
      <c r="G46" s="13">
        <v>151800</v>
      </c>
      <c r="H46" s="13">
        <v>190700</v>
      </c>
      <c r="I46" s="13">
        <v>206300</v>
      </c>
      <c r="J46" s="13">
        <v>252400</v>
      </c>
      <c r="K46" s="13">
        <v>319900</v>
      </c>
    </row>
    <row r="47" spans="2:11" x14ac:dyDescent="0.2">
      <c r="C47" s="11" t="s">
        <v>55</v>
      </c>
      <c r="D47" s="13">
        <v>18100</v>
      </c>
      <c r="E47" s="13">
        <v>18900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218700</v>
      </c>
      <c r="E48" s="13">
        <v>214700</v>
      </c>
      <c r="F48" s="13">
        <v>316300</v>
      </c>
      <c r="G48" s="13">
        <v>298900</v>
      </c>
      <c r="H48" s="13">
        <v>287300</v>
      </c>
      <c r="I48" s="13">
        <v>272100</v>
      </c>
      <c r="J48" s="13">
        <v>251400</v>
      </c>
      <c r="K48" s="13">
        <v>241700</v>
      </c>
    </row>
    <row r="49" spans="3:11" x14ac:dyDescent="0.2">
      <c r="C49" s="11" t="s">
        <v>57</v>
      </c>
      <c r="D49" s="13">
        <v>91900</v>
      </c>
      <c r="E49" s="13">
        <v>92300</v>
      </c>
      <c r="F49" s="13">
        <v>75900</v>
      </c>
      <c r="G49" s="13">
        <v>73900</v>
      </c>
      <c r="H49" s="13">
        <v>71700</v>
      </c>
      <c r="I49" s="13">
        <v>69500</v>
      </c>
      <c r="J49" s="13">
        <v>70000</v>
      </c>
      <c r="K49" s="13">
        <v>68500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30200</v>
      </c>
      <c r="E52" s="13">
        <v>30400</v>
      </c>
      <c r="F52" s="13">
        <v>26700</v>
      </c>
      <c r="G52" s="13">
        <v>26700</v>
      </c>
      <c r="H52" s="13">
        <v>27900</v>
      </c>
      <c r="I52" s="13">
        <v>28400</v>
      </c>
      <c r="J52" s="13">
        <v>28700</v>
      </c>
      <c r="K52" s="13">
        <v>35900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497100</v>
      </c>
      <c r="E54" s="13">
        <v>508400</v>
      </c>
      <c r="F54" s="13">
        <v>565300</v>
      </c>
      <c r="G54" s="13">
        <v>551200</v>
      </c>
      <c r="H54" s="13">
        <v>577600</v>
      </c>
      <c r="I54" s="13">
        <v>576300</v>
      </c>
      <c r="J54" s="13">
        <v>602400</v>
      </c>
      <c r="K54" s="13">
        <v>665900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150200</v>
      </c>
      <c r="E57" s="13">
        <v>153000</v>
      </c>
      <c r="F57" s="13">
        <v>171600</v>
      </c>
      <c r="G57" s="13">
        <v>151200</v>
      </c>
      <c r="H57" s="13">
        <v>184900</v>
      </c>
      <c r="I57" s="13">
        <v>163800</v>
      </c>
      <c r="J57" s="13">
        <v>164100</v>
      </c>
      <c r="K57" s="13">
        <v>147900</v>
      </c>
    </row>
    <row r="58" spans="3:11" x14ac:dyDescent="0.2">
      <c r="C58" s="11" t="s">
        <v>66</v>
      </c>
      <c r="D58" s="13">
        <v>14700</v>
      </c>
      <c r="E58" s="13">
        <v>15200</v>
      </c>
      <c r="F58" s="13">
        <v>14400</v>
      </c>
      <c r="G58" s="13">
        <v>14300</v>
      </c>
      <c r="H58" s="13">
        <v>14200</v>
      </c>
      <c r="I58" s="13">
        <v>16800</v>
      </c>
      <c r="J58" s="13">
        <v>17600</v>
      </c>
      <c r="K58" s="13">
        <v>18200</v>
      </c>
    </row>
    <row r="59" spans="3:11" x14ac:dyDescent="0.2">
      <c r="C59" s="11" t="s">
        <v>67</v>
      </c>
      <c r="D59" s="13">
        <v>2400</v>
      </c>
      <c r="E59" s="13">
        <v>1500</v>
      </c>
      <c r="F59" s="13">
        <v>900</v>
      </c>
      <c r="G59" s="13">
        <v>1800</v>
      </c>
      <c r="H59" s="13">
        <v>4100</v>
      </c>
      <c r="I59" s="13">
        <v>8800</v>
      </c>
      <c r="J59" s="13">
        <v>10400</v>
      </c>
      <c r="K59" s="13">
        <v>136800</v>
      </c>
    </row>
    <row r="60" spans="3:11" x14ac:dyDescent="0.2">
      <c r="C60" s="11" t="s">
        <v>68</v>
      </c>
      <c r="D60" s="13">
        <v>167300</v>
      </c>
      <c r="E60" s="13">
        <v>169700</v>
      </c>
      <c r="F60" s="13">
        <v>186900</v>
      </c>
      <c r="G60" s="13">
        <v>167300</v>
      </c>
      <c r="H60" s="13">
        <v>203200</v>
      </c>
      <c r="I60" s="13">
        <v>189400</v>
      </c>
      <c r="J60" s="13">
        <v>192000</v>
      </c>
      <c r="K60" s="13">
        <v>302900</v>
      </c>
    </row>
    <row r="61" spans="3:11" x14ac:dyDescent="0.2">
      <c r="C61" s="11" t="s">
        <v>69</v>
      </c>
      <c r="D61" s="13">
        <v>232500</v>
      </c>
      <c r="E61" s="13">
        <v>235500</v>
      </c>
      <c r="F61" s="13">
        <v>281200</v>
      </c>
      <c r="G61" s="13">
        <v>279000</v>
      </c>
      <c r="H61" s="13">
        <v>269500</v>
      </c>
      <c r="I61" s="13">
        <v>258300</v>
      </c>
      <c r="J61" s="13">
        <v>258200</v>
      </c>
      <c r="K61" s="13">
        <v>253000</v>
      </c>
    </row>
    <row r="62" spans="3:11" x14ac:dyDescent="0.2">
      <c r="C62" s="11" t="s">
        <v>70</v>
      </c>
      <c r="D62" s="13">
        <v>32400</v>
      </c>
      <c r="E62" s="13">
        <v>32600</v>
      </c>
      <c r="F62" s="13">
        <v>29700</v>
      </c>
      <c r="G62" s="13">
        <v>29900</v>
      </c>
      <c r="H62" s="13">
        <v>30400</v>
      </c>
      <c r="I62" s="13">
        <v>32100</v>
      </c>
      <c r="J62" s="13">
        <v>32800</v>
      </c>
      <c r="K62" s="13">
        <v>36300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432200</v>
      </c>
      <c r="E66" s="13">
        <v>437800</v>
      </c>
      <c r="F66" s="13">
        <v>497700</v>
      </c>
      <c r="G66" s="13">
        <v>476200</v>
      </c>
      <c r="H66" s="13">
        <v>503200</v>
      </c>
      <c r="I66" s="13">
        <v>479800</v>
      </c>
      <c r="J66" s="13">
        <v>483000</v>
      </c>
      <c r="K66" s="13">
        <v>592200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-290800</v>
      </c>
      <c r="E72" s="13">
        <v>-289000</v>
      </c>
      <c r="F72" s="13">
        <v>-290100</v>
      </c>
      <c r="G72" s="13">
        <v>-283400</v>
      </c>
      <c r="H72" s="13">
        <v>-284200</v>
      </c>
      <c r="I72" s="13">
        <v>-271100</v>
      </c>
      <c r="J72" s="13">
        <v>-257500</v>
      </c>
      <c r="K72" s="13">
        <v>-302300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65000</v>
      </c>
      <c r="E76" s="13">
        <v>70700</v>
      </c>
      <c r="F76" s="13">
        <v>67600</v>
      </c>
      <c r="G76" s="13">
        <v>75000</v>
      </c>
      <c r="H76" s="13">
        <v>74400</v>
      </c>
      <c r="I76" s="13">
        <v>96500</v>
      </c>
      <c r="J76" s="13">
        <v>119300</v>
      </c>
      <c r="K76" s="13">
        <v>73700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6400</v>
      </c>
      <c r="E81" s="13">
        <v>8700</v>
      </c>
      <c r="F81" s="13">
        <v>1400</v>
      </c>
      <c r="G81" s="13">
        <v>8600</v>
      </c>
      <c r="H81" s="13">
        <v>-1300</v>
      </c>
      <c r="I81" s="13">
        <v>-3200</v>
      </c>
      <c r="J81" s="13">
        <v>52800</v>
      </c>
      <c r="K81" s="13">
        <v>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6400</v>
      </c>
      <c r="E83" s="13">
        <v>6700</v>
      </c>
      <c r="F83" s="13">
        <v>5300</v>
      </c>
      <c r="G83" s="13">
        <v>5400</v>
      </c>
      <c r="H83" s="13">
        <v>5700</v>
      </c>
      <c r="I83" s="13">
        <v>5600</v>
      </c>
      <c r="J83" s="13">
        <v>6000</v>
      </c>
      <c r="K83" s="13">
        <v>6500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14100</v>
      </c>
      <c r="E89" s="13">
        <v>5300</v>
      </c>
      <c r="F89" s="13">
        <v>20100</v>
      </c>
      <c r="G89" s="13">
        <v>-22300</v>
      </c>
      <c r="H89" s="13">
        <v>22400</v>
      </c>
      <c r="I89" s="13">
        <v>-1000</v>
      </c>
      <c r="J89" s="13">
        <v>14500</v>
      </c>
      <c r="K89" s="13">
        <v>37100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-20200</v>
      </c>
      <c r="E91" s="13">
        <v>-43900</v>
      </c>
      <c r="F91" s="13">
        <v>-31800</v>
      </c>
      <c r="G91" s="13">
        <v>-33500</v>
      </c>
      <c r="H91" s="13">
        <v>-25200</v>
      </c>
      <c r="I91" s="13">
        <v>-34500</v>
      </c>
      <c r="J91" s="13">
        <v>-22400</v>
      </c>
      <c r="K91" s="13">
        <v>-19500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-14200</v>
      </c>
      <c r="E94" s="13">
        <v>-1100</v>
      </c>
      <c r="F94" s="13">
        <v>-23000</v>
      </c>
      <c r="G94" s="13">
        <v>-24100</v>
      </c>
      <c r="H94" s="13">
        <v>-12300</v>
      </c>
      <c r="I94" s="13">
        <v>-24800</v>
      </c>
      <c r="J94" s="13">
        <v>165800</v>
      </c>
      <c r="K94" s="13">
        <v>-13600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-7400</v>
      </c>
      <c r="E96" s="13">
        <v>-7500</v>
      </c>
      <c r="F96" s="13">
        <v>-7500</v>
      </c>
      <c r="G96" s="13">
        <v>-7500</v>
      </c>
      <c r="H96" s="13">
        <v>-7700</v>
      </c>
      <c r="I96" s="13">
        <v>-7900</v>
      </c>
      <c r="J96" s="13">
        <v>-7900</v>
      </c>
      <c r="K96" s="13">
        <v>-7900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-15500</v>
      </c>
      <c r="E100" s="13">
        <v>900</v>
      </c>
      <c r="F100" s="13">
        <v>-9000</v>
      </c>
      <c r="G100" s="13">
        <v>700</v>
      </c>
      <c r="H100" s="13">
        <v>-15400</v>
      </c>
      <c r="I100" s="13">
        <v>-21200</v>
      </c>
      <c r="J100" s="13">
        <v>-91900</v>
      </c>
      <c r="K100" s="13">
        <v>-13300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>
        <v>0</v>
      </c>
      <c r="I101" s="13">
        <v>100</v>
      </c>
      <c r="J101" s="13">
        <v>100</v>
      </c>
      <c r="K101" s="13">
        <v>-100</v>
      </c>
    </row>
    <row r="102" spans="3:11" x14ac:dyDescent="0.2">
      <c r="C102" s="11" t="s">
        <v>20</v>
      </c>
      <c r="D102" s="13">
        <v>-15600</v>
      </c>
      <c r="E102" s="13">
        <v>5200</v>
      </c>
      <c r="F102" s="13">
        <v>-11900</v>
      </c>
      <c r="G102" s="13">
        <v>-45700</v>
      </c>
      <c r="H102" s="13">
        <v>-5400</v>
      </c>
      <c r="I102" s="13">
        <v>-46900</v>
      </c>
      <c r="J102" s="13">
        <v>88500</v>
      </c>
      <c r="K102" s="13">
        <v>10200</v>
      </c>
    </row>
  </sheetData>
  <pageMargins left="0.7" right="0.7" top="0.75" bottom="0.75" header="0.3" footer="0.3"/>
</worksheet>
</file>

<file path=xl/worksheets/sheet2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35200</v>
      </c>
      <c r="E8" s="13">
        <v>36500</v>
      </c>
      <c r="F8" s="13">
        <v>38900</v>
      </c>
      <c r="G8" s="13">
        <v>40100</v>
      </c>
      <c r="H8" s="13">
        <v>43500</v>
      </c>
      <c r="I8" s="13">
        <v>42500</v>
      </c>
      <c r="J8" s="13">
        <v>43200</v>
      </c>
      <c r="K8" s="13">
        <v>40400</v>
      </c>
    </row>
    <row r="9" spans="1:11" x14ac:dyDescent="0.2">
      <c r="C9" s="11" t="s">
        <v>22</v>
      </c>
      <c r="D9" s="13">
        <v>16500</v>
      </c>
      <c r="E9" s="13">
        <v>17700</v>
      </c>
      <c r="F9" s="13">
        <v>16900</v>
      </c>
      <c r="G9" s="13">
        <v>15800</v>
      </c>
      <c r="H9" s="13">
        <v>16100</v>
      </c>
      <c r="I9" s="13">
        <v>16600</v>
      </c>
      <c r="J9" s="13">
        <v>15900</v>
      </c>
      <c r="K9" s="13">
        <v>14100</v>
      </c>
    </row>
    <row r="10" spans="1:11" x14ac:dyDescent="0.2">
      <c r="C10" s="11" t="s">
        <v>23</v>
      </c>
      <c r="D10" s="13">
        <v>18700</v>
      </c>
      <c r="E10" s="13">
        <v>18800</v>
      </c>
      <c r="F10" s="13">
        <v>22000</v>
      </c>
      <c r="G10" s="13">
        <v>24300</v>
      </c>
      <c r="H10" s="13">
        <v>27400</v>
      </c>
      <c r="I10" s="13">
        <v>25900</v>
      </c>
      <c r="J10" s="13">
        <v>27300</v>
      </c>
      <c r="K10" s="13">
        <v>26300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6200</v>
      </c>
      <c r="E12" s="13">
        <v>6600</v>
      </c>
      <c r="F12" s="13">
        <v>5100</v>
      </c>
      <c r="G12" s="13">
        <v>5400</v>
      </c>
      <c r="H12" s="13">
        <v>3000</v>
      </c>
      <c r="I12" s="13">
        <v>3400</v>
      </c>
      <c r="J12" s="13">
        <v>3600</v>
      </c>
      <c r="K12" s="13">
        <v>3700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>
        <v>500</v>
      </c>
      <c r="I15" s="13">
        <v>500</v>
      </c>
      <c r="J15" s="13">
        <v>500</v>
      </c>
      <c r="K15" s="13">
        <v>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41200</v>
      </c>
      <c r="E17" s="13">
        <v>51400</v>
      </c>
      <c r="F17" s="13">
        <v>48400</v>
      </c>
      <c r="G17" s="13">
        <v>42800</v>
      </c>
      <c r="H17" s="13">
        <v>44200</v>
      </c>
      <c r="I17" s="13">
        <v>48200</v>
      </c>
      <c r="J17" s="13">
        <v>47100</v>
      </c>
      <c r="K17" s="13">
        <v>45200</v>
      </c>
    </row>
    <row r="18" spans="3:11" x14ac:dyDescent="0.2">
      <c r="C18" s="11" t="s">
        <v>30</v>
      </c>
      <c r="D18" s="13">
        <v>-6000</v>
      </c>
      <c r="E18" s="13">
        <v>-14900</v>
      </c>
      <c r="F18" s="13">
        <v>-9500</v>
      </c>
      <c r="G18" s="13">
        <v>-2700</v>
      </c>
      <c r="H18" s="13">
        <v>-700</v>
      </c>
      <c r="I18" s="13">
        <v>-5700</v>
      </c>
      <c r="J18" s="13">
        <v>-3900</v>
      </c>
      <c r="K18" s="13">
        <v>-4800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-2400</v>
      </c>
      <c r="F20" s="13">
        <v>-1400</v>
      </c>
      <c r="G20" s="13">
        <v>-1400</v>
      </c>
      <c r="H20" s="13">
        <v>-200</v>
      </c>
      <c r="I20" s="13">
        <v>-2400</v>
      </c>
      <c r="J20" s="13">
        <v>-2000</v>
      </c>
      <c r="K20" s="13">
        <v>-900</v>
      </c>
    </row>
    <row r="21" spans="3:11" x14ac:dyDescent="0.2">
      <c r="C21" s="11" t="s">
        <v>33</v>
      </c>
      <c r="D21" s="13">
        <v>-4900</v>
      </c>
      <c r="E21" s="13">
        <v>-16200</v>
      </c>
      <c r="F21" s="13">
        <v>-9600</v>
      </c>
      <c r="G21" s="13">
        <v>-2700</v>
      </c>
      <c r="H21" s="13">
        <v>400</v>
      </c>
      <c r="I21" s="13">
        <v>-6700</v>
      </c>
      <c r="J21" s="13">
        <v>-4400</v>
      </c>
      <c r="K21" s="13">
        <v>-4600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-6200</v>
      </c>
      <c r="E23" s="13">
        <v>-17300</v>
      </c>
      <c r="F23" s="13">
        <v>-10900</v>
      </c>
      <c r="G23" s="13">
        <v>-4100</v>
      </c>
      <c r="H23" s="13">
        <v>-900</v>
      </c>
      <c r="I23" s="13">
        <v>-8100</v>
      </c>
      <c r="J23" s="13">
        <v>-5900</v>
      </c>
      <c r="K23" s="13">
        <v>-5700</v>
      </c>
    </row>
    <row r="24" spans="3:11" x14ac:dyDescent="0.2">
      <c r="C24" s="11" t="s">
        <v>36</v>
      </c>
      <c r="D24" s="13">
        <v>1000</v>
      </c>
      <c r="E24" s="13">
        <v>-300</v>
      </c>
      <c r="F24" s="13">
        <v>400</v>
      </c>
      <c r="G24" s="13">
        <v>1800</v>
      </c>
      <c r="H24" s="13">
        <v>2500</v>
      </c>
      <c r="I24" s="13">
        <v>200</v>
      </c>
      <c r="J24" s="13">
        <v>2100</v>
      </c>
      <c r="K24" s="13">
        <v>1600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-7200</v>
      </c>
      <c r="E26" s="13">
        <v>-17000</v>
      </c>
      <c r="F26" s="13">
        <v>-11300</v>
      </c>
      <c r="G26" s="13">
        <v>-5900</v>
      </c>
      <c r="H26" s="13">
        <v>-3400</v>
      </c>
      <c r="I26" s="13">
        <v>-8200</v>
      </c>
      <c r="J26" s="13">
        <v>-8000</v>
      </c>
      <c r="K26" s="13">
        <v>-7400</v>
      </c>
    </row>
    <row r="27" spans="3:11" x14ac:dyDescent="0.2">
      <c r="C27" s="11" t="s">
        <v>38</v>
      </c>
      <c r="D27" s="13">
        <v>-7200</v>
      </c>
      <c r="E27" s="13">
        <v>-17000</v>
      </c>
      <c r="F27" s="13">
        <v>-11300</v>
      </c>
      <c r="G27" s="13">
        <v>-5900</v>
      </c>
      <c r="H27" s="13">
        <v>-3400</v>
      </c>
      <c r="I27" s="13">
        <v>-8200</v>
      </c>
      <c r="J27" s="13">
        <v>-8000</v>
      </c>
      <c r="K27" s="13">
        <v>-7400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2400</v>
      </c>
      <c r="F32" s="13">
        <v>1400</v>
      </c>
      <c r="G32" s="13">
        <v>1400</v>
      </c>
      <c r="H32" s="13">
        <v>200</v>
      </c>
      <c r="I32" s="13">
        <v>2400</v>
      </c>
      <c r="J32" s="13">
        <v>2000</v>
      </c>
      <c r="K32" s="13">
        <v>900</v>
      </c>
    </row>
    <row r="33" spans="2:11" x14ac:dyDescent="0.2">
      <c r="C33" s="11" t="s">
        <v>44</v>
      </c>
      <c r="D33" s="13">
        <v>-7200</v>
      </c>
      <c r="E33" s="13">
        <v>-17000</v>
      </c>
      <c r="F33" s="13">
        <v>-11300</v>
      </c>
      <c r="G33" s="13">
        <v>-5900</v>
      </c>
      <c r="H33" s="13">
        <v>-3400</v>
      </c>
      <c r="I33" s="13">
        <v>-8200</v>
      </c>
      <c r="J33" s="13">
        <v>-8000</v>
      </c>
      <c r="K33" s="13">
        <v>-7400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-7200</v>
      </c>
      <c r="E35" s="13">
        <v>-17000</v>
      </c>
      <c r="F35" s="13">
        <v>-11300</v>
      </c>
      <c r="G35" s="13">
        <v>-5900</v>
      </c>
      <c r="H35" s="13">
        <v>-3400</v>
      </c>
      <c r="I35" s="13">
        <v>-8200</v>
      </c>
      <c r="J35" s="13">
        <v>-8000</v>
      </c>
      <c r="K35" s="13">
        <v>-7400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52600</v>
      </c>
      <c r="E41" s="13">
        <v>95800</v>
      </c>
      <c r="F41" s="13">
        <v>103900</v>
      </c>
      <c r="G41" s="13">
        <v>115800</v>
      </c>
      <c r="H41" s="13">
        <v>106100</v>
      </c>
      <c r="I41" s="13">
        <v>110100</v>
      </c>
      <c r="J41" s="13">
        <v>109000</v>
      </c>
      <c r="K41" s="13">
        <v>102400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16800</v>
      </c>
      <c r="E43" s="13">
        <v>18700</v>
      </c>
      <c r="F43" s="13">
        <v>18200</v>
      </c>
      <c r="G43" s="13">
        <v>17800</v>
      </c>
      <c r="H43" s="13">
        <v>18900</v>
      </c>
      <c r="I43" s="13">
        <v>21100</v>
      </c>
      <c r="J43" s="13">
        <v>20400</v>
      </c>
      <c r="K43" s="13">
        <v>21600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67800</v>
      </c>
      <c r="E45" s="13">
        <v>65100</v>
      </c>
      <c r="F45" s="13">
        <v>59500</v>
      </c>
      <c r="G45" s="13">
        <v>60500</v>
      </c>
      <c r="H45" s="13">
        <v>62000</v>
      </c>
      <c r="I45" s="13">
        <v>57600</v>
      </c>
      <c r="J45" s="13">
        <v>62000</v>
      </c>
      <c r="K45" s="13">
        <v>50200</v>
      </c>
    </row>
    <row r="46" spans="2:11" x14ac:dyDescent="0.2">
      <c r="C46" s="11" t="s">
        <v>54</v>
      </c>
      <c r="D46" s="13">
        <v>137200</v>
      </c>
      <c r="E46" s="13">
        <v>179600</v>
      </c>
      <c r="F46" s="13">
        <v>181600</v>
      </c>
      <c r="G46" s="13">
        <v>194100</v>
      </c>
      <c r="H46" s="13">
        <v>187100</v>
      </c>
      <c r="I46" s="13">
        <v>188800</v>
      </c>
      <c r="J46" s="13">
        <v>191500</v>
      </c>
      <c r="K46" s="13">
        <v>174200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20800</v>
      </c>
      <c r="E48" s="13">
        <v>21200</v>
      </c>
      <c r="F48" s="13">
        <v>21000</v>
      </c>
      <c r="G48" s="13">
        <v>14500</v>
      </c>
      <c r="H48" s="13">
        <v>15200</v>
      </c>
      <c r="I48" s="13">
        <v>16000</v>
      </c>
      <c r="J48" s="13">
        <v>16600</v>
      </c>
      <c r="K48" s="13">
        <v>17400</v>
      </c>
    </row>
    <row r="49" spans="3:11" x14ac:dyDescent="0.2">
      <c r="C49" s="11" t="s">
        <v>57</v>
      </c>
      <c r="D49" s="13">
        <v>12500</v>
      </c>
      <c r="E49" s="13">
        <v>10200</v>
      </c>
      <c r="F49" s="13">
        <v>8600</v>
      </c>
      <c r="G49" s="13">
        <v>7600</v>
      </c>
      <c r="H49" s="13">
        <v>6900</v>
      </c>
      <c r="I49" s="13">
        <v>6100</v>
      </c>
      <c r="J49" s="13">
        <v>6000</v>
      </c>
      <c r="K49" s="13">
        <v>6200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6300</v>
      </c>
      <c r="E52" s="13">
        <v>1200</v>
      </c>
      <c r="F52" s="13">
        <v>1200</v>
      </c>
      <c r="G52" s="13">
        <v>1000</v>
      </c>
      <c r="H52" s="13">
        <v>1000</v>
      </c>
      <c r="I52" s="13">
        <v>800</v>
      </c>
      <c r="J52" s="13">
        <v>1300</v>
      </c>
      <c r="K52" s="13">
        <v>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176800</v>
      </c>
      <c r="E54" s="13">
        <v>212300</v>
      </c>
      <c r="F54" s="13">
        <v>212400</v>
      </c>
      <c r="G54" s="13">
        <v>217300</v>
      </c>
      <c r="H54" s="13">
        <v>210200</v>
      </c>
      <c r="I54" s="13">
        <v>211700</v>
      </c>
      <c r="J54" s="13">
        <v>215400</v>
      </c>
      <c r="K54" s="13">
        <v>198800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1300</v>
      </c>
      <c r="F57" s="13">
        <v>1700</v>
      </c>
      <c r="G57" s="13">
        <v>2000</v>
      </c>
      <c r="H57" s="13">
        <v>1100</v>
      </c>
      <c r="I57" s="13">
        <v>2200</v>
      </c>
      <c r="J57" s="13">
        <v>2200</v>
      </c>
      <c r="K57" s="13">
        <v>1400</v>
      </c>
    </row>
    <row r="58" spans="3:11" x14ac:dyDescent="0.2">
      <c r="C58" s="11" t="s">
        <v>66</v>
      </c>
      <c r="D58" s="13">
        <v>22800</v>
      </c>
      <c r="E58" s="13">
        <v>23200</v>
      </c>
      <c r="F58" s="13">
        <v>15600</v>
      </c>
      <c r="G58" s="13">
        <v>15800</v>
      </c>
      <c r="H58" s="13">
        <v>16000</v>
      </c>
      <c r="I58" s="13">
        <v>16100</v>
      </c>
      <c r="J58" s="13">
        <v>16400</v>
      </c>
      <c r="K58" s="13">
        <v>16300</v>
      </c>
    </row>
    <row r="59" spans="3:11" x14ac:dyDescent="0.2">
      <c r="C59" s="11" t="s">
        <v>67</v>
      </c>
      <c r="D59" s="13">
        <v>43700</v>
      </c>
      <c r="E59" s="13">
        <v>49200</v>
      </c>
      <c r="F59" s="13">
        <v>44400</v>
      </c>
      <c r="G59" s="13">
        <v>44100</v>
      </c>
      <c r="H59" s="13">
        <v>43300</v>
      </c>
      <c r="I59" s="13">
        <v>44900</v>
      </c>
      <c r="J59" s="13">
        <v>51300</v>
      </c>
      <c r="K59" s="13">
        <v>43300</v>
      </c>
    </row>
    <row r="60" spans="3:11" x14ac:dyDescent="0.2">
      <c r="C60" s="11" t="s">
        <v>68</v>
      </c>
      <c r="D60" s="13">
        <v>67900</v>
      </c>
      <c r="E60" s="13">
        <v>73800</v>
      </c>
      <c r="F60" s="13">
        <v>61700</v>
      </c>
      <c r="G60" s="13">
        <v>61900</v>
      </c>
      <c r="H60" s="13">
        <v>60400</v>
      </c>
      <c r="I60" s="13">
        <v>63200</v>
      </c>
      <c r="J60" s="13">
        <v>69800</v>
      </c>
      <c r="K60" s="13">
        <v>61100</v>
      </c>
    </row>
    <row r="61" spans="3:11" x14ac:dyDescent="0.2">
      <c r="C61" s="11" t="s">
        <v>69</v>
      </c>
      <c r="D61" s="13">
        <v>200</v>
      </c>
      <c r="E61" s="13">
        <v>35900</v>
      </c>
      <c r="F61" s="13">
        <v>43200</v>
      </c>
      <c r="G61" s="13">
        <v>51300</v>
      </c>
      <c r="H61" s="13">
        <v>51400</v>
      </c>
      <c r="I61" s="13">
        <v>51600</v>
      </c>
      <c r="J61" s="13">
        <v>51800</v>
      </c>
      <c r="K61" s="13">
        <v>52100</v>
      </c>
    </row>
    <row r="62" spans="3:11" x14ac:dyDescent="0.2">
      <c r="C62" s="11" t="s">
        <v>70</v>
      </c>
      <c r="D62" s="13">
        <v>7900</v>
      </c>
      <c r="E62" s="13">
        <v>7600</v>
      </c>
      <c r="F62" s="13">
        <v>7700</v>
      </c>
      <c r="G62" s="13">
        <v>1400</v>
      </c>
      <c r="H62" s="13">
        <v>1200</v>
      </c>
      <c r="I62" s="13">
        <v>1100</v>
      </c>
      <c r="J62" s="13">
        <v>1100</v>
      </c>
      <c r="K62" s="13">
        <v>1200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76000</v>
      </c>
      <c r="E66" s="13">
        <v>117300</v>
      </c>
      <c r="F66" s="13">
        <v>112500</v>
      </c>
      <c r="G66" s="13">
        <v>114600</v>
      </c>
      <c r="H66" s="13">
        <v>113000</v>
      </c>
      <c r="I66" s="13">
        <v>115900</v>
      </c>
      <c r="J66" s="13">
        <v>122700</v>
      </c>
      <c r="K66" s="13">
        <v>114300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-140800</v>
      </c>
      <c r="E72" s="13">
        <v>-133600</v>
      </c>
      <c r="F72" s="13">
        <v>-116600</v>
      </c>
      <c r="G72" s="13">
        <v>-103500</v>
      </c>
      <c r="H72" s="13">
        <v>-97600</v>
      </c>
      <c r="I72" s="13">
        <v>-89500</v>
      </c>
      <c r="J72" s="13">
        <v>-81300</v>
      </c>
      <c r="K72" s="13">
        <v>-73300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100700</v>
      </c>
      <c r="E76" s="13">
        <v>95100</v>
      </c>
      <c r="F76" s="13">
        <v>99900</v>
      </c>
      <c r="G76" s="13">
        <v>102700</v>
      </c>
      <c r="H76" s="13">
        <v>97200</v>
      </c>
      <c r="I76" s="13">
        <v>95800</v>
      </c>
      <c r="J76" s="13">
        <v>92700</v>
      </c>
      <c r="K76" s="13">
        <v>84500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-7200</v>
      </c>
      <c r="E81" s="13">
        <v>-17000</v>
      </c>
      <c r="F81" s="13">
        <v>-11300</v>
      </c>
      <c r="G81" s="13">
        <v>-5900</v>
      </c>
      <c r="H81" s="13">
        <v>-3400</v>
      </c>
      <c r="I81" s="13">
        <v>-8200</v>
      </c>
      <c r="J81" s="13">
        <v>-8000</v>
      </c>
      <c r="K81" s="13">
        <v>-7400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1100</v>
      </c>
      <c r="F83" s="13">
        <v>1400</v>
      </c>
      <c r="G83" s="13">
        <v>1400</v>
      </c>
      <c r="H83" s="13">
        <v>1300</v>
      </c>
      <c r="I83" s="13">
        <v>1300</v>
      </c>
      <c r="J83" s="13">
        <v>1600</v>
      </c>
      <c r="K83" s="13">
        <v>1200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-500</v>
      </c>
      <c r="E89" s="13">
        <v>-5100</v>
      </c>
      <c r="F89" s="13">
        <v>-400</v>
      </c>
      <c r="G89" s="13">
        <v>7600</v>
      </c>
      <c r="H89" s="13">
        <v>6600</v>
      </c>
      <c r="I89" s="13">
        <v>-900</v>
      </c>
      <c r="J89" s="13">
        <v>15900</v>
      </c>
      <c r="K89" s="13">
        <v>11200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-2500</v>
      </c>
      <c r="E91" s="13">
        <v>-2300</v>
      </c>
      <c r="F91" s="13">
        <v>-1600</v>
      </c>
      <c r="G91" s="13">
        <v>-900</v>
      </c>
      <c r="H91" s="13">
        <v>-800</v>
      </c>
      <c r="I91" s="13">
        <v>-600</v>
      </c>
      <c r="J91" s="13">
        <v>-100</v>
      </c>
      <c r="K91" s="13">
        <v>-700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-2500</v>
      </c>
      <c r="E94" s="13">
        <v>-2300</v>
      </c>
      <c r="F94" s="13">
        <v>-1600</v>
      </c>
      <c r="G94" s="13">
        <v>-900</v>
      </c>
      <c r="H94" s="13">
        <v>-800</v>
      </c>
      <c r="I94" s="13">
        <v>-600</v>
      </c>
      <c r="J94" s="13">
        <v>-100</v>
      </c>
      <c r="K94" s="13">
        <v>-700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-34900</v>
      </c>
      <c r="E100" s="13">
        <v>700</v>
      </c>
      <c r="F100" s="13">
        <v>-11200</v>
      </c>
      <c r="G100" s="13">
        <v>100</v>
      </c>
      <c r="H100" s="13">
        <v>-6200</v>
      </c>
      <c r="I100" s="13">
        <v>-3100</v>
      </c>
      <c r="J100" s="13">
        <v>800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-38000</v>
      </c>
      <c r="E102" s="13">
        <v>-6700</v>
      </c>
      <c r="F102" s="13">
        <v>-13200</v>
      </c>
      <c r="G102" s="13">
        <v>6900</v>
      </c>
      <c r="H102" s="13">
        <v>-400</v>
      </c>
      <c r="I102" s="13">
        <v>-4700</v>
      </c>
      <c r="J102" s="13">
        <v>16700</v>
      </c>
      <c r="K102" s="13">
        <v>10800</v>
      </c>
    </row>
  </sheetData>
  <pageMargins left="0.7" right="0.7" top="0.75" bottom="0.75" header="0.3" footer="0.3"/>
</worksheet>
</file>

<file path=xl/worksheets/sheet2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5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50500</v>
      </c>
      <c r="E8" s="13">
        <v>49400</v>
      </c>
      <c r="F8" s="13">
        <v>50100</v>
      </c>
      <c r="G8" s="13">
        <v>55500</v>
      </c>
      <c r="H8" s="13">
        <v>82000</v>
      </c>
      <c r="I8" s="13">
        <v>39600</v>
      </c>
      <c r="J8" s="13">
        <v>30800</v>
      </c>
      <c r="K8" s="13">
        <v>57700</v>
      </c>
    </row>
    <row r="9" spans="1:11" x14ac:dyDescent="0.2">
      <c r="C9" s="11" t="s">
        <v>22</v>
      </c>
      <c r="D9" s="13">
        <v>45100</v>
      </c>
      <c r="E9" s="13">
        <v>46700</v>
      </c>
      <c r="F9" s="13">
        <v>37500</v>
      </c>
      <c r="G9" s="13">
        <v>39400</v>
      </c>
      <c r="H9" s="13">
        <v>60300</v>
      </c>
      <c r="I9" s="13">
        <v>34500</v>
      </c>
      <c r="J9" s="13">
        <v>26300</v>
      </c>
      <c r="K9" s="13">
        <v>37500</v>
      </c>
    </row>
    <row r="10" spans="1:11" x14ac:dyDescent="0.2">
      <c r="C10" s="11" t="s">
        <v>23</v>
      </c>
      <c r="D10" s="13">
        <v>5400</v>
      </c>
      <c r="E10" s="13">
        <v>2700</v>
      </c>
      <c r="F10" s="13">
        <v>12600</v>
      </c>
      <c r="G10" s="13">
        <v>16100</v>
      </c>
      <c r="H10" s="13">
        <v>21700</v>
      </c>
      <c r="I10" s="13">
        <v>5100</v>
      </c>
      <c r="J10" s="13">
        <v>4500</v>
      </c>
      <c r="K10" s="13">
        <v>20200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2400</v>
      </c>
      <c r="E12" s="13">
        <v>4200</v>
      </c>
      <c r="F12" s="13">
        <v>4800</v>
      </c>
      <c r="G12" s="13">
        <v>4200</v>
      </c>
      <c r="H12" s="13">
        <v>5100</v>
      </c>
      <c r="I12" s="13">
        <v>3900</v>
      </c>
      <c r="J12" s="13">
        <v>4200</v>
      </c>
      <c r="K12" s="13">
        <v>3100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200</v>
      </c>
      <c r="E15" s="13">
        <v>100</v>
      </c>
      <c r="F15" s="13">
        <v>100</v>
      </c>
      <c r="G15" s="13">
        <v>100</v>
      </c>
      <c r="H15" s="13">
        <v>300</v>
      </c>
      <c r="I15" s="13">
        <v>200</v>
      </c>
      <c r="J15" s="13">
        <v>100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50300</v>
      </c>
      <c r="E17" s="13">
        <v>53300</v>
      </c>
      <c r="F17" s="13">
        <v>44700</v>
      </c>
      <c r="G17" s="13">
        <v>48500</v>
      </c>
      <c r="H17" s="13">
        <v>68400</v>
      </c>
      <c r="I17" s="13">
        <v>40900</v>
      </c>
      <c r="J17" s="13">
        <v>32100</v>
      </c>
      <c r="K17" s="13">
        <v>45200</v>
      </c>
    </row>
    <row r="18" spans="3:11" x14ac:dyDescent="0.2">
      <c r="C18" s="11" t="s">
        <v>30</v>
      </c>
      <c r="D18" s="13">
        <v>200</v>
      </c>
      <c r="E18" s="13">
        <v>-3900</v>
      </c>
      <c r="F18" s="13">
        <v>5400</v>
      </c>
      <c r="G18" s="13">
        <v>7000</v>
      </c>
      <c r="H18" s="13">
        <v>13600</v>
      </c>
      <c r="I18" s="13">
        <v>-1300</v>
      </c>
      <c r="J18" s="13">
        <v>-1300</v>
      </c>
      <c r="K18" s="13">
        <v>12500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4700</v>
      </c>
      <c r="F20" s="13">
        <v>-1300</v>
      </c>
      <c r="G20" s="13">
        <v>5600</v>
      </c>
      <c r="H20" s="13">
        <v>-400</v>
      </c>
      <c r="I20" s="13">
        <v>3100</v>
      </c>
      <c r="J20" s="13">
        <v>-7500</v>
      </c>
      <c r="K20" s="13">
        <v>6400</v>
      </c>
    </row>
    <row r="21" spans="3:11" x14ac:dyDescent="0.2">
      <c r="C21" s="11" t="s">
        <v>33</v>
      </c>
      <c r="D21" s="13">
        <v>6800</v>
      </c>
      <c r="E21" s="13">
        <v>9900</v>
      </c>
      <c r="F21" s="13">
        <v>11100</v>
      </c>
      <c r="G21" s="13">
        <v>19200</v>
      </c>
      <c r="H21" s="13">
        <v>22400</v>
      </c>
      <c r="I21" s="13">
        <v>7800</v>
      </c>
      <c r="J21" s="13">
        <v>-4500</v>
      </c>
      <c r="K21" s="13">
        <v>25400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700</v>
      </c>
      <c r="E23" s="13">
        <v>800</v>
      </c>
      <c r="F23" s="13">
        <v>4200</v>
      </c>
      <c r="G23" s="13">
        <v>12600</v>
      </c>
      <c r="H23" s="13">
        <v>13200</v>
      </c>
      <c r="I23" s="13">
        <v>1700</v>
      </c>
      <c r="J23" s="13">
        <v>-8800</v>
      </c>
      <c r="K23" s="13">
        <v>18900</v>
      </c>
    </row>
    <row r="24" spans="3:11" x14ac:dyDescent="0.2">
      <c r="C24" s="11" t="s">
        <v>36</v>
      </c>
      <c r="D24" s="13">
        <v>-2300</v>
      </c>
      <c r="E24" s="13">
        <v>3100</v>
      </c>
      <c r="F24" s="13">
        <v>5200</v>
      </c>
      <c r="G24" s="13">
        <v>6100</v>
      </c>
      <c r="H24" s="13">
        <v>5200</v>
      </c>
      <c r="I24" s="13">
        <v>3200</v>
      </c>
      <c r="J24" s="13">
        <v>3100</v>
      </c>
      <c r="K24" s="13">
        <v>7200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3000</v>
      </c>
      <c r="E26" s="13">
        <v>-2300</v>
      </c>
      <c r="F26" s="13">
        <v>-1100</v>
      </c>
      <c r="G26" s="13">
        <v>6500</v>
      </c>
      <c r="H26" s="13">
        <v>8000</v>
      </c>
      <c r="I26" s="13">
        <v>-1500</v>
      </c>
      <c r="J26" s="13">
        <v>-11900</v>
      </c>
      <c r="K26" s="13">
        <v>11700</v>
      </c>
    </row>
    <row r="27" spans="3:11" x14ac:dyDescent="0.2">
      <c r="C27" s="11" t="s">
        <v>38</v>
      </c>
      <c r="D27" s="13">
        <v>3000</v>
      </c>
      <c r="E27" s="13">
        <v>-2300</v>
      </c>
      <c r="F27" s="13">
        <v>-1100</v>
      </c>
      <c r="G27" s="13">
        <v>6500</v>
      </c>
      <c r="H27" s="13">
        <v>8000</v>
      </c>
      <c r="I27" s="13">
        <v>-1500</v>
      </c>
      <c r="J27" s="13">
        <v>-11900</v>
      </c>
      <c r="K27" s="13">
        <v>11700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</v>
      </c>
      <c r="E32" s="13">
        <v>-4700</v>
      </c>
      <c r="F32" s="13">
        <v>1300</v>
      </c>
      <c r="G32" s="13">
        <v>-5600</v>
      </c>
      <c r="H32" s="13">
        <v>400</v>
      </c>
      <c r="I32" s="13">
        <v>-3100</v>
      </c>
      <c r="J32" s="13">
        <v>7500</v>
      </c>
      <c r="K32" s="13">
        <v>-6400</v>
      </c>
    </row>
    <row r="33" spans="2:11" x14ac:dyDescent="0.2">
      <c r="C33" s="11" t="s">
        <v>44</v>
      </c>
      <c r="D33" s="13">
        <v>3000</v>
      </c>
      <c r="E33" s="13">
        <v>-2300</v>
      </c>
      <c r="F33" s="13">
        <v>-1100</v>
      </c>
      <c r="G33" s="13">
        <v>6500</v>
      </c>
      <c r="H33" s="13">
        <v>8000</v>
      </c>
      <c r="I33" s="13">
        <v>-1500</v>
      </c>
      <c r="J33" s="13">
        <v>-11900</v>
      </c>
      <c r="K33" s="13">
        <v>11700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3000</v>
      </c>
      <c r="E35" s="13">
        <v>-2300</v>
      </c>
      <c r="F35" s="13">
        <v>-1100</v>
      </c>
      <c r="G35" s="13">
        <v>6500</v>
      </c>
      <c r="H35" s="13">
        <v>8000</v>
      </c>
      <c r="I35" s="13">
        <v>-1500</v>
      </c>
      <c r="J35" s="13">
        <v>-11900</v>
      </c>
      <c r="K35" s="13">
        <v>11700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35300</v>
      </c>
      <c r="E41" s="13">
        <v>41000</v>
      </c>
      <c r="F41" s="13">
        <v>43500</v>
      </c>
      <c r="G41" s="13">
        <v>61700</v>
      </c>
      <c r="H41" s="13">
        <v>83400</v>
      </c>
      <c r="I41" s="13">
        <v>69200</v>
      </c>
      <c r="J41" s="13">
        <v>116200</v>
      </c>
      <c r="K41" s="13">
        <v>151000</v>
      </c>
    </row>
    <row r="42" spans="2:11" x14ac:dyDescent="0.2">
      <c r="C42" s="11" t="s">
        <v>50</v>
      </c>
      <c r="D42" s="13">
        <v>5100</v>
      </c>
      <c r="E42" s="13">
        <v>6200</v>
      </c>
      <c r="F42" s="13">
        <v>8100</v>
      </c>
      <c r="G42" s="13">
        <v>13100</v>
      </c>
      <c r="H42" s="13">
        <v>8600</v>
      </c>
      <c r="I42" s="13">
        <v>8100</v>
      </c>
      <c r="J42" s="13">
        <v>8300</v>
      </c>
      <c r="K42" s="13">
        <v>13900</v>
      </c>
    </row>
    <row r="43" spans="2:11" x14ac:dyDescent="0.2">
      <c r="C43" s="11" t="s">
        <v>51</v>
      </c>
      <c r="D43" s="13">
        <v>25500</v>
      </c>
      <c r="E43" s="13">
        <v>19200</v>
      </c>
      <c r="F43" s="13">
        <v>19000</v>
      </c>
      <c r="G43" s="13">
        <v>18500</v>
      </c>
      <c r="H43" s="13">
        <v>18200</v>
      </c>
      <c r="I43" s="13">
        <v>14700</v>
      </c>
      <c r="J43" s="13">
        <v>14700</v>
      </c>
      <c r="K43" s="13">
        <v>13600</v>
      </c>
    </row>
    <row r="44" spans="2:11" x14ac:dyDescent="0.2">
      <c r="C44" s="11" t="s">
        <v>52</v>
      </c>
      <c r="D44" s="13">
        <v>27300</v>
      </c>
      <c r="E44" s="13">
        <v>27600</v>
      </c>
      <c r="F44" s="13">
        <v>30500</v>
      </c>
      <c r="G44" s="13">
        <v>23300</v>
      </c>
      <c r="H44" s="13">
        <v>19200</v>
      </c>
      <c r="I44" s="13">
        <v>36500</v>
      </c>
      <c r="J44" s="13">
        <v>35700</v>
      </c>
      <c r="K44" s="13">
        <v>25000</v>
      </c>
    </row>
    <row r="45" spans="2:11" x14ac:dyDescent="0.2">
      <c r="C45" s="11" t="s">
        <v>53</v>
      </c>
      <c r="D45" s="13">
        <v>7600</v>
      </c>
      <c r="E45" s="13">
        <v>37500</v>
      </c>
      <c r="F45" s="13">
        <v>25500</v>
      </c>
      <c r="G45" s="13">
        <v>22300</v>
      </c>
      <c r="H45" s="13">
        <v>17000</v>
      </c>
      <c r="I45" s="13">
        <v>11400</v>
      </c>
      <c r="J45" s="13">
        <v>11600</v>
      </c>
      <c r="K45" s="13">
        <v>5500</v>
      </c>
    </row>
    <row r="46" spans="2:11" x14ac:dyDescent="0.2">
      <c r="C46" s="11" t="s">
        <v>54</v>
      </c>
      <c r="D46" s="13">
        <v>100800</v>
      </c>
      <c r="E46" s="13">
        <v>131400</v>
      </c>
      <c r="F46" s="13">
        <v>126700</v>
      </c>
      <c r="G46" s="13">
        <v>138900</v>
      </c>
      <c r="H46" s="13">
        <v>146300</v>
      </c>
      <c r="I46" s="13">
        <v>139900</v>
      </c>
      <c r="J46" s="13">
        <v>186500</v>
      </c>
      <c r="K46" s="13">
        <v>209000</v>
      </c>
    </row>
    <row r="47" spans="2:11" x14ac:dyDescent="0.2">
      <c r="C47" s="11" t="s">
        <v>55</v>
      </c>
      <c r="D47" s="13">
        <v>29500</v>
      </c>
      <c r="E47" s="13">
        <v>23300</v>
      </c>
      <c r="F47" s="13">
        <v>20500</v>
      </c>
      <c r="G47" s="13">
        <v>18300</v>
      </c>
      <c r="H47" s="13">
        <v>17800</v>
      </c>
      <c r="I47" s="13">
        <v>15800</v>
      </c>
      <c r="J47" s="13">
        <v>14000</v>
      </c>
      <c r="K47" s="13">
        <v>13200</v>
      </c>
    </row>
    <row r="48" spans="2:11" x14ac:dyDescent="0.2">
      <c r="C48" s="11" t="s">
        <v>56</v>
      </c>
      <c r="D48" s="13">
        <v>315400</v>
      </c>
      <c r="E48" s="13">
        <v>277700</v>
      </c>
      <c r="F48" s="13">
        <v>257200</v>
      </c>
      <c r="G48" s="13">
        <v>244200</v>
      </c>
      <c r="H48" s="13">
        <v>234700</v>
      </c>
      <c r="I48" s="13">
        <v>216400</v>
      </c>
      <c r="J48" s="13">
        <v>142400</v>
      </c>
      <c r="K48" s="13">
        <v>132600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29200</v>
      </c>
      <c r="E52" s="13">
        <v>700</v>
      </c>
      <c r="F52" s="13">
        <v>700</v>
      </c>
      <c r="G52" s="13">
        <v>500</v>
      </c>
      <c r="H52" s="13">
        <v>600</v>
      </c>
      <c r="I52" s="13">
        <v>600</v>
      </c>
      <c r="J52" s="13">
        <v>600</v>
      </c>
      <c r="K52" s="13">
        <v>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474800</v>
      </c>
      <c r="E54" s="13">
        <v>433200</v>
      </c>
      <c r="F54" s="13">
        <v>405000</v>
      </c>
      <c r="G54" s="13">
        <v>401900</v>
      </c>
      <c r="H54" s="13">
        <v>399400</v>
      </c>
      <c r="I54" s="13">
        <v>372700</v>
      </c>
      <c r="J54" s="13">
        <v>343500</v>
      </c>
      <c r="K54" s="13">
        <v>355300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46100</v>
      </c>
      <c r="E57" s="13">
        <v>43400</v>
      </c>
      <c r="F57" s="13">
        <v>35700</v>
      </c>
      <c r="G57" s="13">
        <v>35500</v>
      </c>
      <c r="H57" s="13">
        <v>39800</v>
      </c>
      <c r="I57" s="13">
        <v>27700</v>
      </c>
      <c r="J57" s="13">
        <v>26400</v>
      </c>
      <c r="K57" s="13">
        <v>32700</v>
      </c>
    </row>
    <row r="58" spans="3:11" x14ac:dyDescent="0.2">
      <c r="C58" s="11" t="s">
        <v>66</v>
      </c>
      <c r="D58" s="13">
        <v>4300</v>
      </c>
      <c r="E58" s="13">
        <v>4800</v>
      </c>
      <c r="F58" s="13">
        <v>5400</v>
      </c>
      <c r="G58" s="13">
        <v>5900</v>
      </c>
      <c r="H58" s="13">
        <v>6300</v>
      </c>
      <c r="I58" s="13">
        <v>5900</v>
      </c>
      <c r="J58" s="13">
        <v>5400</v>
      </c>
      <c r="K58" s="13">
        <v>5000</v>
      </c>
    </row>
    <row r="59" spans="3:11" x14ac:dyDescent="0.2">
      <c r="C59" s="11" t="s">
        <v>67</v>
      </c>
      <c r="D59" s="13">
        <v>7800</v>
      </c>
      <c r="E59" s="13">
        <v>7300</v>
      </c>
      <c r="F59" s="13">
        <v>7300</v>
      </c>
      <c r="G59" s="13">
        <v>4700</v>
      </c>
      <c r="H59" s="13">
        <v>6600</v>
      </c>
      <c r="I59" s="13">
        <v>4600</v>
      </c>
      <c r="J59" s="13">
        <v>5000</v>
      </c>
      <c r="K59" s="13">
        <v>2900</v>
      </c>
    </row>
    <row r="60" spans="3:11" x14ac:dyDescent="0.2">
      <c r="C60" s="11" t="s">
        <v>68</v>
      </c>
      <c r="D60" s="13">
        <v>58200</v>
      </c>
      <c r="E60" s="13">
        <v>55500</v>
      </c>
      <c r="F60" s="13">
        <v>48400</v>
      </c>
      <c r="G60" s="13">
        <v>46000</v>
      </c>
      <c r="H60" s="13">
        <v>52700</v>
      </c>
      <c r="I60" s="13">
        <v>38300</v>
      </c>
      <c r="J60" s="13">
        <v>36700</v>
      </c>
      <c r="K60" s="13">
        <v>40700</v>
      </c>
    </row>
    <row r="61" spans="3:11" x14ac:dyDescent="0.2">
      <c r="C61" s="11" t="s">
        <v>69</v>
      </c>
      <c r="D61" s="13">
        <v>5200</v>
      </c>
      <c r="E61" s="13">
        <v>6200</v>
      </c>
      <c r="F61" s="13">
        <v>7200</v>
      </c>
      <c r="G61" s="13">
        <v>8100</v>
      </c>
      <c r="H61" s="13">
        <v>9300</v>
      </c>
      <c r="I61" s="13">
        <v>8900</v>
      </c>
      <c r="J61" s="13">
        <v>8100</v>
      </c>
      <c r="K61" s="13">
        <v>8300</v>
      </c>
    </row>
    <row r="62" spans="3:11" x14ac:dyDescent="0.2">
      <c r="C62" s="11" t="s">
        <v>70</v>
      </c>
      <c r="D62" s="13">
        <v>25000</v>
      </c>
      <c r="E62" s="13">
        <v>26900</v>
      </c>
      <c r="F62" s="13">
        <v>26000</v>
      </c>
      <c r="G62" s="13">
        <v>24400</v>
      </c>
      <c r="H62" s="13">
        <v>21500</v>
      </c>
      <c r="I62" s="13">
        <v>18200</v>
      </c>
      <c r="J62" s="13">
        <v>16100</v>
      </c>
      <c r="K62" s="13">
        <v>14300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88500</v>
      </c>
      <c r="E66" s="13">
        <v>88500</v>
      </c>
      <c r="F66" s="13">
        <v>81600</v>
      </c>
      <c r="G66" s="13">
        <v>78600</v>
      </c>
      <c r="H66" s="13">
        <v>83500</v>
      </c>
      <c r="I66" s="13">
        <v>65400</v>
      </c>
      <c r="J66" s="13">
        <v>61000</v>
      </c>
      <c r="K66" s="13">
        <v>63300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-340900</v>
      </c>
      <c r="E72" s="13">
        <v>-344700</v>
      </c>
      <c r="F72" s="13">
        <v>-342400</v>
      </c>
      <c r="G72" s="13">
        <v>-341600</v>
      </c>
      <c r="H72" s="13">
        <v>-348100</v>
      </c>
      <c r="I72" s="13">
        <v>-356100</v>
      </c>
      <c r="J72" s="13">
        <v>-354600</v>
      </c>
      <c r="K72" s="13">
        <v>-342700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386300</v>
      </c>
      <c r="E76" s="13">
        <v>344600</v>
      </c>
      <c r="F76" s="13">
        <v>323400</v>
      </c>
      <c r="G76" s="13">
        <v>323400</v>
      </c>
      <c r="H76" s="13">
        <v>315900</v>
      </c>
      <c r="I76" s="13">
        <v>307300</v>
      </c>
      <c r="J76" s="13">
        <v>282500</v>
      </c>
      <c r="K76" s="13">
        <v>292000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3000</v>
      </c>
      <c r="E81" s="13">
        <v>-2300</v>
      </c>
      <c r="F81" s="13">
        <v>-1100</v>
      </c>
      <c r="G81" s="13">
        <v>6500</v>
      </c>
      <c r="H81" s="13">
        <v>8000</v>
      </c>
      <c r="I81" s="13">
        <v>-1500</v>
      </c>
      <c r="J81" s="13">
        <v>-11900</v>
      </c>
      <c r="K81" s="13">
        <v>11700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6100</v>
      </c>
      <c r="E83" s="13">
        <v>9100</v>
      </c>
      <c r="F83" s="13">
        <v>7000</v>
      </c>
      <c r="G83" s="13">
        <v>6600</v>
      </c>
      <c r="H83" s="13">
        <v>9300</v>
      </c>
      <c r="I83" s="13">
        <v>6000</v>
      </c>
      <c r="J83" s="13">
        <v>4300</v>
      </c>
      <c r="K83" s="13">
        <v>6500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6700</v>
      </c>
      <c r="E89" s="13">
        <v>600</v>
      </c>
      <c r="F89" s="13">
        <v>4900</v>
      </c>
      <c r="G89" s="13">
        <v>-400</v>
      </c>
      <c r="H89" s="13">
        <v>44400</v>
      </c>
      <c r="I89" s="13">
        <v>7400</v>
      </c>
      <c r="J89" s="13">
        <v>-18500</v>
      </c>
      <c r="K89" s="13">
        <v>21700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-41500</v>
      </c>
      <c r="E91" s="13">
        <v>-31700</v>
      </c>
      <c r="F91" s="13">
        <v>-23900</v>
      </c>
      <c r="G91" s="13">
        <v>-20700</v>
      </c>
      <c r="H91" s="13">
        <v>-28400</v>
      </c>
      <c r="I91" s="13">
        <v>-52900</v>
      </c>
      <c r="J91" s="13">
        <v>-15500</v>
      </c>
      <c r="K91" s="13">
        <v>-13000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-40900</v>
      </c>
      <c r="E94" s="13">
        <v>-24200</v>
      </c>
      <c r="F94" s="13">
        <v>-22200</v>
      </c>
      <c r="G94" s="13">
        <v>-20600</v>
      </c>
      <c r="H94" s="13">
        <v>-28200</v>
      </c>
      <c r="I94" s="13">
        <v>-52800</v>
      </c>
      <c r="J94" s="13">
        <v>-16100</v>
      </c>
      <c r="K94" s="13">
        <v>-14300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29200</v>
      </c>
      <c r="E100" s="13">
        <v>20900</v>
      </c>
      <c r="F100" s="13">
        <v>-800</v>
      </c>
      <c r="G100" s="13">
        <v>-300</v>
      </c>
      <c r="H100" s="13">
        <v>-1700</v>
      </c>
      <c r="I100" s="13">
        <v>-1600</v>
      </c>
      <c r="J100" s="13">
        <v>0</v>
      </c>
      <c r="K100" s="13">
        <v>40100</v>
      </c>
    </row>
    <row r="101" spans="3:11" x14ac:dyDescent="0.2">
      <c r="C101" s="11" t="s">
        <v>19</v>
      </c>
      <c r="D101" s="13">
        <v>-600</v>
      </c>
      <c r="E101" s="13">
        <v>200</v>
      </c>
      <c r="F101" s="13">
        <v>0</v>
      </c>
      <c r="G101" s="13">
        <v>-400</v>
      </c>
      <c r="H101" s="13">
        <v>-300</v>
      </c>
      <c r="I101" s="13">
        <v>-100</v>
      </c>
      <c r="J101" s="13">
        <v>0</v>
      </c>
      <c r="K101" s="13">
        <v>200</v>
      </c>
    </row>
    <row r="102" spans="3:11" x14ac:dyDescent="0.2">
      <c r="C102" s="11" t="s">
        <v>20</v>
      </c>
      <c r="D102" s="13">
        <v>-5700</v>
      </c>
      <c r="E102" s="13">
        <v>-2500</v>
      </c>
      <c r="F102" s="13">
        <v>-18100</v>
      </c>
      <c r="G102" s="13">
        <v>-21700</v>
      </c>
      <c r="H102" s="13">
        <v>14200</v>
      </c>
      <c r="I102" s="13">
        <v>-47000</v>
      </c>
      <c r="J102" s="13">
        <v>-34800</v>
      </c>
      <c r="K102" s="13">
        <v>47700</v>
      </c>
    </row>
  </sheetData>
  <pageMargins left="0.7" right="0.7" top="0.75" bottom="0.75" header="0.3" footer="0.3"/>
</worksheet>
</file>

<file path=xl/worksheets/sheet2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6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414100</v>
      </c>
      <c r="E8" s="13">
        <v>411000</v>
      </c>
      <c r="F8" s="13">
        <v>405000</v>
      </c>
      <c r="G8" s="13">
        <v>400600</v>
      </c>
      <c r="H8" s="13">
        <v>374700</v>
      </c>
      <c r="I8" s="13">
        <v>361400</v>
      </c>
      <c r="J8" s="13">
        <v>346800</v>
      </c>
      <c r="K8" s="13">
        <v>329200</v>
      </c>
    </row>
    <row r="9" spans="1:11" x14ac:dyDescent="0.2">
      <c r="C9" s="11" t="s">
        <v>22</v>
      </c>
      <c r="D9" s="13">
        <v>262200</v>
      </c>
      <c r="E9" s="13">
        <v>256000</v>
      </c>
      <c r="F9" s="13">
        <v>253200</v>
      </c>
      <c r="G9" s="13">
        <v>251500</v>
      </c>
      <c r="H9" s="13">
        <v>237400</v>
      </c>
      <c r="I9" s="13">
        <v>230500</v>
      </c>
      <c r="J9" s="13">
        <v>221200</v>
      </c>
      <c r="K9" s="13">
        <v>207500</v>
      </c>
    </row>
    <row r="10" spans="1:11" x14ac:dyDescent="0.2">
      <c r="C10" s="11" t="s">
        <v>23</v>
      </c>
      <c r="D10" s="13">
        <v>151900</v>
      </c>
      <c r="E10" s="13">
        <v>155000</v>
      </c>
      <c r="F10" s="13">
        <v>151800</v>
      </c>
      <c r="G10" s="13">
        <v>149100</v>
      </c>
      <c r="H10" s="13">
        <v>137300</v>
      </c>
      <c r="I10" s="13">
        <v>130900</v>
      </c>
      <c r="J10" s="13">
        <v>125600</v>
      </c>
      <c r="K10" s="13">
        <v>121700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0</v>
      </c>
      <c r="J14" s="13">
        <v>0</v>
      </c>
      <c r="K14" s="13">
        <v>100</v>
      </c>
    </row>
    <row r="15" spans="1:11" x14ac:dyDescent="0.2">
      <c r="C15" s="11" t="s">
        <v>28</v>
      </c>
      <c r="D15" s="13">
        <v>12300</v>
      </c>
      <c r="E15" s="13">
        <v>11600</v>
      </c>
      <c r="F15" s="13">
        <v>13100</v>
      </c>
      <c r="G15" s="13">
        <v>13500</v>
      </c>
      <c r="H15" s="13">
        <v>14200</v>
      </c>
      <c r="I15" s="13">
        <v>14400</v>
      </c>
      <c r="J15" s="13">
        <v>14100</v>
      </c>
      <c r="K15" s="13">
        <v>13600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359800</v>
      </c>
      <c r="E17" s="13">
        <v>350700</v>
      </c>
      <c r="F17" s="13">
        <v>340200</v>
      </c>
      <c r="G17" s="13">
        <v>341200</v>
      </c>
      <c r="H17" s="13">
        <v>323700</v>
      </c>
      <c r="I17" s="13">
        <v>311200</v>
      </c>
      <c r="J17" s="13">
        <v>299700</v>
      </c>
      <c r="K17" s="13">
        <v>285200</v>
      </c>
    </row>
    <row r="18" spans="3:11" x14ac:dyDescent="0.2">
      <c r="C18" s="11" t="s">
        <v>30</v>
      </c>
      <c r="D18" s="13">
        <v>54300</v>
      </c>
      <c r="E18" s="13">
        <v>60300</v>
      </c>
      <c r="F18" s="13">
        <v>64800</v>
      </c>
      <c r="G18" s="13">
        <v>59400</v>
      </c>
      <c r="H18" s="13">
        <v>51000</v>
      </c>
      <c r="I18" s="13">
        <v>50200</v>
      </c>
      <c r="J18" s="13">
        <v>47100</v>
      </c>
      <c r="K18" s="13">
        <v>44000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4900</v>
      </c>
      <c r="E20" s="13">
        <v>1200</v>
      </c>
      <c r="F20" s="13">
        <v>3000</v>
      </c>
      <c r="G20" s="13">
        <v>3300</v>
      </c>
      <c r="H20" s="13">
        <v>-3000</v>
      </c>
      <c r="I20" s="13">
        <v>3700</v>
      </c>
      <c r="J20" s="13">
        <v>1200</v>
      </c>
      <c r="K20" s="13">
        <v>4200</v>
      </c>
    </row>
    <row r="21" spans="3:11" x14ac:dyDescent="0.2">
      <c r="C21" s="11" t="s">
        <v>33</v>
      </c>
      <c r="D21" s="13">
        <v>71500</v>
      </c>
      <c r="E21" s="13">
        <v>73000</v>
      </c>
      <c r="F21" s="13">
        <v>80900</v>
      </c>
      <c r="G21" s="13">
        <v>76100</v>
      </c>
      <c r="H21" s="13">
        <v>62100</v>
      </c>
      <c r="I21" s="13">
        <v>68100</v>
      </c>
      <c r="J21" s="13">
        <v>62400</v>
      </c>
      <c r="K21" s="13">
        <v>61800</v>
      </c>
    </row>
    <row r="22" spans="3:11" x14ac:dyDescent="0.2">
      <c r="C22" s="11" t="s">
        <v>34</v>
      </c>
      <c r="D22" s="13">
        <v>3200</v>
      </c>
      <c r="E22" s="13">
        <v>3400</v>
      </c>
      <c r="F22" s="13">
        <v>3200</v>
      </c>
      <c r="G22" s="13">
        <v>3400</v>
      </c>
      <c r="H22" s="13">
        <v>3400</v>
      </c>
      <c r="I22" s="13">
        <v>2400</v>
      </c>
      <c r="J22" s="13">
        <v>1500</v>
      </c>
      <c r="K22" s="13">
        <v>900</v>
      </c>
    </row>
    <row r="23" spans="3:11" x14ac:dyDescent="0.2">
      <c r="C23" s="11" t="s">
        <v>35</v>
      </c>
      <c r="D23" s="13">
        <v>56100</v>
      </c>
      <c r="E23" s="13">
        <v>58000</v>
      </c>
      <c r="F23" s="13">
        <v>64600</v>
      </c>
      <c r="G23" s="13">
        <v>59300</v>
      </c>
      <c r="H23" s="13">
        <v>44600</v>
      </c>
      <c r="I23" s="13">
        <v>51400</v>
      </c>
      <c r="J23" s="13">
        <v>46800</v>
      </c>
      <c r="K23" s="13">
        <v>47300</v>
      </c>
    </row>
    <row r="24" spans="3:11" x14ac:dyDescent="0.2">
      <c r="C24" s="11" t="s">
        <v>36</v>
      </c>
      <c r="D24" s="13">
        <v>15800</v>
      </c>
      <c r="E24" s="13">
        <v>14200</v>
      </c>
      <c r="F24" s="13">
        <v>15600</v>
      </c>
      <c r="G24" s="13">
        <v>8100</v>
      </c>
      <c r="H24" s="13">
        <v>12800</v>
      </c>
      <c r="I24" s="13">
        <v>12400</v>
      </c>
      <c r="J24" s="13">
        <v>11100</v>
      </c>
      <c r="K24" s="13">
        <v>11200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40300</v>
      </c>
      <c r="E26" s="13">
        <v>43900</v>
      </c>
      <c r="F26" s="13">
        <v>49000</v>
      </c>
      <c r="G26" s="13">
        <v>51300</v>
      </c>
      <c r="H26" s="13">
        <v>31800</v>
      </c>
      <c r="I26" s="13">
        <v>39000</v>
      </c>
      <c r="J26" s="13">
        <v>35700</v>
      </c>
      <c r="K26" s="13">
        <v>36100</v>
      </c>
    </row>
    <row r="27" spans="3:11" x14ac:dyDescent="0.2">
      <c r="C27" s="11" t="s">
        <v>38</v>
      </c>
      <c r="D27" s="13">
        <v>40300</v>
      </c>
      <c r="E27" s="13">
        <v>43900</v>
      </c>
      <c r="F27" s="13">
        <v>49100</v>
      </c>
      <c r="G27" s="13">
        <v>51300</v>
      </c>
      <c r="H27" s="13">
        <v>31800</v>
      </c>
      <c r="I27" s="13">
        <v>39100</v>
      </c>
      <c r="J27" s="13">
        <v>35800</v>
      </c>
      <c r="K27" s="13">
        <v>36200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-4900</v>
      </c>
      <c r="E32" s="13">
        <v>-1200</v>
      </c>
      <c r="F32" s="13">
        <v>-3000</v>
      </c>
      <c r="G32" s="13">
        <v>-3300</v>
      </c>
      <c r="H32" s="13">
        <v>3000</v>
      </c>
      <c r="I32" s="13">
        <v>-3700</v>
      </c>
      <c r="J32" s="13">
        <v>-1200</v>
      </c>
      <c r="K32" s="13">
        <v>-4200</v>
      </c>
    </row>
    <row r="33" spans="2:11" x14ac:dyDescent="0.2">
      <c r="C33" s="11" t="s">
        <v>44</v>
      </c>
      <c r="D33" s="13">
        <v>40300</v>
      </c>
      <c r="E33" s="13">
        <v>43900</v>
      </c>
      <c r="F33" s="13">
        <v>49100</v>
      </c>
      <c r="G33" s="13">
        <v>51300</v>
      </c>
      <c r="H33" s="13">
        <v>31800</v>
      </c>
      <c r="I33" s="13">
        <v>39100</v>
      </c>
      <c r="J33" s="13">
        <v>35800</v>
      </c>
      <c r="K33" s="13">
        <v>36200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40300</v>
      </c>
      <c r="E35" s="13">
        <v>43900</v>
      </c>
      <c r="F35" s="13">
        <v>49100</v>
      </c>
      <c r="G35" s="13">
        <v>51300</v>
      </c>
      <c r="H35" s="13">
        <v>31800</v>
      </c>
      <c r="I35" s="13">
        <v>39100</v>
      </c>
      <c r="J35" s="13">
        <v>35800</v>
      </c>
      <c r="K35" s="13">
        <v>36200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137000</v>
      </c>
      <c r="E41" s="13">
        <v>122700</v>
      </c>
      <c r="F41" s="13">
        <v>94000</v>
      </c>
      <c r="G41" s="13">
        <v>87300</v>
      </c>
      <c r="H41" s="13">
        <v>118700</v>
      </c>
      <c r="I41" s="13">
        <v>89300</v>
      </c>
      <c r="J41" s="13">
        <v>106300</v>
      </c>
      <c r="K41" s="13">
        <v>106500</v>
      </c>
    </row>
    <row r="42" spans="2:11" x14ac:dyDescent="0.2">
      <c r="C42" s="11" t="s">
        <v>50</v>
      </c>
      <c r="D42" s="13">
        <v>153900</v>
      </c>
      <c r="E42" s="13">
        <v>151600</v>
      </c>
      <c r="F42" s="13">
        <v>156100</v>
      </c>
      <c r="G42" s="13">
        <v>116500</v>
      </c>
      <c r="H42" s="13">
        <v>179000</v>
      </c>
      <c r="I42" s="13">
        <v>172900</v>
      </c>
      <c r="J42" s="13">
        <v>158900</v>
      </c>
      <c r="K42" s="13">
        <v>162700</v>
      </c>
    </row>
    <row r="43" spans="2:11" x14ac:dyDescent="0.2">
      <c r="C43" s="11" t="s">
        <v>51</v>
      </c>
      <c r="D43" s="13">
        <v>329400</v>
      </c>
      <c r="E43" s="13">
        <v>321700</v>
      </c>
      <c r="F43" s="13">
        <v>306200</v>
      </c>
      <c r="G43" s="13">
        <v>306900</v>
      </c>
      <c r="H43" s="13">
        <v>275900</v>
      </c>
      <c r="I43" s="13">
        <v>271400</v>
      </c>
      <c r="J43" s="13">
        <v>252300</v>
      </c>
      <c r="K43" s="13">
        <v>255600</v>
      </c>
    </row>
    <row r="44" spans="2:11" x14ac:dyDescent="0.2">
      <c r="C44" s="11" t="s">
        <v>52</v>
      </c>
      <c r="D44" s="13">
        <v>1900</v>
      </c>
      <c r="E44" s="13">
        <v>1300</v>
      </c>
      <c r="F44" s="13">
        <v>2900</v>
      </c>
      <c r="G44" s="13">
        <v>2000</v>
      </c>
      <c r="H44" s="13">
        <v>1900</v>
      </c>
      <c r="I44" s="13">
        <v>1800</v>
      </c>
      <c r="J44" s="13">
        <v>2200</v>
      </c>
      <c r="K44" s="13">
        <v>1000</v>
      </c>
    </row>
    <row r="45" spans="2:11" x14ac:dyDescent="0.2">
      <c r="C45" s="11" t="s">
        <v>53</v>
      </c>
      <c r="D45" s="13">
        <v>57500</v>
      </c>
      <c r="E45" s="13">
        <v>54400</v>
      </c>
      <c r="F45" s="13">
        <v>54100</v>
      </c>
      <c r="G45" s="13">
        <v>53500</v>
      </c>
      <c r="H45" s="13">
        <v>37300</v>
      </c>
      <c r="I45" s="13">
        <v>45200</v>
      </c>
      <c r="J45" s="13">
        <v>41300</v>
      </c>
      <c r="K45" s="13">
        <v>46800</v>
      </c>
    </row>
    <row r="46" spans="2:11" x14ac:dyDescent="0.2">
      <c r="C46" s="11" t="s">
        <v>54</v>
      </c>
      <c r="D46" s="13">
        <v>679700</v>
      </c>
      <c r="E46" s="13">
        <v>651600</v>
      </c>
      <c r="F46" s="13">
        <v>613200</v>
      </c>
      <c r="G46" s="13">
        <v>566200</v>
      </c>
      <c r="H46" s="13">
        <v>612800</v>
      </c>
      <c r="I46" s="13">
        <v>580600</v>
      </c>
      <c r="J46" s="13">
        <v>561000</v>
      </c>
      <c r="K46" s="13">
        <v>572600</v>
      </c>
    </row>
    <row r="47" spans="2:11" x14ac:dyDescent="0.2">
      <c r="C47" s="11" t="s">
        <v>55</v>
      </c>
      <c r="D47" s="13">
        <v>11300</v>
      </c>
      <c r="E47" s="13">
        <v>14100</v>
      </c>
      <c r="F47" s="13">
        <v>22200</v>
      </c>
      <c r="G47" s="13">
        <v>37400</v>
      </c>
      <c r="H47" s="13">
        <v>36600</v>
      </c>
      <c r="I47" s="13">
        <v>35600</v>
      </c>
      <c r="J47" s="13">
        <v>3300</v>
      </c>
      <c r="K47" s="13">
        <v>3100</v>
      </c>
    </row>
    <row r="48" spans="2:11" x14ac:dyDescent="0.2">
      <c r="C48" s="11" t="s">
        <v>56</v>
      </c>
      <c r="D48" s="13">
        <v>165200</v>
      </c>
      <c r="E48" s="13">
        <v>153500</v>
      </c>
      <c r="F48" s="13">
        <v>152100</v>
      </c>
      <c r="G48" s="13">
        <v>139400</v>
      </c>
      <c r="H48" s="13">
        <v>138200</v>
      </c>
      <c r="I48" s="13">
        <v>141900</v>
      </c>
      <c r="J48" s="13">
        <v>150600</v>
      </c>
      <c r="K48" s="13">
        <v>160800</v>
      </c>
    </row>
    <row r="49" spans="3:11" x14ac:dyDescent="0.2">
      <c r="C49" s="11" t="s">
        <v>57</v>
      </c>
      <c r="D49" s="13">
        <v>455800</v>
      </c>
      <c r="E49" s="13">
        <v>458900</v>
      </c>
      <c r="F49" s="13">
        <v>462400</v>
      </c>
      <c r="G49" s="13">
        <v>466500</v>
      </c>
      <c r="H49" s="13">
        <v>470500</v>
      </c>
      <c r="I49" s="13">
        <v>474800</v>
      </c>
      <c r="J49" s="13">
        <v>479900</v>
      </c>
      <c r="K49" s="13">
        <v>481100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130000</v>
      </c>
      <c r="E52" s="13">
        <v>124400</v>
      </c>
      <c r="F52" s="13">
        <v>112800</v>
      </c>
      <c r="G52" s="13">
        <v>99000</v>
      </c>
      <c r="H52" s="13">
        <v>88100</v>
      </c>
      <c r="I52" s="13">
        <v>85900</v>
      </c>
      <c r="J52" s="13">
        <v>96200</v>
      </c>
      <c r="K52" s="13">
        <v>56900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1442000</v>
      </c>
      <c r="E54" s="13">
        <v>1402500</v>
      </c>
      <c r="F54" s="13">
        <v>1362700</v>
      </c>
      <c r="G54" s="13">
        <v>1308600</v>
      </c>
      <c r="H54" s="13">
        <v>1346100</v>
      </c>
      <c r="I54" s="13">
        <v>1318700</v>
      </c>
      <c r="J54" s="13">
        <v>1290900</v>
      </c>
      <c r="K54" s="13">
        <v>1274500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5100</v>
      </c>
      <c r="E57" s="13">
        <v>3200</v>
      </c>
      <c r="F57" s="13">
        <v>3000</v>
      </c>
      <c r="G57" s="13">
        <v>3400</v>
      </c>
      <c r="H57" s="13">
        <v>7800</v>
      </c>
      <c r="I57" s="13">
        <v>3500</v>
      </c>
      <c r="J57" s="13">
        <v>4400</v>
      </c>
      <c r="K57" s="13">
        <v>4800</v>
      </c>
    </row>
    <row r="58" spans="3:11" x14ac:dyDescent="0.2">
      <c r="C58" s="11" t="s">
        <v>66</v>
      </c>
      <c r="D58" s="13">
        <v>65000</v>
      </c>
      <c r="E58" s="13">
        <v>50200</v>
      </c>
      <c r="F58" s="13">
        <v>30200</v>
      </c>
      <c r="G58" s="13">
        <v>40000</v>
      </c>
      <c r="H58" s="13">
        <v>30200</v>
      </c>
      <c r="I58" s="13">
        <v>35100</v>
      </c>
      <c r="J58" s="13">
        <v>35100</v>
      </c>
      <c r="K58" s="13">
        <v>35100</v>
      </c>
    </row>
    <row r="59" spans="3:11" x14ac:dyDescent="0.2">
      <c r="C59" s="11" t="s">
        <v>67</v>
      </c>
      <c r="D59" s="13">
        <v>256300</v>
      </c>
      <c r="E59" s="13">
        <v>252800</v>
      </c>
      <c r="F59" s="13">
        <v>225900</v>
      </c>
      <c r="G59" s="13">
        <v>237500</v>
      </c>
      <c r="H59" s="13">
        <v>240000</v>
      </c>
      <c r="I59" s="13">
        <v>248300</v>
      </c>
      <c r="J59" s="13">
        <v>226500</v>
      </c>
      <c r="K59" s="13">
        <v>182200</v>
      </c>
    </row>
    <row r="60" spans="3:11" x14ac:dyDescent="0.2">
      <c r="C60" s="11" t="s">
        <v>68</v>
      </c>
      <c r="D60" s="13">
        <v>326400</v>
      </c>
      <c r="E60" s="13">
        <v>306100</v>
      </c>
      <c r="F60" s="13">
        <v>259100</v>
      </c>
      <c r="G60" s="13">
        <v>280900</v>
      </c>
      <c r="H60" s="13">
        <v>277900</v>
      </c>
      <c r="I60" s="13">
        <v>287000</v>
      </c>
      <c r="J60" s="13">
        <v>266000</v>
      </c>
      <c r="K60" s="13">
        <v>222100</v>
      </c>
    </row>
    <row r="61" spans="3:11" x14ac:dyDescent="0.2">
      <c r="C61" s="11" t="s">
        <v>69</v>
      </c>
      <c r="D61" s="13">
        <v>135000</v>
      </c>
      <c r="E61" s="13">
        <v>160500</v>
      </c>
      <c r="F61" s="13">
        <v>190400</v>
      </c>
      <c r="G61" s="13">
        <v>160000</v>
      </c>
      <c r="H61" s="13">
        <v>220400</v>
      </c>
      <c r="I61" s="13">
        <v>235300</v>
      </c>
      <c r="J61" s="13">
        <v>250300</v>
      </c>
      <c r="K61" s="13">
        <v>260200</v>
      </c>
    </row>
    <row r="62" spans="3:11" x14ac:dyDescent="0.2">
      <c r="C62" s="11" t="s">
        <v>70</v>
      </c>
      <c r="D62" s="13">
        <v>91100</v>
      </c>
      <c r="E62" s="13">
        <v>79800</v>
      </c>
      <c r="F62" s="13">
        <v>79100</v>
      </c>
      <c r="G62" s="13">
        <v>72400</v>
      </c>
      <c r="H62" s="13">
        <v>89600</v>
      </c>
      <c r="I62" s="13">
        <v>91900</v>
      </c>
      <c r="J62" s="13">
        <v>89000</v>
      </c>
      <c r="K62" s="13">
        <v>91900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552500</v>
      </c>
      <c r="E66" s="13">
        <v>546400</v>
      </c>
      <c r="F66" s="13">
        <v>528500</v>
      </c>
      <c r="G66" s="13">
        <v>513300</v>
      </c>
      <c r="H66" s="13">
        <v>587900</v>
      </c>
      <c r="I66" s="13">
        <v>614100</v>
      </c>
      <c r="J66" s="13">
        <v>605300</v>
      </c>
      <c r="K66" s="13">
        <v>574200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1083700</v>
      </c>
      <c r="E72" s="13">
        <v>1043400</v>
      </c>
      <c r="F72" s="13">
        <v>999500</v>
      </c>
      <c r="G72" s="13">
        <v>950400</v>
      </c>
      <c r="H72" s="13">
        <v>899100</v>
      </c>
      <c r="I72" s="13">
        <v>867300</v>
      </c>
      <c r="J72" s="13">
        <v>828200</v>
      </c>
      <c r="K72" s="13">
        <v>792300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889400</v>
      </c>
      <c r="E76" s="13">
        <v>856100</v>
      </c>
      <c r="F76" s="13">
        <v>834200</v>
      </c>
      <c r="G76" s="13">
        <v>795200</v>
      </c>
      <c r="H76" s="13">
        <v>758200</v>
      </c>
      <c r="I76" s="13">
        <v>704600</v>
      </c>
      <c r="J76" s="13">
        <v>685700</v>
      </c>
      <c r="K76" s="13">
        <v>700300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40300</v>
      </c>
      <c r="E81" s="13">
        <v>43900</v>
      </c>
      <c r="F81" s="13">
        <v>49100</v>
      </c>
      <c r="G81" s="13">
        <v>51300</v>
      </c>
      <c r="H81" s="13">
        <v>31800</v>
      </c>
      <c r="I81" s="13">
        <v>39100</v>
      </c>
      <c r="J81" s="13">
        <v>35800</v>
      </c>
      <c r="K81" s="13">
        <v>36200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12300</v>
      </c>
      <c r="E83" s="13">
        <v>11500</v>
      </c>
      <c r="F83" s="13">
        <v>13100</v>
      </c>
      <c r="G83" s="13">
        <v>13400</v>
      </c>
      <c r="H83" s="13">
        <v>14100</v>
      </c>
      <c r="I83" s="13">
        <v>14300</v>
      </c>
      <c r="J83" s="13">
        <v>14100</v>
      </c>
      <c r="K83" s="13">
        <v>13700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79000</v>
      </c>
      <c r="E89" s="13">
        <v>68600</v>
      </c>
      <c r="F89" s="13">
        <v>47500</v>
      </c>
      <c r="G89" s="13">
        <v>16000</v>
      </c>
      <c r="H89" s="13">
        <v>65100</v>
      </c>
      <c r="I89" s="13">
        <v>48100</v>
      </c>
      <c r="J89" s="13">
        <v>79900</v>
      </c>
      <c r="K89" s="13">
        <v>-26900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-11700</v>
      </c>
      <c r="E91" s="13">
        <v>-15000</v>
      </c>
      <c r="F91" s="13">
        <v>-13600</v>
      </c>
      <c r="G91" s="13">
        <v>-12500</v>
      </c>
      <c r="H91" s="13">
        <v>-12700</v>
      </c>
      <c r="I91" s="13">
        <v>-7000</v>
      </c>
      <c r="J91" s="13">
        <v>-9000</v>
      </c>
      <c r="K91" s="13">
        <v>-16100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-23400</v>
      </c>
      <c r="E94" s="13">
        <v>-400</v>
      </c>
      <c r="F94" s="13">
        <v>-31600</v>
      </c>
      <c r="G94" s="13">
        <v>43300</v>
      </c>
      <c r="H94" s="13">
        <v>-21400</v>
      </c>
      <c r="I94" s="13">
        <v>-34200</v>
      </c>
      <c r="J94" s="13">
        <v>-36300</v>
      </c>
      <c r="K94" s="13">
        <v>-4700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-40500</v>
      </c>
      <c r="E100" s="13">
        <v>-39100</v>
      </c>
      <c r="F100" s="13">
        <v>-10500</v>
      </c>
      <c r="G100" s="13">
        <v>-91300</v>
      </c>
      <c r="H100" s="13">
        <v>-19900</v>
      </c>
      <c r="I100" s="13">
        <v>-26600</v>
      </c>
      <c r="J100" s="13">
        <v>-38800</v>
      </c>
      <c r="K100" s="13">
        <v>3600</v>
      </c>
    </row>
    <row r="101" spans="3:11" x14ac:dyDescent="0.2">
      <c r="C101" s="11" t="s">
        <v>19</v>
      </c>
      <c r="D101" s="13">
        <v>2300</v>
      </c>
      <c r="E101" s="13">
        <v>-1800</v>
      </c>
      <c r="F101" s="13">
        <v>200</v>
      </c>
      <c r="G101" s="13">
        <v>1300</v>
      </c>
      <c r="H101" s="13">
        <v>3600</v>
      </c>
      <c r="I101" s="13">
        <v>-4300</v>
      </c>
      <c r="J101" s="13">
        <v>-4600</v>
      </c>
      <c r="K101" s="13">
        <v>-800</v>
      </c>
    </row>
    <row r="102" spans="3:11" x14ac:dyDescent="0.2">
      <c r="C102" s="11" t="s">
        <v>20</v>
      </c>
      <c r="D102" s="13">
        <v>17400</v>
      </c>
      <c r="E102" s="13">
        <v>27300</v>
      </c>
      <c r="F102" s="13">
        <v>5700</v>
      </c>
      <c r="G102" s="13">
        <v>-30700</v>
      </c>
      <c r="H102" s="13">
        <v>27400</v>
      </c>
      <c r="I102" s="13">
        <v>-16900</v>
      </c>
      <c r="J102" s="13">
        <v>100</v>
      </c>
      <c r="K102" s="13">
        <v>-28700</v>
      </c>
    </row>
  </sheetData>
  <pageMargins left="0.7" right="0.7" top="0.75" bottom="0.75" header="0.3" footer="0.3"/>
</worksheet>
</file>

<file path=xl/worksheets/sheet2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7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3500</v>
      </c>
      <c r="H8" s="13">
        <v>9500</v>
      </c>
      <c r="I8" s="13">
        <v>10600</v>
      </c>
      <c r="J8" s="13">
        <v>11500</v>
      </c>
      <c r="K8" s="13">
        <v>12600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>
        <v>4800</v>
      </c>
      <c r="H9" s="13">
        <v>7800</v>
      </c>
      <c r="I9" s="13">
        <v>12500</v>
      </c>
      <c r="J9" s="13">
        <v>10700</v>
      </c>
      <c r="K9" s="13">
        <v>14300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>
        <v>-1300</v>
      </c>
      <c r="H10" s="13">
        <v>1700</v>
      </c>
      <c r="I10" s="13">
        <v>-2000</v>
      </c>
      <c r="J10" s="13">
        <v>800</v>
      </c>
      <c r="K10" s="13">
        <v>-1800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700</v>
      </c>
      <c r="F12" s="13">
        <v>700</v>
      </c>
      <c r="G12" s="13">
        <v>1700</v>
      </c>
      <c r="H12" s="13">
        <v>3200</v>
      </c>
      <c r="I12" s="13">
        <v>1100</v>
      </c>
      <c r="J12" s="13">
        <v>1500</v>
      </c>
      <c r="K12" s="13">
        <v>2400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7500</v>
      </c>
      <c r="E14" s="13">
        <v>0</v>
      </c>
      <c r="F14" s="13">
        <v>-32800</v>
      </c>
      <c r="G14" s="13">
        <v>4500</v>
      </c>
      <c r="H14" s="13">
        <v>0</v>
      </c>
      <c r="I14" s="13" t="s">
        <v>92</v>
      </c>
      <c r="J14" s="13" t="s">
        <v>92</v>
      </c>
      <c r="K14" s="13">
        <v>21400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200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7700</v>
      </c>
      <c r="E17" s="13">
        <v>1900</v>
      </c>
      <c r="F17" s="13">
        <v>-22900</v>
      </c>
      <c r="G17" s="13">
        <v>13300</v>
      </c>
      <c r="H17" s="13">
        <v>13000</v>
      </c>
      <c r="I17" s="13">
        <v>15200</v>
      </c>
      <c r="J17" s="13">
        <v>12600</v>
      </c>
      <c r="K17" s="13">
        <v>39700</v>
      </c>
    </row>
    <row r="18" spans="3:11" x14ac:dyDescent="0.2">
      <c r="C18" s="11" t="s">
        <v>30</v>
      </c>
      <c r="D18" s="13" t="s">
        <v>92</v>
      </c>
      <c r="E18" s="13">
        <v>-1900</v>
      </c>
      <c r="F18" s="13">
        <v>22900</v>
      </c>
      <c r="G18" s="13">
        <v>-9700</v>
      </c>
      <c r="H18" s="13">
        <v>-3500</v>
      </c>
      <c r="I18" s="13">
        <v>-4700</v>
      </c>
      <c r="J18" s="13">
        <v>-1100</v>
      </c>
      <c r="K18" s="13">
        <v>-27100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-100</v>
      </c>
      <c r="H20" s="13">
        <v>-100</v>
      </c>
      <c r="I20" s="13">
        <v>-100</v>
      </c>
      <c r="J20" s="13">
        <v>-100</v>
      </c>
      <c r="K20" s="13">
        <v>-200</v>
      </c>
    </row>
    <row r="21" spans="3:11" x14ac:dyDescent="0.2">
      <c r="C21" s="11" t="s">
        <v>33</v>
      </c>
      <c r="D21" s="13" t="s">
        <v>92</v>
      </c>
      <c r="E21" s="13">
        <v>-1900</v>
      </c>
      <c r="F21" s="13">
        <v>22900</v>
      </c>
      <c r="G21" s="13">
        <v>-8200</v>
      </c>
      <c r="H21" s="13">
        <v>-2000</v>
      </c>
      <c r="I21" s="13">
        <v>-600</v>
      </c>
      <c r="J21" s="13">
        <v>2000</v>
      </c>
      <c r="K21" s="13">
        <v>-24600</v>
      </c>
    </row>
    <row r="22" spans="3:11" x14ac:dyDescent="0.2">
      <c r="C22" s="11" t="s">
        <v>34</v>
      </c>
      <c r="D22" s="13">
        <v>1100</v>
      </c>
      <c r="E22" s="13">
        <v>1800</v>
      </c>
      <c r="F22" s="13">
        <v>1300</v>
      </c>
      <c r="G22" s="13">
        <v>1600</v>
      </c>
      <c r="H22" s="13">
        <v>1300</v>
      </c>
      <c r="I22" s="13">
        <v>1500</v>
      </c>
      <c r="J22" s="13">
        <v>1200</v>
      </c>
      <c r="K22" s="13">
        <v>1500</v>
      </c>
    </row>
    <row r="23" spans="3:11" x14ac:dyDescent="0.2">
      <c r="C23" s="11" t="s">
        <v>35</v>
      </c>
      <c r="D23" s="13">
        <v>-8800</v>
      </c>
      <c r="E23" s="13">
        <v>-3700</v>
      </c>
      <c r="F23" s="13">
        <v>21500</v>
      </c>
      <c r="G23" s="13">
        <v>-11400</v>
      </c>
      <c r="H23" s="13">
        <v>-4900</v>
      </c>
      <c r="I23" s="13">
        <v>-6300</v>
      </c>
      <c r="J23" s="13">
        <v>-2400</v>
      </c>
      <c r="K23" s="13">
        <v>-28800</v>
      </c>
    </row>
    <row r="24" spans="3:11" x14ac:dyDescent="0.2">
      <c r="C24" s="11" t="s">
        <v>36</v>
      </c>
      <c r="D24" s="13">
        <v>0</v>
      </c>
      <c r="E24" s="13">
        <v>-100</v>
      </c>
      <c r="F24" s="13">
        <v>0</v>
      </c>
      <c r="G24" s="13">
        <v>300</v>
      </c>
      <c r="H24" s="13">
        <v>200</v>
      </c>
      <c r="I24" s="13">
        <v>100</v>
      </c>
      <c r="J24" s="13">
        <v>-100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-8800</v>
      </c>
      <c r="E26" s="13">
        <v>-3600</v>
      </c>
      <c r="F26" s="13">
        <v>21500</v>
      </c>
      <c r="G26" s="13">
        <v>-11700</v>
      </c>
      <c r="H26" s="13">
        <v>-5100</v>
      </c>
      <c r="I26" s="13">
        <v>-6400</v>
      </c>
      <c r="J26" s="13">
        <v>-2300</v>
      </c>
      <c r="K26" s="13">
        <v>-29000</v>
      </c>
    </row>
    <row r="27" spans="3:11" x14ac:dyDescent="0.2">
      <c r="C27" s="11" t="s">
        <v>38</v>
      </c>
      <c r="D27" s="13">
        <v>-8800</v>
      </c>
      <c r="E27" s="13">
        <v>-3600</v>
      </c>
      <c r="F27" s="13">
        <v>21500</v>
      </c>
      <c r="G27" s="13">
        <v>-11700</v>
      </c>
      <c r="H27" s="13">
        <v>-5100</v>
      </c>
      <c r="I27" s="13">
        <v>-6400</v>
      </c>
      <c r="J27" s="13">
        <v>-2300</v>
      </c>
      <c r="K27" s="13">
        <v>-29000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100</v>
      </c>
      <c r="H32" s="13">
        <v>100</v>
      </c>
      <c r="I32" s="13">
        <v>100</v>
      </c>
      <c r="J32" s="13">
        <v>100</v>
      </c>
      <c r="K32" s="13">
        <v>200</v>
      </c>
    </row>
    <row r="33" spans="2:11" x14ac:dyDescent="0.2">
      <c r="C33" s="11" t="s">
        <v>44</v>
      </c>
      <c r="D33" s="13">
        <v>-8800</v>
      </c>
      <c r="E33" s="13">
        <v>-3600</v>
      </c>
      <c r="F33" s="13">
        <v>21500</v>
      </c>
      <c r="G33" s="13">
        <v>-11700</v>
      </c>
      <c r="H33" s="13">
        <v>-5100</v>
      </c>
      <c r="I33" s="13">
        <v>-6400</v>
      </c>
      <c r="J33" s="13">
        <v>-2300</v>
      </c>
      <c r="K33" s="13">
        <v>-29000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-8800</v>
      </c>
      <c r="E35" s="13">
        <v>-3600</v>
      </c>
      <c r="F35" s="13">
        <v>21500</v>
      </c>
      <c r="G35" s="13">
        <v>-11700</v>
      </c>
      <c r="H35" s="13">
        <v>-5100</v>
      </c>
      <c r="I35" s="13">
        <v>-6400</v>
      </c>
      <c r="J35" s="13">
        <v>-2300</v>
      </c>
      <c r="K35" s="13">
        <v>-29000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100</v>
      </c>
      <c r="F41" s="13">
        <v>600</v>
      </c>
      <c r="G41" s="13">
        <v>2000</v>
      </c>
      <c r="H41" s="13">
        <v>2800</v>
      </c>
      <c r="I41" s="13">
        <v>3900</v>
      </c>
      <c r="J41" s="13">
        <v>4500</v>
      </c>
      <c r="K41" s="13">
        <v>5500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100</v>
      </c>
      <c r="J42" s="13">
        <v>200</v>
      </c>
      <c r="K42" s="13">
        <v>600</v>
      </c>
    </row>
    <row r="43" spans="2:11" x14ac:dyDescent="0.2">
      <c r="C43" s="11" t="s">
        <v>51</v>
      </c>
      <c r="D43" s="13">
        <v>500</v>
      </c>
      <c r="E43" s="13">
        <v>2800</v>
      </c>
      <c r="F43" s="13">
        <v>3000</v>
      </c>
      <c r="G43" s="13">
        <v>3500</v>
      </c>
      <c r="H43" s="13">
        <v>4900</v>
      </c>
      <c r="I43" s="13">
        <v>4000</v>
      </c>
      <c r="J43" s="13">
        <v>4800</v>
      </c>
      <c r="K43" s="13">
        <v>5100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0</v>
      </c>
      <c r="H44" s="13">
        <v>1600</v>
      </c>
      <c r="I44" s="13">
        <v>1600</v>
      </c>
      <c r="J44" s="13">
        <v>2600</v>
      </c>
      <c r="K44" s="13">
        <v>2800</v>
      </c>
    </row>
    <row r="45" spans="2:11" x14ac:dyDescent="0.2">
      <c r="C45" s="11" t="s">
        <v>53</v>
      </c>
      <c r="D45" s="13">
        <v>700</v>
      </c>
      <c r="E45" s="13">
        <v>2300</v>
      </c>
      <c r="F45" s="13">
        <v>2300</v>
      </c>
      <c r="G45" s="13">
        <v>2500</v>
      </c>
      <c r="H45" s="13">
        <v>2700</v>
      </c>
      <c r="I45" s="13">
        <v>3200</v>
      </c>
      <c r="J45" s="13">
        <v>2200</v>
      </c>
      <c r="K45" s="13">
        <v>2500</v>
      </c>
    </row>
    <row r="46" spans="2:11" x14ac:dyDescent="0.2">
      <c r="C46" s="11" t="s">
        <v>54</v>
      </c>
      <c r="D46" s="13">
        <v>1300</v>
      </c>
      <c r="E46" s="13">
        <v>5200</v>
      </c>
      <c r="F46" s="13">
        <v>6000</v>
      </c>
      <c r="G46" s="13">
        <v>8000</v>
      </c>
      <c r="H46" s="13">
        <v>12000</v>
      </c>
      <c r="I46" s="13">
        <v>12700</v>
      </c>
      <c r="J46" s="13">
        <v>14400</v>
      </c>
      <c r="K46" s="13">
        <v>16600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>
        <v>300</v>
      </c>
      <c r="H48" s="13">
        <v>4800</v>
      </c>
      <c r="I48" s="13">
        <v>6300</v>
      </c>
      <c r="J48" s="13">
        <v>10000</v>
      </c>
      <c r="K48" s="13">
        <v>12200</v>
      </c>
    </row>
    <row r="49" spans="3:11" x14ac:dyDescent="0.2">
      <c r="C49" s="11" t="s">
        <v>57</v>
      </c>
      <c r="D49" s="13">
        <v>22100</v>
      </c>
      <c r="E49" s="13">
        <v>27800</v>
      </c>
      <c r="F49" s="13">
        <v>27800</v>
      </c>
      <c r="G49" s="13">
        <v>27800</v>
      </c>
      <c r="H49" s="13">
        <v>27800</v>
      </c>
      <c r="I49" s="13">
        <v>27100</v>
      </c>
      <c r="J49" s="13">
        <v>27300</v>
      </c>
      <c r="K49" s="13">
        <v>27400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200</v>
      </c>
      <c r="F52" s="13">
        <v>300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23600</v>
      </c>
      <c r="E54" s="13">
        <v>33200</v>
      </c>
      <c r="F54" s="13">
        <v>34000</v>
      </c>
      <c r="G54" s="13">
        <v>36100</v>
      </c>
      <c r="H54" s="13">
        <v>44600</v>
      </c>
      <c r="I54" s="13">
        <v>46100</v>
      </c>
      <c r="J54" s="13">
        <v>51600</v>
      </c>
      <c r="K54" s="13">
        <v>56200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13200</v>
      </c>
      <c r="E57" s="13">
        <v>12700</v>
      </c>
      <c r="F57" s="13">
        <v>10600</v>
      </c>
      <c r="G57" s="13">
        <v>6200</v>
      </c>
      <c r="H57" s="13">
        <v>8000</v>
      </c>
      <c r="I57" s="13">
        <v>7300</v>
      </c>
      <c r="J57" s="13">
        <v>8100</v>
      </c>
      <c r="K57" s="13">
        <v>5400</v>
      </c>
    </row>
    <row r="58" spans="3:11" x14ac:dyDescent="0.2">
      <c r="C58" s="11" t="s">
        <v>66</v>
      </c>
      <c r="D58" s="13">
        <v>16200</v>
      </c>
      <c r="E58" s="13">
        <v>18000</v>
      </c>
      <c r="F58" s="13">
        <v>16900</v>
      </c>
      <c r="G58" s="13">
        <v>15500</v>
      </c>
      <c r="H58" s="13">
        <v>14600</v>
      </c>
      <c r="I58" s="13">
        <v>200</v>
      </c>
      <c r="J58" s="13">
        <v>200</v>
      </c>
      <c r="K58" s="13">
        <v>300</v>
      </c>
    </row>
    <row r="59" spans="3:11" x14ac:dyDescent="0.2">
      <c r="C59" s="11" t="s">
        <v>67</v>
      </c>
      <c r="D59" s="13">
        <v>4800</v>
      </c>
      <c r="E59" s="13">
        <v>5700</v>
      </c>
      <c r="F59" s="13">
        <v>6200</v>
      </c>
      <c r="G59" s="13">
        <v>41100</v>
      </c>
      <c r="H59" s="13">
        <v>35400</v>
      </c>
      <c r="I59" s="13">
        <v>35100</v>
      </c>
      <c r="J59" s="13">
        <v>34900</v>
      </c>
      <c r="K59" s="13">
        <v>40500</v>
      </c>
    </row>
    <row r="60" spans="3:11" x14ac:dyDescent="0.2">
      <c r="C60" s="11" t="s">
        <v>68</v>
      </c>
      <c r="D60" s="13">
        <v>34200</v>
      </c>
      <c r="E60" s="13">
        <v>36400</v>
      </c>
      <c r="F60" s="13">
        <v>33600</v>
      </c>
      <c r="G60" s="13">
        <v>62900</v>
      </c>
      <c r="H60" s="13">
        <v>58100</v>
      </c>
      <c r="I60" s="13">
        <v>42600</v>
      </c>
      <c r="J60" s="13">
        <v>43200</v>
      </c>
      <c r="K60" s="13">
        <v>46200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100</v>
      </c>
      <c r="H61" s="13">
        <v>100</v>
      </c>
      <c r="I61" s="13">
        <v>14300</v>
      </c>
      <c r="J61" s="13">
        <v>14200</v>
      </c>
      <c r="K61" s="13">
        <v>12800</v>
      </c>
    </row>
    <row r="62" spans="3:11" x14ac:dyDescent="0.2">
      <c r="C62" s="11" t="s">
        <v>70</v>
      </c>
      <c r="D62" s="13">
        <v>2000</v>
      </c>
      <c r="E62" s="13">
        <v>2000</v>
      </c>
      <c r="F62" s="13">
        <v>2000</v>
      </c>
      <c r="G62" s="13">
        <v>2800</v>
      </c>
      <c r="H62" s="13">
        <v>3600</v>
      </c>
      <c r="I62" s="13">
        <v>3500</v>
      </c>
      <c r="J62" s="13">
        <v>3300</v>
      </c>
      <c r="K62" s="13">
        <v>3300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36200</v>
      </c>
      <c r="E66" s="13">
        <v>38400</v>
      </c>
      <c r="F66" s="13">
        <v>35600</v>
      </c>
      <c r="G66" s="13">
        <v>65700</v>
      </c>
      <c r="H66" s="13">
        <v>61800</v>
      </c>
      <c r="I66" s="13">
        <v>60300</v>
      </c>
      <c r="J66" s="13">
        <v>60700</v>
      </c>
      <c r="K66" s="13">
        <v>62300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-235800</v>
      </c>
      <c r="E72" s="13">
        <v>-227100</v>
      </c>
      <c r="F72" s="13">
        <v>-223400</v>
      </c>
      <c r="G72" s="13">
        <v>-244900</v>
      </c>
      <c r="H72" s="13">
        <v>-233300</v>
      </c>
      <c r="I72" s="13">
        <v>-228200</v>
      </c>
      <c r="J72" s="13">
        <v>-221700</v>
      </c>
      <c r="K72" s="13">
        <v>-219400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-12600</v>
      </c>
      <c r="E76" s="13">
        <v>-5200</v>
      </c>
      <c r="F76" s="13">
        <v>-1600</v>
      </c>
      <c r="G76" s="13">
        <v>-29600</v>
      </c>
      <c r="H76" s="13">
        <v>-17200</v>
      </c>
      <c r="I76" s="13">
        <v>-14200</v>
      </c>
      <c r="J76" s="13">
        <v>-9100</v>
      </c>
      <c r="K76" s="13">
        <v>-6100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-8800</v>
      </c>
      <c r="E81" s="13">
        <v>-3600</v>
      </c>
      <c r="F81" s="13">
        <v>21500</v>
      </c>
      <c r="G81" s="13">
        <v>-11700</v>
      </c>
      <c r="H81" s="13">
        <v>-5100</v>
      </c>
      <c r="I81" s="13">
        <v>-6400</v>
      </c>
      <c r="J81" s="13">
        <v>-2300</v>
      </c>
      <c r="K81" s="13">
        <v>-29000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1600</v>
      </c>
      <c r="H83" s="13">
        <v>1600</v>
      </c>
      <c r="I83" s="13">
        <v>4100</v>
      </c>
      <c r="J83" s="13">
        <v>3200</v>
      </c>
      <c r="K83" s="13">
        <v>2700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-1300</v>
      </c>
      <c r="F89" s="13">
        <v>-600</v>
      </c>
      <c r="G89" s="13">
        <v>300</v>
      </c>
      <c r="H89" s="13">
        <v>-1100</v>
      </c>
      <c r="I89" s="13">
        <v>-100</v>
      </c>
      <c r="J89" s="13">
        <v>700</v>
      </c>
      <c r="K89" s="13">
        <v>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-200</v>
      </c>
      <c r="G91" s="13">
        <v>-300</v>
      </c>
      <c r="H91" s="13">
        <v>-600</v>
      </c>
      <c r="I91" s="13">
        <v>-900</v>
      </c>
      <c r="J91" s="13">
        <v>-1400</v>
      </c>
      <c r="K91" s="13">
        <v>-2300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300</v>
      </c>
      <c r="E94" s="13">
        <v>0</v>
      </c>
      <c r="F94" s="13">
        <v>0</v>
      </c>
      <c r="G94" s="13">
        <v>300</v>
      </c>
      <c r="H94" s="13">
        <v>-200</v>
      </c>
      <c r="I94" s="13">
        <v>-400</v>
      </c>
      <c r="J94" s="13">
        <v>-800</v>
      </c>
      <c r="K94" s="13">
        <v>-600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-100</v>
      </c>
      <c r="F100" s="13">
        <v>-100</v>
      </c>
      <c r="G100" s="13">
        <v>-100</v>
      </c>
      <c r="H100" s="13">
        <v>-100</v>
      </c>
      <c r="I100" s="13">
        <v>-100</v>
      </c>
      <c r="J100" s="13">
        <v>-100</v>
      </c>
      <c r="K100" s="13">
        <v>-200</v>
      </c>
    </row>
    <row r="101" spans="3:11" x14ac:dyDescent="0.2">
      <c r="C101" s="11" t="s">
        <v>19</v>
      </c>
      <c r="D101" s="13">
        <v>-100</v>
      </c>
      <c r="E101" s="13">
        <v>800</v>
      </c>
      <c r="F101" s="13">
        <v>-700</v>
      </c>
      <c r="G101" s="13">
        <v>-1400</v>
      </c>
      <c r="H101" s="13">
        <v>300</v>
      </c>
      <c r="I101" s="13">
        <v>-100</v>
      </c>
      <c r="J101" s="13">
        <v>-700</v>
      </c>
      <c r="K101" s="13">
        <v>400</v>
      </c>
    </row>
    <row r="102" spans="3:11" x14ac:dyDescent="0.2">
      <c r="C102" s="11" t="s">
        <v>20</v>
      </c>
      <c r="D102" s="13">
        <v>100</v>
      </c>
      <c r="E102" s="13">
        <v>-600</v>
      </c>
      <c r="F102" s="13">
        <v>-1400</v>
      </c>
      <c r="G102" s="13">
        <v>-800</v>
      </c>
      <c r="H102" s="13">
        <v>-1100</v>
      </c>
      <c r="I102" s="13">
        <v>-700</v>
      </c>
      <c r="J102" s="13">
        <v>-1000</v>
      </c>
      <c r="K102" s="13">
        <v>900</v>
      </c>
    </row>
  </sheetData>
  <pageMargins left="0.7" right="0.7" top="0.75" bottom="0.75" header="0.3" footer="0.3"/>
</worksheet>
</file>

<file path=xl/worksheets/sheet2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13300</v>
      </c>
      <c r="E8" s="13">
        <v>11200</v>
      </c>
      <c r="F8" s="13">
        <v>11000</v>
      </c>
      <c r="G8" s="13">
        <v>13000</v>
      </c>
      <c r="H8" s="13">
        <v>15400</v>
      </c>
      <c r="I8" s="13">
        <v>26400</v>
      </c>
      <c r="J8" s="13">
        <v>18100</v>
      </c>
      <c r="K8" s="13">
        <v>51300</v>
      </c>
    </row>
    <row r="9" spans="1:11" x14ac:dyDescent="0.2">
      <c r="C9" s="11" t="s">
        <v>22</v>
      </c>
      <c r="D9" s="13">
        <v>6900</v>
      </c>
      <c r="E9" s="13">
        <v>7700</v>
      </c>
      <c r="F9" s="13">
        <v>6600</v>
      </c>
      <c r="G9" s="13">
        <v>7100</v>
      </c>
      <c r="H9" s="13">
        <v>14800</v>
      </c>
      <c r="I9" s="13">
        <v>10900</v>
      </c>
      <c r="J9" s="13">
        <v>13700</v>
      </c>
      <c r="K9" s="13">
        <v>9600</v>
      </c>
    </row>
    <row r="10" spans="1:11" x14ac:dyDescent="0.2">
      <c r="C10" s="11" t="s">
        <v>23</v>
      </c>
      <c r="D10" s="13">
        <v>6400</v>
      </c>
      <c r="E10" s="13">
        <v>3500</v>
      </c>
      <c r="F10" s="13">
        <v>4400</v>
      </c>
      <c r="G10" s="13">
        <v>5900</v>
      </c>
      <c r="H10" s="13">
        <v>600</v>
      </c>
      <c r="I10" s="13">
        <v>15500</v>
      </c>
      <c r="J10" s="13">
        <v>4400</v>
      </c>
      <c r="K10" s="13">
        <v>41700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-400</v>
      </c>
      <c r="E14" s="13">
        <v>-3700</v>
      </c>
      <c r="F14" s="13">
        <v>1200</v>
      </c>
      <c r="G14" s="13">
        <v>13700</v>
      </c>
      <c r="H14" s="13">
        <v>4000</v>
      </c>
      <c r="I14" s="13">
        <v>-12000</v>
      </c>
      <c r="J14" s="13">
        <v>5400</v>
      </c>
      <c r="K14" s="13">
        <v>74300</v>
      </c>
    </row>
    <row r="15" spans="1:11" x14ac:dyDescent="0.2">
      <c r="C15" s="11" t="s">
        <v>28</v>
      </c>
      <c r="D15" s="13">
        <v>100</v>
      </c>
      <c r="E15" s="13" t="s">
        <v>92</v>
      </c>
      <c r="F15" s="13">
        <v>800</v>
      </c>
      <c r="G15" s="13">
        <v>500</v>
      </c>
      <c r="H15" s="13">
        <v>400</v>
      </c>
      <c r="I15" s="13">
        <v>500</v>
      </c>
      <c r="J15" s="13">
        <v>200</v>
      </c>
      <c r="K15" s="13">
        <v>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12400</v>
      </c>
      <c r="E17" s="13">
        <v>6300</v>
      </c>
      <c r="F17" s="13">
        <v>13100</v>
      </c>
      <c r="G17" s="13">
        <v>32100</v>
      </c>
      <c r="H17" s="13">
        <v>20700</v>
      </c>
      <c r="I17" s="13">
        <v>-1300</v>
      </c>
      <c r="J17" s="13">
        <v>17200</v>
      </c>
      <c r="K17" s="13">
        <v>96500</v>
      </c>
    </row>
    <row r="18" spans="3:11" x14ac:dyDescent="0.2">
      <c r="C18" s="11" t="s">
        <v>30</v>
      </c>
      <c r="D18" s="13">
        <v>900</v>
      </c>
      <c r="E18" s="13">
        <v>4900</v>
      </c>
      <c r="F18" s="13">
        <v>-2100</v>
      </c>
      <c r="G18" s="13">
        <v>-19100</v>
      </c>
      <c r="H18" s="13">
        <v>-5300</v>
      </c>
      <c r="I18" s="13">
        <v>27700</v>
      </c>
      <c r="J18" s="13">
        <v>900</v>
      </c>
      <c r="K18" s="13">
        <v>-45200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-2000</v>
      </c>
      <c r="F20" s="13">
        <v>400</v>
      </c>
      <c r="G20" s="13">
        <v>900</v>
      </c>
      <c r="H20" s="13">
        <v>300</v>
      </c>
      <c r="I20" s="13">
        <v>-17100</v>
      </c>
      <c r="J20" s="13">
        <v>10000</v>
      </c>
      <c r="K20" s="13">
        <v>7700</v>
      </c>
    </row>
    <row r="21" spans="3:11" x14ac:dyDescent="0.2">
      <c r="C21" s="11" t="s">
        <v>33</v>
      </c>
      <c r="D21" s="13">
        <v>2500</v>
      </c>
      <c r="E21" s="13">
        <v>4800</v>
      </c>
      <c r="F21" s="13">
        <v>-900</v>
      </c>
      <c r="G21" s="13">
        <v>-17700</v>
      </c>
      <c r="H21" s="13">
        <v>-4700</v>
      </c>
      <c r="I21" s="13">
        <v>11100</v>
      </c>
      <c r="J21" s="13">
        <v>11200</v>
      </c>
      <c r="K21" s="13">
        <v>-36500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1500</v>
      </c>
      <c r="E23" s="13">
        <v>3000</v>
      </c>
      <c r="F23" s="13">
        <v>-1700</v>
      </c>
      <c r="G23" s="13">
        <v>-18200</v>
      </c>
      <c r="H23" s="13">
        <v>-5100</v>
      </c>
      <c r="I23" s="13">
        <v>10600</v>
      </c>
      <c r="J23" s="13">
        <v>11000</v>
      </c>
      <c r="K23" s="13">
        <v>-37500</v>
      </c>
    </row>
    <row r="24" spans="3:11" x14ac:dyDescent="0.2">
      <c r="C24" s="11" t="s">
        <v>36</v>
      </c>
      <c r="D24" s="13">
        <v>700</v>
      </c>
      <c r="E24" s="13">
        <v>4400</v>
      </c>
      <c r="F24" s="13">
        <v>-300</v>
      </c>
      <c r="G24" s="13">
        <v>-3400</v>
      </c>
      <c r="H24" s="13">
        <v>-1600</v>
      </c>
      <c r="I24" s="13">
        <v>1100</v>
      </c>
      <c r="J24" s="13">
        <v>1800</v>
      </c>
      <c r="K24" s="13">
        <v>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800</v>
      </c>
      <c r="E26" s="13">
        <v>-1400</v>
      </c>
      <c r="F26" s="13">
        <v>-1400</v>
      </c>
      <c r="G26" s="13">
        <v>-14800</v>
      </c>
      <c r="H26" s="13">
        <v>-3400</v>
      </c>
      <c r="I26" s="13">
        <v>9500</v>
      </c>
      <c r="J26" s="13">
        <v>9200</v>
      </c>
      <c r="K26" s="13">
        <v>-40500</v>
      </c>
    </row>
    <row r="27" spans="3:11" x14ac:dyDescent="0.2">
      <c r="C27" s="11" t="s">
        <v>38</v>
      </c>
      <c r="D27" s="13">
        <v>800</v>
      </c>
      <c r="E27" s="13">
        <v>-1400</v>
      </c>
      <c r="F27" s="13">
        <v>-1400</v>
      </c>
      <c r="G27" s="13">
        <v>-14800</v>
      </c>
      <c r="H27" s="13">
        <v>-3400</v>
      </c>
      <c r="I27" s="13">
        <v>9500</v>
      </c>
      <c r="J27" s="13">
        <v>9200</v>
      </c>
      <c r="K27" s="13">
        <v>-40500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</v>
      </c>
      <c r="E32" s="13">
        <v>2000</v>
      </c>
      <c r="F32" s="13">
        <v>-400</v>
      </c>
      <c r="G32" s="13">
        <v>-900</v>
      </c>
      <c r="H32" s="13">
        <v>-300</v>
      </c>
      <c r="I32" s="13">
        <v>17100</v>
      </c>
      <c r="J32" s="13">
        <v>-10000</v>
      </c>
      <c r="K32" s="13">
        <v>-7700</v>
      </c>
    </row>
    <row r="33" spans="2:11" x14ac:dyDescent="0.2">
      <c r="C33" s="11" t="s">
        <v>44</v>
      </c>
      <c r="D33" s="13">
        <v>800</v>
      </c>
      <c r="E33" s="13">
        <v>-1400</v>
      </c>
      <c r="F33" s="13">
        <v>-1400</v>
      </c>
      <c r="G33" s="13">
        <v>-14800</v>
      </c>
      <c r="H33" s="13">
        <v>-3400</v>
      </c>
      <c r="I33" s="13">
        <v>9500</v>
      </c>
      <c r="J33" s="13">
        <v>9200</v>
      </c>
      <c r="K33" s="13">
        <v>-40500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800</v>
      </c>
      <c r="E35" s="13">
        <v>-1400</v>
      </c>
      <c r="F35" s="13">
        <v>-1400</v>
      </c>
      <c r="G35" s="13">
        <v>-14800</v>
      </c>
      <c r="H35" s="13">
        <v>-3400</v>
      </c>
      <c r="I35" s="13">
        <v>9500</v>
      </c>
      <c r="J35" s="13">
        <v>9200</v>
      </c>
      <c r="K35" s="13">
        <v>-40500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54000</v>
      </c>
      <c r="E41" s="13">
        <v>52500</v>
      </c>
      <c r="F41" s="13">
        <v>34700</v>
      </c>
      <c r="G41" s="13">
        <v>8400</v>
      </c>
      <c r="H41" s="13">
        <v>5300</v>
      </c>
      <c r="I41" s="13">
        <v>5400</v>
      </c>
      <c r="J41" s="13">
        <v>5700</v>
      </c>
      <c r="K41" s="13">
        <v>5000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15500</v>
      </c>
      <c r="G42" s="13">
        <v>41400</v>
      </c>
      <c r="H42" s="13">
        <v>46600</v>
      </c>
      <c r="I42" s="13">
        <v>45300</v>
      </c>
      <c r="J42" s="13">
        <v>50400</v>
      </c>
      <c r="K42" s="13">
        <v>54900</v>
      </c>
    </row>
    <row r="43" spans="2:11" x14ac:dyDescent="0.2">
      <c r="C43" s="11" t="s">
        <v>51</v>
      </c>
      <c r="D43" s="13">
        <v>1800</v>
      </c>
      <c r="E43" s="13">
        <v>1500</v>
      </c>
      <c r="F43" s="13">
        <v>4100</v>
      </c>
      <c r="G43" s="13">
        <v>4600</v>
      </c>
      <c r="H43" s="13">
        <v>5400</v>
      </c>
      <c r="I43" s="13">
        <v>5700</v>
      </c>
      <c r="J43" s="13">
        <v>2500</v>
      </c>
      <c r="K43" s="13">
        <v>3000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1700</v>
      </c>
      <c r="E45" s="13">
        <v>2800</v>
      </c>
      <c r="F45" s="13">
        <v>1400</v>
      </c>
      <c r="G45" s="13">
        <v>3500</v>
      </c>
      <c r="H45" s="13">
        <v>6000</v>
      </c>
      <c r="I45" s="13">
        <v>7400</v>
      </c>
      <c r="J45" s="13">
        <v>800</v>
      </c>
      <c r="K45" s="13">
        <v>1000</v>
      </c>
    </row>
    <row r="46" spans="2:11" x14ac:dyDescent="0.2">
      <c r="C46" s="11" t="s">
        <v>54</v>
      </c>
      <c r="D46" s="13">
        <v>57500</v>
      </c>
      <c r="E46" s="13">
        <v>56800</v>
      </c>
      <c r="F46" s="13">
        <v>55700</v>
      </c>
      <c r="G46" s="13">
        <v>57800</v>
      </c>
      <c r="H46" s="13">
        <v>63300</v>
      </c>
      <c r="I46" s="13">
        <v>63700</v>
      </c>
      <c r="J46" s="13">
        <v>59400</v>
      </c>
      <c r="K46" s="13">
        <v>63900</v>
      </c>
    </row>
    <row r="47" spans="2:11" x14ac:dyDescent="0.2">
      <c r="C47" s="11" t="s">
        <v>55</v>
      </c>
      <c r="D47" s="13">
        <v>700</v>
      </c>
      <c r="E47" s="13">
        <v>700</v>
      </c>
      <c r="F47" s="13">
        <v>1100</v>
      </c>
      <c r="G47" s="13">
        <v>900</v>
      </c>
      <c r="H47" s="13">
        <v>900</v>
      </c>
      <c r="I47" s="13">
        <v>600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600</v>
      </c>
      <c r="E48" s="13">
        <v>600</v>
      </c>
      <c r="F48" s="13">
        <v>800</v>
      </c>
      <c r="G48" s="13">
        <v>800</v>
      </c>
      <c r="H48" s="13">
        <v>700</v>
      </c>
      <c r="I48" s="13">
        <v>600</v>
      </c>
      <c r="J48" s="13">
        <v>600</v>
      </c>
      <c r="K48" s="13">
        <v>500</v>
      </c>
    </row>
    <row r="49" spans="3:11" x14ac:dyDescent="0.2">
      <c r="C49" s="11" t="s">
        <v>57</v>
      </c>
      <c r="D49" s="13">
        <v>34000</v>
      </c>
      <c r="E49" s="13">
        <v>29700</v>
      </c>
      <c r="F49" s="13">
        <v>33600</v>
      </c>
      <c r="G49" s="13">
        <v>32700</v>
      </c>
      <c r="H49" s="13">
        <v>43300</v>
      </c>
      <c r="I49" s="13">
        <v>43800</v>
      </c>
      <c r="J49" s="13">
        <v>41100</v>
      </c>
      <c r="K49" s="13">
        <v>27100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1400</v>
      </c>
      <c r="E52" s="13">
        <v>1400</v>
      </c>
      <c r="F52" s="13">
        <v>5200</v>
      </c>
      <c r="G52" s="13">
        <v>4900</v>
      </c>
      <c r="H52" s="13">
        <v>1900</v>
      </c>
      <c r="I52" s="13">
        <v>0</v>
      </c>
      <c r="J52" s="13">
        <v>1000</v>
      </c>
      <c r="K52" s="13">
        <v>1300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94100</v>
      </c>
      <c r="E54" s="13">
        <v>89200</v>
      </c>
      <c r="F54" s="13">
        <v>96300</v>
      </c>
      <c r="G54" s="13">
        <v>97200</v>
      </c>
      <c r="H54" s="13">
        <v>110100</v>
      </c>
      <c r="I54" s="13">
        <v>108800</v>
      </c>
      <c r="J54" s="13">
        <v>102000</v>
      </c>
      <c r="K54" s="13">
        <v>92800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600</v>
      </c>
      <c r="F57" s="13">
        <v>500</v>
      </c>
      <c r="G57" s="13">
        <v>1000</v>
      </c>
      <c r="H57" s="13">
        <v>500</v>
      </c>
      <c r="I57" s="13">
        <v>2000</v>
      </c>
      <c r="J57" s="13">
        <v>2700</v>
      </c>
      <c r="K57" s="13">
        <v>1000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4000</v>
      </c>
      <c r="E59" s="13">
        <v>2400</v>
      </c>
      <c r="F59" s="13">
        <v>5200</v>
      </c>
      <c r="G59" s="13">
        <v>5600</v>
      </c>
      <c r="H59" s="13">
        <v>5100</v>
      </c>
      <c r="I59" s="13">
        <v>5200</v>
      </c>
      <c r="J59" s="13">
        <v>4900</v>
      </c>
      <c r="K59" s="13">
        <v>3500</v>
      </c>
    </row>
    <row r="60" spans="3:11" x14ac:dyDescent="0.2">
      <c r="C60" s="11" t="s">
        <v>68</v>
      </c>
      <c r="D60" s="13">
        <v>5000</v>
      </c>
      <c r="E60" s="13">
        <v>3000</v>
      </c>
      <c r="F60" s="13">
        <v>5700</v>
      </c>
      <c r="G60" s="13">
        <v>6500</v>
      </c>
      <c r="H60" s="13">
        <v>5600</v>
      </c>
      <c r="I60" s="13">
        <v>4600</v>
      </c>
      <c r="J60" s="13">
        <v>7600</v>
      </c>
      <c r="K60" s="13">
        <v>4500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400</v>
      </c>
      <c r="E62" s="13">
        <v>400</v>
      </c>
      <c r="F62" s="13">
        <v>0</v>
      </c>
      <c r="G62" s="13">
        <v>0</v>
      </c>
      <c r="H62" s="13">
        <v>0</v>
      </c>
      <c r="I62" s="13">
        <v>200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5400</v>
      </c>
      <c r="E66" s="13">
        <v>3400</v>
      </c>
      <c r="F66" s="13">
        <v>5700</v>
      </c>
      <c r="G66" s="13">
        <v>6500</v>
      </c>
      <c r="H66" s="13">
        <v>5600</v>
      </c>
      <c r="I66" s="13">
        <v>4800</v>
      </c>
      <c r="J66" s="13">
        <v>7600</v>
      </c>
      <c r="K66" s="13">
        <v>4500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-29300</v>
      </c>
      <c r="E72" s="13">
        <v>-30100</v>
      </c>
      <c r="F72" s="13">
        <v>-24700</v>
      </c>
      <c r="G72" s="13">
        <v>-23300</v>
      </c>
      <c r="H72" s="13">
        <v>-8500</v>
      </c>
      <c r="I72" s="13">
        <v>-7000</v>
      </c>
      <c r="J72" s="13">
        <v>44600</v>
      </c>
      <c r="K72" s="13">
        <v>35400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88700</v>
      </c>
      <c r="E76" s="13">
        <v>85800</v>
      </c>
      <c r="F76" s="13">
        <v>90600</v>
      </c>
      <c r="G76" s="13">
        <v>90600</v>
      </c>
      <c r="H76" s="13">
        <v>104500</v>
      </c>
      <c r="I76" s="13">
        <v>104000</v>
      </c>
      <c r="J76" s="13">
        <v>94400</v>
      </c>
      <c r="K76" s="13">
        <v>88300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800</v>
      </c>
      <c r="E81" s="13">
        <v>-1400</v>
      </c>
      <c r="F81" s="13">
        <v>-1400</v>
      </c>
      <c r="G81" s="13">
        <v>-14800</v>
      </c>
      <c r="H81" s="13">
        <v>-3400</v>
      </c>
      <c r="I81" s="13">
        <v>9500</v>
      </c>
      <c r="J81" s="13">
        <v>9200</v>
      </c>
      <c r="K81" s="13">
        <v>-40500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1800</v>
      </c>
      <c r="F83" s="13">
        <v>800</v>
      </c>
      <c r="G83" s="13">
        <v>500</v>
      </c>
      <c r="H83" s="13">
        <v>400</v>
      </c>
      <c r="I83" s="13">
        <v>500</v>
      </c>
      <c r="J83" s="13">
        <v>200</v>
      </c>
      <c r="K83" s="13">
        <v>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1300</v>
      </c>
      <c r="E89" s="13">
        <v>14400</v>
      </c>
      <c r="F89" s="13">
        <v>26400</v>
      </c>
      <c r="G89" s="13">
        <v>3500</v>
      </c>
      <c r="H89" s="13">
        <v>100</v>
      </c>
      <c r="I89" s="13">
        <v>-2700</v>
      </c>
      <c r="J89" s="13">
        <v>1900</v>
      </c>
      <c r="K89" s="13">
        <v>9500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-200</v>
      </c>
      <c r="H91" s="13">
        <v>-100</v>
      </c>
      <c r="I91" s="13">
        <v>-100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-3800</v>
      </c>
      <c r="E94" s="13">
        <v>-31700</v>
      </c>
      <c r="F94" s="13">
        <v>-100</v>
      </c>
      <c r="G94" s="13">
        <v>-200</v>
      </c>
      <c r="H94" s="13">
        <v>-200</v>
      </c>
      <c r="I94" s="13">
        <v>-200</v>
      </c>
      <c r="J94" s="13">
        <v>-200</v>
      </c>
      <c r="K94" s="13">
        <v>-2200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3000</v>
      </c>
      <c r="F100" s="13">
        <v>-100</v>
      </c>
      <c r="G100" s="13">
        <v>-200</v>
      </c>
      <c r="H100" s="13">
        <v>0</v>
      </c>
      <c r="I100" s="13">
        <v>0</v>
      </c>
      <c r="J100" s="13">
        <v>0</v>
      </c>
      <c r="K100" s="13">
        <v>-2200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>
        <v>-100</v>
      </c>
      <c r="K101" s="13">
        <v>-500</v>
      </c>
    </row>
    <row r="102" spans="3:11" x14ac:dyDescent="0.2">
      <c r="C102" s="11" t="s">
        <v>20</v>
      </c>
      <c r="D102" s="13">
        <v>-2600</v>
      </c>
      <c r="E102" s="13">
        <v>-14200</v>
      </c>
      <c r="F102" s="13">
        <v>26300</v>
      </c>
      <c r="G102" s="13">
        <v>3100</v>
      </c>
      <c r="H102" s="13">
        <v>-100</v>
      </c>
      <c r="I102" s="13">
        <v>-300</v>
      </c>
      <c r="J102" s="13">
        <v>700</v>
      </c>
      <c r="K102" s="13">
        <v>3600</v>
      </c>
    </row>
  </sheetData>
  <pageMargins left="0.7" right="0.7" top="0.75" bottom="0.75" header="0.3" footer="0.3"/>
</worksheet>
</file>

<file path=xl/worksheets/sheet2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9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558800</v>
      </c>
      <c r="E8" s="13">
        <v>622200</v>
      </c>
      <c r="F8" s="13">
        <v>601500</v>
      </c>
      <c r="G8" s="13">
        <v>470100</v>
      </c>
      <c r="H8" s="13">
        <v>511500</v>
      </c>
      <c r="I8" s="13">
        <v>605100</v>
      </c>
      <c r="J8" s="13">
        <v>561400</v>
      </c>
      <c r="K8" s="13">
        <v>413100</v>
      </c>
    </row>
    <row r="9" spans="1:11" x14ac:dyDescent="0.2">
      <c r="C9" s="11" t="s">
        <v>22</v>
      </c>
      <c r="D9" s="13">
        <v>378200</v>
      </c>
      <c r="E9" s="13">
        <v>413200</v>
      </c>
      <c r="F9" s="13">
        <v>425500</v>
      </c>
      <c r="G9" s="13">
        <v>334700</v>
      </c>
      <c r="H9" s="13">
        <v>352700</v>
      </c>
      <c r="I9" s="13">
        <v>410800</v>
      </c>
      <c r="J9" s="13">
        <v>410500</v>
      </c>
      <c r="K9" s="13">
        <v>313900</v>
      </c>
    </row>
    <row r="10" spans="1:11" x14ac:dyDescent="0.2">
      <c r="C10" s="11" t="s">
        <v>23</v>
      </c>
      <c r="D10" s="13">
        <v>180600</v>
      </c>
      <c r="E10" s="13">
        <v>209000</v>
      </c>
      <c r="F10" s="13">
        <v>176000</v>
      </c>
      <c r="G10" s="13">
        <v>135400</v>
      </c>
      <c r="H10" s="13">
        <v>158800</v>
      </c>
      <c r="I10" s="13">
        <v>194300</v>
      </c>
      <c r="J10" s="13">
        <v>150900</v>
      </c>
      <c r="K10" s="13">
        <v>99200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>
        <v>0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392200</v>
      </c>
      <c r="E17" s="13">
        <v>428000</v>
      </c>
      <c r="F17" s="13">
        <v>446100</v>
      </c>
      <c r="G17" s="13">
        <v>348900</v>
      </c>
      <c r="H17" s="13">
        <v>362800</v>
      </c>
      <c r="I17" s="13">
        <v>425900</v>
      </c>
      <c r="J17" s="13">
        <v>424600</v>
      </c>
      <c r="K17" s="13">
        <v>326000</v>
      </c>
    </row>
    <row r="18" spans="3:11" x14ac:dyDescent="0.2">
      <c r="C18" s="11" t="s">
        <v>30</v>
      </c>
      <c r="D18" s="13">
        <v>166600</v>
      </c>
      <c r="E18" s="13">
        <v>194200</v>
      </c>
      <c r="F18" s="13">
        <v>155400</v>
      </c>
      <c r="G18" s="13">
        <v>121200</v>
      </c>
      <c r="H18" s="13">
        <v>148700</v>
      </c>
      <c r="I18" s="13">
        <v>179200</v>
      </c>
      <c r="J18" s="13">
        <v>136800</v>
      </c>
      <c r="K18" s="13">
        <v>87100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1800</v>
      </c>
      <c r="H20" s="13">
        <v>2200</v>
      </c>
      <c r="I20" s="13">
        <v>-700</v>
      </c>
      <c r="J20" s="13">
        <v>-600</v>
      </c>
      <c r="K20" s="13">
        <v>3100</v>
      </c>
    </row>
    <row r="21" spans="3:11" x14ac:dyDescent="0.2">
      <c r="C21" s="11" t="s">
        <v>33</v>
      </c>
      <c r="D21" s="13">
        <v>204100</v>
      </c>
      <c r="E21" s="13">
        <v>231400</v>
      </c>
      <c r="F21" s="13">
        <v>192100</v>
      </c>
      <c r="G21" s="13">
        <v>157800</v>
      </c>
      <c r="H21" s="13">
        <v>185700</v>
      </c>
      <c r="I21" s="13">
        <v>213200</v>
      </c>
      <c r="J21" s="13">
        <v>170400</v>
      </c>
      <c r="K21" s="13">
        <v>122500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166600</v>
      </c>
      <c r="E23" s="13">
        <v>194200</v>
      </c>
      <c r="F23" s="13">
        <v>155400</v>
      </c>
      <c r="G23" s="13">
        <v>123000</v>
      </c>
      <c r="H23" s="13">
        <v>150900</v>
      </c>
      <c r="I23" s="13">
        <v>178500</v>
      </c>
      <c r="J23" s="13">
        <v>136200</v>
      </c>
      <c r="K23" s="13">
        <v>90200</v>
      </c>
    </row>
    <row r="24" spans="3:11" x14ac:dyDescent="0.2">
      <c r="C24" s="11" t="s">
        <v>36</v>
      </c>
      <c r="D24" s="13">
        <v>37500</v>
      </c>
      <c r="E24" s="13">
        <v>43600</v>
      </c>
      <c r="F24" s="13">
        <v>34600</v>
      </c>
      <c r="G24" s="13">
        <v>22600</v>
      </c>
      <c r="H24" s="13">
        <v>33700</v>
      </c>
      <c r="I24" s="13">
        <v>39500</v>
      </c>
      <c r="J24" s="13">
        <v>31200</v>
      </c>
      <c r="K24" s="13">
        <v>15900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129100</v>
      </c>
      <c r="E26" s="13">
        <v>150600</v>
      </c>
      <c r="F26" s="13">
        <v>120800</v>
      </c>
      <c r="G26" s="13">
        <v>100400</v>
      </c>
      <c r="H26" s="13">
        <v>117200</v>
      </c>
      <c r="I26" s="13">
        <v>139000</v>
      </c>
      <c r="J26" s="13">
        <v>105000</v>
      </c>
      <c r="K26" s="13">
        <v>74300</v>
      </c>
    </row>
    <row r="27" spans="3:11" x14ac:dyDescent="0.2">
      <c r="C27" s="11" t="s">
        <v>38</v>
      </c>
      <c r="D27" s="13">
        <v>129100</v>
      </c>
      <c r="E27" s="13">
        <v>150600</v>
      </c>
      <c r="F27" s="13">
        <v>120800</v>
      </c>
      <c r="G27" s="13">
        <v>100400</v>
      </c>
      <c r="H27" s="13">
        <v>117200</v>
      </c>
      <c r="I27" s="13">
        <v>139000</v>
      </c>
      <c r="J27" s="13">
        <v>105000</v>
      </c>
      <c r="K27" s="13">
        <v>74300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-1800</v>
      </c>
      <c r="H32" s="13">
        <v>-2200</v>
      </c>
      <c r="I32" s="13">
        <v>700</v>
      </c>
      <c r="J32" s="13">
        <v>600</v>
      </c>
      <c r="K32" s="13">
        <v>-3100</v>
      </c>
    </row>
    <row r="33" spans="2:11" x14ac:dyDescent="0.2">
      <c r="C33" s="11" t="s">
        <v>44</v>
      </c>
      <c r="D33" s="13">
        <v>129100</v>
      </c>
      <c r="E33" s="13">
        <v>150600</v>
      </c>
      <c r="F33" s="13">
        <v>120800</v>
      </c>
      <c r="G33" s="13">
        <v>100400</v>
      </c>
      <c r="H33" s="13">
        <v>117200</v>
      </c>
      <c r="I33" s="13">
        <v>139000</v>
      </c>
      <c r="J33" s="13">
        <v>105000</v>
      </c>
      <c r="K33" s="13">
        <v>74300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129100</v>
      </c>
      <c r="E35" s="13">
        <v>150600</v>
      </c>
      <c r="F35" s="13">
        <v>120800</v>
      </c>
      <c r="G35" s="13">
        <v>100400</v>
      </c>
      <c r="H35" s="13">
        <v>117200</v>
      </c>
      <c r="I35" s="13">
        <v>139000</v>
      </c>
      <c r="J35" s="13">
        <v>105000</v>
      </c>
      <c r="K35" s="13">
        <v>74300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48900</v>
      </c>
      <c r="E41" s="13">
        <v>47300</v>
      </c>
      <c r="F41" s="13">
        <v>53100</v>
      </c>
      <c r="G41" s="13">
        <v>15200</v>
      </c>
      <c r="H41" s="13">
        <v>60900</v>
      </c>
      <c r="I41" s="13">
        <v>84100</v>
      </c>
      <c r="J41" s="13">
        <v>68300</v>
      </c>
      <c r="K41" s="13">
        <v>19400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195900</v>
      </c>
      <c r="E43" s="13">
        <v>253000</v>
      </c>
      <c r="F43" s="13">
        <v>250100</v>
      </c>
      <c r="G43" s="13">
        <v>211300</v>
      </c>
      <c r="H43" s="13">
        <v>178000</v>
      </c>
      <c r="I43" s="13">
        <v>237000</v>
      </c>
      <c r="J43" s="13">
        <v>237300</v>
      </c>
      <c r="K43" s="13">
        <v>183500</v>
      </c>
    </row>
    <row r="44" spans="2:11" x14ac:dyDescent="0.2">
      <c r="C44" s="11" t="s">
        <v>52</v>
      </c>
      <c r="D44" s="13">
        <v>333800</v>
      </c>
      <c r="E44" s="13">
        <v>301400</v>
      </c>
      <c r="F44" s="13">
        <v>302500</v>
      </c>
      <c r="G44" s="13">
        <v>291900</v>
      </c>
      <c r="H44" s="13">
        <v>247200</v>
      </c>
      <c r="I44" s="13">
        <v>225800</v>
      </c>
      <c r="J44" s="13">
        <v>233500</v>
      </c>
      <c r="K44" s="13">
        <v>236700</v>
      </c>
    </row>
    <row r="45" spans="2:11" x14ac:dyDescent="0.2">
      <c r="C45" s="11" t="s">
        <v>53</v>
      </c>
      <c r="D45" s="13">
        <v>9100</v>
      </c>
      <c r="E45" s="13">
        <v>10100</v>
      </c>
      <c r="F45" s="13">
        <v>10300</v>
      </c>
      <c r="G45" s="13">
        <v>3100</v>
      </c>
      <c r="H45" s="13">
        <v>5200</v>
      </c>
      <c r="I45" s="13">
        <v>5900</v>
      </c>
      <c r="J45" s="13">
        <v>8000</v>
      </c>
      <c r="K45" s="13">
        <v>3200</v>
      </c>
    </row>
    <row r="46" spans="2:11" x14ac:dyDescent="0.2">
      <c r="C46" s="11" t="s">
        <v>54</v>
      </c>
      <c r="D46" s="13">
        <v>587700</v>
      </c>
      <c r="E46" s="13">
        <v>611800</v>
      </c>
      <c r="F46" s="13">
        <v>616000</v>
      </c>
      <c r="G46" s="13">
        <v>521500</v>
      </c>
      <c r="H46" s="13">
        <v>491300</v>
      </c>
      <c r="I46" s="13">
        <v>552900</v>
      </c>
      <c r="J46" s="13">
        <v>547100</v>
      </c>
      <c r="K46" s="13">
        <v>442700</v>
      </c>
    </row>
    <row r="47" spans="2:11" x14ac:dyDescent="0.2">
      <c r="C47" s="11" t="s">
        <v>55</v>
      </c>
      <c r="D47" s="13">
        <v>104800</v>
      </c>
      <c r="E47" s="13">
        <v>100100</v>
      </c>
      <c r="F47" s="13">
        <v>89800</v>
      </c>
      <c r="G47" s="13">
        <v>96500</v>
      </c>
      <c r="H47" s="13">
        <v>93800</v>
      </c>
      <c r="I47" s="13">
        <v>93900</v>
      </c>
      <c r="J47" s="13">
        <v>89700</v>
      </c>
      <c r="K47" s="13">
        <v>89100</v>
      </c>
    </row>
    <row r="48" spans="2:11" x14ac:dyDescent="0.2">
      <c r="C48" s="11" t="s">
        <v>56</v>
      </c>
      <c r="D48" s="13">
        <v>1688600</v>
      </c>
      <c r="E48" s="13">
        <v>1698800</v>
      </c>
      <c r="F48" s="13">
        <v>1705100</v>
      </c>
      <c r="G48" s="13">
        <v>1682800</v>
      </c>
      <c r="H48" s="13">
        <v>1662300</v>
      </c>
      <c r="I48" s="13">
        <v>1677700</v>
      </c>
      <c r="J48" s="13">
        <v>1661100</v>
      </c>
      <c r="K48" s="13">
        <v>1640400</v>
      </c>
    </row>
    <row r="49" spans="3:11" x14ac:dyDescent="0.2">
      <c r="C49" s="11" t="s">
        <v>57</v>
      </c>
      <c r="D49" s="13">
        <v>488100</v>
      </c>
      <c r="E49" s="13">
        <v>490200</v>
      </c>
      <c r="F49" s="13">
        <v>490800</v>
      </c>
      <c r="G49" s="13">
        <v>466000</v>
      </c>
      <c r="H49" s="13">
        <v>467700</v>
      </c>
      <c r="I49" s="13">
        <v>469500</v>
      </c>
      <c r="J49" s="13">
        <v>455800</v>
      </c>
      <c r="K49" s="13">
        <v>387900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21100</v>
      </c>
      <c r="E52" s="13">
        <v>16200</v>
      </c>
      <c r="F52" s="13">
        <v>14500</v>
      </c>
      <c r="G52" s="13">
        <v>14100</v>
      </c>
      <c r="H52" s="13">
        <v>15100</v>
      </c>
      <c r="I52" s="13">
        <v>15200</v>
      </c>
      <c r="J52" s="13">
        <v>17100</v>
      </c>
      <c r="K52" s="13">
        <v>19500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2890300</v>
      </c>
      <c r="E54" s="13">
        <v>2917100</v>
      </c>
      <c r="F54" s="13">
        <v>2916200</v>
      </c>
      <c r="G54" s="13">
        <v>2781000</v>
      </c>
      <c r="H54" s="13">
        <v>2730200</v>
      </c>
      <c r="I54" s="13">
        <v>2809100</v>
      </c>
      <c r="J54" s="13">
        <v>2770900</v>
      </c>
      <c r="K54" s="13">
        <v>2579700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117300</v>
      </c>
      <c r="E57" s="13">
        <v>113700</v>
      </c>
      <c r="F57" s="13">
        <v>118000</v>
      </c>
      <c r="G57" s="13">
        <v>110400</v>
      </c>
      <c r="H57" s="13">
        <v>106600</v>
      </c>
      <c r="I57" s="13">
        <v>113700</v>
      </c>
      <c r="J57" s="13">
        <v>108600</v>
      </c>
      <c r="K57" s="13">
        <v>113700</v>
      </c>
    </row>
    <row r="58" spans="3:11" x14ac:dyDescent="0.2">
      <c r="C58" s="11" t="s">
        <v>66</v>
      </c>
      <c r="D58" s="13">
        <v>10000</v>
      </c>
      <c r="E58" s="13">
        <v>10000</v>
      </c>
      <c r="F58" s="13">
        <v>10000</v>
      </c>
      <c r="G58" s="13">
        <v>10000</v>
      </c>
      <c r="H58" s="13">
        <v>10000</v>
      </c>
      <c r="I58" s="13">
        <v>10000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98200</v>
      </c>
      <c r="E59" s="13">
        <v>100800</v>
      </c>
      <c r="F59" s="13">
        <v>101700</v>
      </c>
      <c r="G59" s="13">
        <v>92500</v>
      </c>
      <c r="H59" s="13">
        <v>91700</v>
      </c>
      <c r="I59" s="13">
        <v>99600</v>
      </c>
      <c r="J59" s="13">
        <v>120100</v>
      </c>
      <c r="K59" s="13">
        <v>93900</v>
      </c>
    </row>
    <row r="60" spans="3:11" x14ac:dyDescent="0.2">
      <c r="C60" s="11" t="s">
        <v>68</v>
      </c>
      <c r="D60" s="13">
        <v>225500</v>
      </c>
      <c r="E60" s="13">
        <v>224500</v>
      </c>
      <c r="F60" s="13">
        <v>229700</v>
      </c>
      <c r="G60" s="13">
        <v>212900</v>
      </c>
      <c r="H60" s="13">
        <v>208300</v>
      </c>
      <c r="I60" s="13">
        <v>223300</v>
      </c>
      <c r="J60" s="13">
        <v>228600</v>
      </c>
      <c r="K60" s="13">
        <v>207600</v>
      </c>
    </row>
    <row r="61" spans="3:11" x14ac:dyDescent="0.2">
      <c r="C61" s="11" t="s">
        <v>69</v>
      </c>
      <c r="D61" s="13">
        <v>1022500</v>
      </c>
      <c r="E61" s="13">
        <v>1079700</v>
      </c>
      <c r="F61" s="13">
        <v>1141800</v>
      </c>
      <c r="G61" s="13">
        <v>1079000</v>
      </c>
      <c r="H61" s="13">
        <v>1054200</v>
      </c>
      <c r="I61" s="13">
        <v>1126400</v>
      </c>
      <c r="J61" s="13">
        <v>1119600</v>
      </c>
      <c r="K61" s="13">
        <v>938300</v>
      </c>
    </row>
    <row r="62" spans="3:11" x14ac:dyDescent="0.2">
      <c r="C62" s="11" t="s">
        <v>70</v>
      </c>
      <c r="D62" s="13">
        <v>309200</v>
      </c>
      <c r="E62" s="13">
        <v>306300</v>
      </c>
      <c r="F62" s="13">
        <v>306300</v>
      </c>
      <c r="G62" s="13">
        <v>303400</v>
      </c>
      <c r="H62" s="13">
        <v>302100</v>
      </c>
      <c r="I62" s="13">
        <v>302700</v>
      </c>
      <c r="J62" s="13">
        <v>298900</v>
      </c>
      <c r="K62" s="13">
        <v>300300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1557200</v>
      </c>
      <c r="E66" s="13">
        <v>1610500</v>
      </c>
      <c r="F66" s="13">
        <v>1677800</v>
      </c>
      <c r="G66" s="13">
        <v>1595300</v>
      </c>
      <c r="H66" s="13">
        <v>1564700</v>
      </c>
      <c r="I66" s="13">
        <v>1652400</v>
      </c>
      <c r="J66" s="13">
        <v>1647100</v>
      </c>
      <c r="K66" s="13">
        <v>1446100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1336200</v>
      </c>
      <c r="E72" s="13">
        <v>1309700</v>
      </c>
      <c r="F72" s="13">
        <v>1241600</v>
      </c>
      <c r="G72" s="13">
        <v>1188900</v>
      </c>
      <c r="H72" s="13">
        <v>1168300</v>
      </c>
      <c r="I72" s="13">
        <v>1159500</v>
      </c>
      <c r="J72" s="13">
        <v>1126600</v>
      </c>
      <c r="K72" s="13">
        <v>1136300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1333200</v>
      </c>
      <c r="E76" s="13">
        <v>1306600</v>
      </c>
      <c r="F76" s="13">
        <v>1238400</v>
      </c>
      <c r="G76" s="13">
        <v>1185700</v>
      </c>
      <c r="H76" s="13">
        <v>1165500</v>
      </c>
      <c r="I76" s="13">
        <v>1156700</v>
      </c>
      <c r="J76" s="13">
        <v>1123800</v>
      </c>
      <c r="K76" s="13">
        <v>1133600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129100</v>
      </c>
      <c r="E81" s="13">
        <v>150600</v>
      </c>
      <c r="F81" s="13">
        <v>120800</v>
      </c>
      <c r="G81" s="13">
        <v>100400</v>
      </c>
      <c r="H81" s="13">
        <v>117200</v>
      </c>
      <c r="I81" s="13">
        <v>139000</v>
      </c>
      <c r="J81" s="13">
        <v>105000</v>
      </c>
      <c r="K81" s="13">
        <v>74300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37500</v>
      </c>
      <c r="E83" s="13">
        <v>37200</v>
      </c>
      <c r="F83" s="13">
        <v>36700</v>
      </c>
      <c r="G83" s="13">
        <v>34900</v>
      </c>
      <c r="H83" s="13">
        <v>34800</v>
      </c>
      <c r="I83" s="13">
        <v>34600</v>
      </c>
      <c r="J83" s="13">
        <v>34200</v>
      </c>
      <c r="K83" s="13">
        <v>32300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187700</v>
      </c>
      <c r="E89" s="13">
        <v>172400</v>
      </c>
      <c r="F89" s="13">
        <v>140500</v>
      </c>
      <c r="G89" s="13">
        <v>61600</v>
      </c>
      <c r="H89" s="13">
        <v>179700</v>
      </c>
      <c r="I89" s="13">
        <v>175600</v>
      </c>
      <c r="J89" s="13">
        <v>124800</v>
      </c>
      <c r="K89" s="13">
        <v>88300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-22400</v>
      </c>
      <c r="E91" s="13">
        <v>-29500</v>
      </c>
      <c r="F91" s="13">
        <v>-36000</v>
      </c>
      <c r="G91" s="13">
        <v>-49200</v>
      </c>
      <c r="H91" s="13">
        <v>-17700</v>
      </c>
      <c r="I91" s="13">
        <v>-28300</v>
      </c>
      <c r="J91" s="13">
        <v>-14900</v>
      </c>
      <c r="K91" s="13">
        <v>-18900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-22400</v>
      </c>
      <c r="E94" s="13">
        <v>-29500</v>
      </c>
      <c r="F94" s="13">
        <v>-91100</v>
      </c>
      <c r="G94" s="13">
        <v>-49200</v>
      </c>
      <c r="H94" s="13">
        <v>-17700</v>
      </c>
      <c r="I94" s="13">
        <v>-65600</v>
      </c>
      <c r="J94" s="13">
        <v>-136100</v>
      </c>
      <c r="K94" s="13">
        <v>-18900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-8800</v>
      </c>
      <c r="E96" s="13">
        <v>-8900</v>
      </c>
      <c r="F96" s="13">
        <v>-9000</v>
      </c>
      <c r="G96" s="13">
        <v>-9100</v>
      </c>
      <c r="H96" s="13">
        <v>-9300</v>
      </c>
      <c r="I96" s="13">
        <v>-9500</v>
      </c>
      <c r="J96" s="13">
        <v>-9600</v>
      </c>
      <c r="K96" s="13">
        <v>-10200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-163700</v>
      </c>
      <c r="E100" s="13">
        <v>-148700</v>
      </c>
      <c r="F100" s="13">
        <v>-11500</v>
      </c>
      <c r="G100" s="13">
        <v>-58100</v>
      </c>
      <c r="H100" s="13">
        <v>-185200</v>
      </c>
      <c r="I100" s="13">
        <v>-94200</v>
      </c>
      <c r="J100" s="13">
        <v>60100</v>
      </c>
      <c r="K100" s="13">
        <v>-67300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1600</v>
      </c>
      <c r="E102" s="13">
        <v>-5800</v>
      </c>
      <c r="F102" s="13">
        <v>37900</v>
      </c>
      <c r="G102" s="13">
        <v>-45700</v>
      </c>
      <c r="H102" s="13">
        <v>-23200</v>
      </c>
      <c r="I102" s="13">
        <v>15900</v>
      </c>
      <c r="J102" s="13">
        <v>48900</v>
      </c>
      <c r="K102" s="13">
        <v>2000</v>
      </c>
    </row>
  </sheetData>
  <pageMargins left="0.7" right="0.7" top="0.75" bottom="0.75" header="0.3" footer="0.3"/>
</worksheet>
</file>

<file path=xl/worksheets/sheet2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2277800</v>
      </c>
      <c r="E8" s="13">
        <v>2190000</v>
      </c>
      <c r="F8" s="13">
        <v>2239800</v>
      </c>
      <c r="G8" s="13">
        <v>2592600</v>
      </c>
      <c r="H8" s="13">
        <v>3441500</v>
      </c>
      <c r="I8" s="13">
        <v>4362100</v>
      </c>
      <c r="J8" s="13">
        <v>4603300</v>
      </c>
      <c r="K8" s="13">
        <v>4664300</v>
      </c>
    </row>
    <row r="9" spans="1:11" x14ac:dyDescent="0.2">
      <c r="C9" s="11" t="s">
        <v>22</v>
      </c>
      <c r="D9" s="13">
        <v>1513600</v>
      </c>
      <c r="E9" s="13">
        <v>1402100</v>
      </c>
      <c r="F9" s="13">
        <v>1419200</v>
      </c>
      <c r="G9" s="13">
        <v>1719100</v>
      </c>
      <c r="H9" s="13">
        <v>2425600</v>
      </c>
      <c r="I9" s="13">
        <v>3194300</v>
      </c>
      <c r="J9" s="13">
        <v>3440900</v>
      </c>
      <c r="K9" s="13">
        <v>3516100</v>
      </c>
    </row>
    <row r="10" spans="1:11" x14ac:dyDescent="0.2">
      <c r="C10" s="11" t="s">
        <v>23</v>
      </c>
      <c r="D10" s="13">
        <v>764200</v>
      </c>
      <c r="E10" s="13">
        <v>787900</v>
      </c>
      <c r="F10" s="13">
        <v>820600</v>
      </c>
      <c r="G10" s="13">
        <v>873500</v>
      </c>
      <c r="H10" s="13">
        <v>1015900</v>
      </c>
      <c r="I10" s="13">
        <v>1167800</v>
      </c>
      <c r="J10" s="13">
        <v>1162400</v>
      </c>
      <c r="K10" s="13">
        <v>1148200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21400</v>
      </c>
      <c r="E15" s="13">
        <v>15600</v>
      </c>
      <c r="F15" s="13">
        <v>15500</v>
      </c>
      <c r="G15" s="13">
        <v>15300</v>
      </c>
      <c r="H15" s="13">
        <v>14900</v>
      </c>
      <c r="I15" s="13">
        <v>15200</v>
      </c>
      <c r="J15" s="13">
        <v>14300</v>
      </c>
      <c r="K15" s="13">
        <v>13000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2078400</v>
      </c>
      <c r="E17" s="13">
        <v>1973900</v>
      </c>
      <c r="F17" s="13">
        <v>1991300</v>
      </c>
      <c r="G17" s="13">
        <v>2316600</v>
      </c>
      <c r="H17" s="13">
        <v>3111800</v>
      </c>
      <c r="I17" s="13">
        <v>3835200</v>
      </c>
      <c r="J17" s="13">
        <v>4097300</v>
      </c>
      <c r="K17" s="13">
        <v>4202500</v>
      </c>
    </row>
    <row r="18" spans="3:11" x14ac:dyDescent="0.2">
      <c r="C18" s="11" t="s">
        <v>30</v>
      </c>
      <c r="D18" s="13">
        <v>199400</v>
      </c>
      <c r="E18" s="13">
        <v>216100</v>
      </c>
      <c r="F18" s="13">
        <v>248500</v>
      </c>
      <c r="G18" s="13">
        <v>276000</v>
      </c>
      <c r="H18" s="13">
        <v>329700</v>
      </c>
      <c r="I18" s="13">
        <v>526900</v>
      </c>
      <c r="J18" s="13">
        <v>506000</v>
      </c>
      <c r="K18" s="13">
        <v>461800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17100</v>
      </c>
      <c r="E20" s="13">
        <v>17400</v>
      </c>
      <c r="F20" s="13">
        <v>18000</v>
      </c>
      <c r="G20" s="13">
        <v>27200</v>
      </c>
      <c r="H20" s="13">
        <v>14600</v>
      </c>
      <c r="I20" s="13">
        <v>8000</v>
      </c>
      <c r="J20" s="13">
        <v>2800</v>
      </c>
      <c r="K20" s="13">
        <v>9400</v>
      </c>
    </row>
    <row r="21" spans="3:11" x14ac:dyDescent="0.2">
      <c r="C21" s="11" t="s">
        <v>33</v>
      </c>
      <c r="D21" s="13">
        <v>237900</v>
      </c>
      <c r="E21" s="13">
        <v>249100</v>
      </c>
      <c r="F21" s="13">
        <v>282100</v>
      </c>
      <c r="G21" s="13">
        <v>318500</v>
      </c>
      <c r="H21" s="13">
        <v>359200</v>
      </c>
      <c r="I21" s="13">
        <v>550000</v>
      </c>
      <c r="J21" s="13">
        <v>523100</v>
      </c>
      <c r="K21" s="13">
        <v>484200</v>
      </c>
    </row>
    <row r="22" spans="3:11" x14ac:dyDescent="0.2">
      <c r="C22" s="11" t="s">
        <v>34</v>
      </c>
      <c r="D22" s="13">
        <v>200</v>
      </c>
      <c r="E22" s="13">
        <v>1600</v>
      </c>
      <c r="F22" s="13">
        <v>400</v>
      </c>
      <c r="G22" s="13">
        <v>2600</v>
      </c>
      <c r="H22" s="13">
        <v>23300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216400</v>
      </c>
      <c r="E23" s="13">
        <v>231900</v>
      </c>
      <c r="F23" s="13">
        <v>266200</v>
      </c>
      <c r="G23" s="13">
        <v>300600</v>
      </c>
      <c r="H23" s="13">
        <v>321000</v>
      </c>
      <c r="I23" s="13">
        <v>534900</v>
      </c>
      <c r="J23" s="13">
        <v>508800</v>
      </c>
      <c r="K23" s="13">
        <v>471200</v>
      </c>
    </row>
    <row r="24" spans="3:11" x14ac:dyDescent="0.2">
      <c r="C24" s="11" t="s">
        <v>36</v>
      </c>
      <c r="D24" s="13">
        <v>57200</v>
      </c>
      <c r="E24" s="13">
        <v>61000</v>
      </c>
      <c r="F24" s="13">
        <v>70400</v>
      </c>
      <c r="G24" s="13">
        <v>74600</v>
      </c>
      <c r="H24" s="13">
        <v>106300</v>
      </c>
      <c r="I24" s="13">
        <v>120700</v>
      </c>
      <c r="J24" s="13">
        <v>126600</v>
      </c>
      <c r="K24" s="13">
        <v>121700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159100</v>
      </c>
      <c r="E26" s="13">
        <v>170800</v>
      </c>
      <c r="F26" s="13">
        <v>195800</v>
      </c>
      <c r="G26" s="13">
        <v>226000</v>
      </c>
      <c r="H26" s="13">
        <v>214700</v>
      </c>
      <c r="I26" s="13">
        <v>414200</v>
      </c>
      <c r="J26" s="13">
        <v>382200</v>
      </c>
      <c r="K26" s="13">
        <v>349500</v>
      </c>
    </row>
    <row r="27" spans="3:11" x14ac:dyDescent="0.2">
      <c r="C27" s="11" t="s">
        <v>38</v>
      </c>
      <c r="D27" s="13">
        <v>158700</v>
      </c>
      <c r="E27" s="13">
        <v>171400</v>
      </c>
      <c r="F27" s="13">
        <v>196800</v>
      </c>
      <c r="G27" s="13">
        <v>226000</v>
      </c>
      <c r="H27" s="13">
        <v>219300</v>
      </c>
      <c r="I27" s="13">
        <v>414200</v>
      </c>
      <c r="J27" s="13">
        <v>377800</v>
      </c>
      <c r="K27" s="13">
        <v>346100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-17100</v>
      </c>
      <c r="E32" s="13">
        <v>-17400</v>
      </c>
      <c r="F32" s="13">
        <v>-18000</v>
      </c>
      <c r="G32" s="13">
        <v>-27200</v>
      </c>
      <c r="H32" s="13">
        <v>-14600</v>
      </c>
      <c r="I32" s="13">
        <v>-8000</v>
      </c>
      <c r="J32" s="13">
        <v>-2800</v>
      </c>
      <c r="K32" s="13">
        <v>-9400</v>
      </c>
    </row>
    <row r="33" spans="2:11" x14ac:dyDescent="0.2">
      <c r="C33" s="11" t="s">
        <v>44</v>
      </c>
      <c r="D33" s="13">
        <v>158700</v>
      </c>
      <c r="E33" s="13">
        <v>171400</v>
      </c>
      <c r="F33" s="13">
        <v>196800</v>
      </c>
      <c r="G33" s="13">
        <v>226000</v>
      </c>
      <c r="H33" s="13">
        <v>219300</v>
      </c>
      <c r="I33" s="13">
        <v>414200</v>
      </c>
      <c r="J33" s="13">
        <v>377800</v>
      </c>
      <c r="K33" s="13">
        <v>346100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158700</v>
      </c>
      <c r="E35" s="13">
        <v>171400</v>
      </c>
      <c r="F35" s="13">
        <v>196800</v>
      </c>
      <c r="G35" s="13">
        <v>226000</v>
      </c>
      <c r="H35" s="13">
        <v>219300</v>
      </c>
      <c r="I35" s="13">
        <v>414200</v>
      </c>
      <c r="J35" s="13">
        <v>377800</v>
      </c>
      <c r="K35" s="13">
        <v>346100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1512900</v>
      </c>
      <c r="E41" s="13">
        <v>1639400</v>
      </c>
      <c r="F41" s="13">
        <v>1698600</v>
      </c>
      <c r="G41" s="13">
        <v>2350800</v>
      </c>
      <c r="H41" s="13">
        <v>2034100</v>
      </c>
      <c r="I41" s="13">
        <v>2154500</v>
      </c>
      <c r="J41" s="13">
        <v>1977000</v>
      </c>
      <c r="K41" s="13">
        <v>2139600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1532600</v>
      </c>
      <c r="E43" s="13">
        <v>1459000</v>
      </c>
      <c r="F43" s="13">
        <v>1423600</v>
      </c>
      <c r="G43" s="13">
        <v>1604500</v>
      </c>
      <c r="H43" s="13">
        <v>2107600</v>
      </c>
      <c r="I43" s="13">
        <v>2748300</v>
      </c>
      <c r="J43" s="13">
        <v>3469800</v>
      </c>
      <c r="K43" s="13">
        <v>3934900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389700</v>
      </c>
      <c r="E45" s="13">
        <v>413500</v>
      </c>
      <c r="F45" s="13">
        <v>360300</v>
      </c>
      <c r="G45" s="13">
        <v>301800</v>
      </c>
      <c r="H45" s="13">
        <v>376200</v>
      </c>
      <c r="I45" s="13">
        <v>684700</v>
      </c>
      <c r="J45" s="13">
        <v>883300</v>
      </c>
      <c r="K45" s="13">
        <v>888200</v>
      </c>
    </row>
    <row r="46" spans="2:11" x14ac:dyDescent="0.2">
      <c r="C46" s="11" t="s">
        <v>54</v>
      </c>
      <c r="D46" s="13">
        <v>3435200</v>
      </c>
      <c r="E46" s="13">
        <v>3511900</v>
      </c>
      <c r="F46" s="13">
        <v>3482500</v>
      </c>
      <c r="G46" s="13">
        <v>4257000</v>
      </c>
      <c r="H46" s="13">
        <v>4518000</v>
      </c>
      <c r="I46" s="13">
        <v>5587600</v>
      </c>
      <c r="J46" s="13">
        <v>6330100</v>
      </c>
      <c r="K46" s="13">
        <v>6962700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995500</v>
      </c>
      <c r="E48" s="13">
        <v>987900</v>
      </c>
      <c r="F48" s="13">
        <v>1009500</v>
      </c>
      <c r="G48" s="13">
        <v>1009500</v>
      </c>
      <c r="H48" s="13">
        <v>1009400</v>
      </c>
      <c r="I48" s="13">
        <v>967900</v>
      </c>
      <c r="J48" s="13">
        <v>987000</v>
      </c>
      <c r="K48" s="13">
        <v>962800</v>
      </c>
    </row>
    <row r="49" spans="3:11" x14ac:dyDescent="0.2">
      <c r="C49" s="11" t="s">
        <v>57</v>
      </c>
      <c r="D49" s="13">
        <v>7900</v>
      </c>
      <c r="E49" s="13">
        <v>7900</v>
      </c>
      <c r="F49" s="13">
        <v>7900</v>
      </c>
      <c r="G49" s="13">
        <v>7900</v>
      </c>
      <c r="H49" s="13">
        <v>7900</v>
      </c>
      <c r="I49" s="13">
        <v>7900</v>
      </c>
      <c r="J49" s="13">
        <v>7900</v>
      </c>
      <c r="K49" s="13">
        <v>7900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85200</v>
      </c>
      <c r="E52" s="13">
        <v>70400</v>
      </c>
      <c r="F52" s="13">
        <v>64100</v>
      </c>
      <c r="G52" s="13">
        <v>58100</v>
      </c>
      <c r="H52" s="13">
        <v>55100</v>
      </c>
      <c r="I52" s="13">
        <v>44100</v>
      </c>
      <c r="J52" s="13">
        <v>36100</v>
      </c>
      <c r="K52" s="13">
        <v>22600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4523800</v>
      </c>
      <c r="E54" s="13">
        <v>4578100</v>
      </c>
      <c r="F54" s="13">
        <v>4564000</v>
      </c>
      <c r="G54" s="13">
        <v>5332600</v>
      </c>
      <c r="H54" s="13">
        <v>5590400</v>
      </c>
      <c r="I54" s="13">
        <v>6607500</v>
      </c>
      <c r="J54" s="13">
        <v>7361100</v>
      </c>
      <c r="K54" s="13">
        <v>7956000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860900</v>
      </c>
      <c r="E57" s="13">
        <v>846500</v>
      </c>
      <c r="F57" s="13">
        <v>815500</v>
      </c>
      <c r="G57" s="13">
        <v>950900</v>
      </c>
      <c r="H57" s="13">
        <v>1109000</v>
      </c>
      <c r="I57" s="13">
        <v>1544800</v>
      </c>
      <c r="J57" s="13">
        <v>1915000</v>
      </c>
      <c r="K57" s="13">
        <v>1980400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843600</v>
      </c>
      <c r="E59" s="13">
        <v>820600</v>
      </c>
      <c r="F59" s="13">
        <v>763600</v>
      </c>
      <c r="G59" s="13">
        <v>809100</v>
      </c>
      <c r="H59" s="13">
        <v>945100</v>
      </c>
      <c r="I59" s="13">
        <v>1161500</v>
      </c>
      <c r="J59" s="13">
        <v>1496100</v>
      </c>
      <c r="K59" s="13">
        <v>1741500</v>
      </c>
    </row>
    <row r="60" spans="3:11" x14ac:dyDescent="0.2">
      <c r="C60" s="11" t="s">
        <v>68</v>
      </c>
      <c r="D60" s="13">
        <v>1704400</v>
      </c>
      <c r="E60" s="13">
        <v>1667000</v>
      </c>
      <c r="F60" s="13">
        <v>1579100</v>
      </c>
      <c r="G60" s="13">
        <v>1760100</v>
      </c>
      <c r="H60" s="13">
        <v>2054100</v>
      </c>
      <c r="I60" s="13">
        <v>2706300</v>
      </c>
      <c r="J60" s="13">
        <v>3411100</v>
      </c>
      <c r="K60" s="13">
        <v>3722000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428000</v>
      </c>
      <c r="E62" s="13">
        <v>419600</v>
      </c>
      <c r="F62" s="13">
        <v>426800</v>
      </c>
      <c r="G62" s="13">
        <v>422200</v>
      </c>
      <c r="H62" s="13">
        <v>422800</v>
      </c>
      <c r="I62" s="13">
        <v>409900</v>
      </c>
      <c r="J62" s="13">
        <v>414800</v>
      </c>
      <c r="K62" s="13">
        <v>384700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2133500</v>
      </c>
      <c r="E66" s="13">
        <v>2088300</v>
      </c>
      <c r="F66" s="13">
        <v>2008100</v>
      </c>
      <c r="G66" s="13">
        <v>2185400</v>
      </c>
      <c r="H66" s="13">
        <v>2480400</v>
      </c>
      <c r="I66" s="13">
        <v>3125300</v>
      </c>
      <c r="J66" s="13">
        <v>3835900</v>
      </c>
      <c r="K66" s="13">
        <v>4112600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2581000</v>
      </c>
      <c r="E72" s="13">
        <v>2701400</v>
      </c>
      <c r="F72" s="13">
        <v>2752500</v>
      </c>
      <c r="G72" s="13">
        <v>3336100</v>
      </c>
      <c r="H72" s="13">
        <v>3310900</v>
      </c>
      <c r="I72" s="13">
        <v>3738600</v>
      </c>
      <c r="J72" s="13">
        <v>3717300</v>
      </c>
      <c r="K72" s="13">
        <v>3965800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2390400</v>
      </c>
      <c r="E76" s="13">
        <v>2489800</v>
      </c>
      <c r="F76" s="13">
        <v>2555900</v>
      </c>
      <c r="G76" s="13">
        <v>3147200</v>
      </c>
      <c r="H76" s="13">
        <v>3110000</v>
      </c>
      <c r="I76" s="13">
        <v>3482200</v>
      </c>
      <c r="J76" s="13">
        <v>3525200</v>
      </c>
      <c r="K76" s="13">
        <v>3843400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158700</v>
      </c>
      <c r="E81" s="13">
        <v>171400</v>
      </c>
      <c r="F81" s="13">
        <v>196800</v>
      </c>
      <c r="G81" s="13">
        <v>226000</v>
      </c>
      <c r="H81" s="13">
        <v>219300</v>
      </c>
      <c r="I81" s="13">
        <v>414200</v>
      </c>
      <c r="J81" s="13">
        <v>377800</v>
      </c>
      <c r="K81" s="13">
        <v>346100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21400</v>
      </c>
      <c r="E83" s="13">
        <v>15600</v>
      </c>
      <c r="F83" s="13">
        <v>15500</v>
      </c>
      <c r="G83" s="13">
        <v>15300</v>
      </c>
      <c r="H83" s="13">
        <v>14900</v>
      </c>
      <c r="I83" s="13">
        <v>15200</v>
      </c>
      <c r="J83" s="13">
        <v>14300</v>
      </c>
      <c r="K83" s="13">
        <v>13000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158400</v>
      </c>
      <c r="E89" s="13">
        <v>190000</v>
      </c>
      <c r="F89" s="13">
        <v>158400</v>
      </c>
      <c r="G89" s="13">
        <v>546400</v>
      </c>
      <c r="H89" s="13">
        <v>486700</v>
      </c>
      <c r="I89" s="13">
        <v>670400</v>
      </c>
      <c r="J89" s="13">
        <v>558600</v>
      </c>
      <c r="K89" s="13">
        <v>413900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-10700</v>
      </c>
      <c r="E91" s="13">
        <v>-8000</v>
      </c>
      <c r="F91" s="13">
        <v>-10500</v>
      </c>
      <c r="G91" s="13">
        <v>-10100</v>
      </c>
      <c r="H91" s="13">
        <v>-18300</v>
      </c>
      <c r="I91" s="13">
        <v>-15900</v>
      </c>
      <c r="J91" s="13">
        <v>-38200</v>
      </c>
      <c r="K91" s="13">
        <v>-14400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-10600</v>
      </c>
      <c r="E94" s="13">
        <v>-8000</v>
      </c>
      <c r="F94" s="13">
        <v>-11300</v>
      </c>
      <c r="G94" s="13">
        <v>-9600</v>
      </c>
      <c r="H94" s="13">
        <v>-18600</v>
      </c>
      <c r="I94" s="13">
        <v>-16500</v>
      </c>
      <c r="J94" s="13">
        <v>-38300</v>
      </c>
      <c r="K94" s="13">
        <v>-14300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-99800</v>
      </c>
      <c r="E96" s="13">
        <v>0</v>
      </c>
      <c r="F96" s="13">
        <v>0</v>
      </c>
      <c r="G96" s="13">
        <v>0</v>
      </c>
      <c r="H96" s="13">
        <v>-104000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-289100</v>
      </c>
      <c r="E100" s="13">
        <v>-229300</v>
      </c>
      <c r="F100" s="13">
        <v>-791500</v>
      </c>
      <c r="G100" s="13">
        <v>-226600</v>
      </c>
      <c r="H100" s="13">
        <v>-637000</v>
      </c>
      <c r="I100" s="13">
        <v>-428800</v>
      </c>
      <c r="J100" s="13">
        <v>-636500</v>
      </c>
      <c r="K100" s="13">
        <v>17800</v>
      </c>
    </row>
    <row r="101" spans="3:11" x14ac:dyDescent="0.2">
      <c r="C101" s="11" t="s">
        <v>19</v>
      </c>
      <c r="D101" s="13">
        <v>14900</v>
      </c>
      <c r="E101" s="13">
        <v>-11800</v>
      </c>
      <c r="F101" s="13">
        <v>-7900</v>
      </c>
      <c r="G101" s="13">
        <v>6400</v>
      </c>
      <c r="H101" s="13">
        <v>48500</v>
      </c>
      <c r="I101" s="13">
        <v>-47500</v>
      </c>
      <c r="J101" s="13">
        <v>-46500</v>
      </c>
      <c r="K101" s="13">
        <v>-6400</v>
      </c>
    </row>
    <row r="102" spans="3:11" x14ac:dyDescent="0.2">
      <c r="C102" s="11" t="s">
        <v>20</v>
      </c>
      <c r="D102" s="13">
        <v>-126500</v>
      </c>
      <c r="E102" s="13">
        <v>-59200</v>
      </c>
      <c r="F102" s="13">
        <v>-652200</v>
      </c>
      <c r="G102" s="13">
        <v>316700</v>
      </c>
      <c r="H102" s="13">
        <v>-120400</v>
      </c>
      <c r="I102" s="13">
        <v>177600</v>
      </c>
      <c r="J102" s="13">
        <v>-162700</v>
      </c>
      <c r="K102" s="13">
        <v>410900</v>
      </c>
    </row>
  </sheetData>
  <pageMargins left="0.7" right="0.7" top="0.75" bottom="0.75" header="0.3" footer="0.3"/>
</worksheet>
</file>

<file path=xl/worksheets/sheet2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2887000</v>
      </c>
      <c r="E8" s="13">
        <v>3929000</v>
      </c>
      <c r="F8" s="13">
        <v>3358000</v>
      </c>
      <c r="G8" s="13">
        <v>2665000</v>
      </c>
      <c r="H8" s="13">
        <v>2618000</v>
      </c>
      <c r="I8" s="13">
        <v>3619000</v>
      </c>
      <c r="J8" s="13">
        <v>3181000</v>
      </c>
      <c r="K8" s="13">
        <v>2249000</v>
      </c>
    </row>
    <row r="9" spans="1:11" x14ac:dyDescent="0.2">
      <c r="C9" s="11" t="s">
        <v>22</v>
      </c>
      <c r="D9" s="13">
        <v>340000</v>
      </c>
      <c r="E9" s="13">
        <v>412000</v>
      </c>
      <c r="F9" s="13">
        <v>407000</v>
      </c>
      <c r="G9" s="13">
        <v>414000</v>
      </c>
      <c r="H9" s="13">
        <v>412000</v>
      </c>
      <c r="I9" s="13">
        <v>455000</v>
      </c>
      <c r="J9" s="13">
        <v>419000</v>
      </c>
      <c r="K9" s="13">
        <v>371000</v>
      </c>
    </row>
    <row r="10" spans="1:11" x14ac:dyDescent="0.2">
      <c r="C10" s="11" t="s">
        <v>23</v>
      </c>
      <c r="D10" s="13">
        <v>2547000</v>
      </c>
      <c r="E10" s="13">
        <v>3517000</v>
      </c>
      <c r="F10" s="13">
        <v>2951000</v>
      </c>
      <c r="G10" s="13">
        <v>2251000</v>
      </c>
      <c r="H10" s="13">
        <v>2206000</v>
      </c>
      <c r="I10" s="13">
        <v>3164000</v>
      </c>
      <c r="J10" s="13">
        <v>2762000</v>
      </c>
      <c r="K10" s="13">
        <v>1878000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357000</v>
      </c>
      <c r="E12" s="13">
        <v>340000</v>
      </c>
      <c r="F12" s="13">
        <v>344000</v>
      </c>
      <c r="G12" s="13">
        <v>317000</v>
      </c>
      <c r="H12" s="13">
        <v>317000</v>
      </c>
      <c r="I12" s="13">
        <v>310000</v>
      </c>
      <c r="J12" s="13">
        <v>284000</v>
      </c>
      <c r="K12" s="13">
        <v>270000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115000</v>
      </c>
      <c r="E14" s="13">
        <v>312000</v>
      </c>
      <c r="F14" s="13">
        <v>-1000</v>
      </c>
      <c r="G14" s="13">
        <v>-84000</v>
      </c>
      <c r="H14" s="13">
        <v>-6000</v>
      </c>
      <c r="I14" s="13">
        <v>-21000</v>
      </c>
      <c r="J14" s="13">
        <v>55000</v>
      </c>
      <c r="K14" s="13">
        <v>21000</v>
      </c>
    </row>
    <row r="15" spans="1:11" x14ac:dyDescent="0.2">
      <c r="C15" s="11" t="s">
        <v>28</v>
      </c>
      <c r="D15" s="13">
        <v>208000</v>
      </c>
      <c r="E15" s="13">
        <v>208000</v>
      </c>
      <c r="F15" s="13">
        <v>199000</v>
      </c>
      <c r="G15" s="13">
        <v>192000</v>
      </c>
      <c r="H15" s="13">
        <v>199000</v>
      </c>
      <c r="I15" s="13">
        <v>199000</v>
      </c>
      <c r="J15" s="13">
        <v>197000</v>
      </c>
      <c r="K15" s="13">
        <v>197000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2782000</v>
      </c>
      <c r="E17" s="13">
        <v>3322000</v>
      </c>
      <c r="F17" s="13">
        <v>2913000</v>
      </c>
      <c r="G17" s="13">
        <v>2697000</v>
      </c>
      <c r="H17" s="13">
        <v>2484000</v>
      </c>
      <c r="I17" s="13">
        <v>2799000</v>
      </c>
      <c r="J17" s="13">
        <v>2860000</v>
      </c>
      <c r="K17" s="13">
        <v>2384000</v>
      </c>
    </row>
    <row r="18" spans="3:11" x14ac:dyDescent="0.2">
      <c r="C18" s="11" t="s">
        <v>30</v>
      </c>
      <c r="D18" s="13">
        <v>105000</v>
      </c>
      <c r="E18" s="13">
        <v>607000</v>
      </c>
      <c r="F18" s="13">
        <v>445000</v>
      </c>
      <c r="G18" s="13">
        <v>-32000</v>
      </c>
      <c r="H18" s="13">
        <v>134000</v>
      </c>
      <c r="I18" s="13">
        <v>820000</v>
      </c>
      <c r="J18" s="13">
        <v>321000</v>
      </c>
      <c r="K18" s="13">
        <v>-135000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127000</v>
      </c>
      <c r="E20" s="13">
        <v>-101000</v>
      </c>
      <c r="F20" s="13">
        <v>80000</v>
      </c>
      <c r="G20" s="13">
        <v>32000</v>
      </c>
      <c r="H20" s="13">
        <v>109000</v>
      </c>
      <c r="I20" s="13">
        <v>-67000</v>
      </c>
      <c r="J20" s="13">
        <v>-375000</v>
      </c>
      <c r="K20" s="13">
        <v>8000</v>
      </c>
    </row>
    <row r="21" spans="3:11" x14ac:dyDescent="0.2">
      <c r="C21" s="11" t="s">
        <v>33</v>
      </c>
      <c r="D21" s="13">
        <v>440000</v>
      </c>
      <c r="E21" s="13">
        <v>714000</v>
      </c>
      <c r="F21" s="13">
        <v>724000</v>
      </c>
      <c r="G21" s="13">
        <v>192000</v>
      </c>
      <c r="H21" s="13">
        <v>442000</v>
      </c>
      <c r="I21" s="13">
        <v>952000</v>
      </c>
      <c r="J21" s="13">
        <v>143000</v>
      </c>
      <c r="K21" s="13">
        <v>70000</v>
      </c>
    </row>
    <row r="22" spans="3:11" x14ac:dyDescent="0.2">
      <c r="C22" s="11" t="s">
        <v>34</v>
      </c>
      <c r="D22" s="13">
        <v>61000</v>
      </c>
      <c r="E22" s="13">
        <v>62000</v>
      </c>
      <c r="F22" s="13">
        <v>61000</v>
      </c>
      <c r="G22" s="13">
        <v>61000</v>
      </c>
      <c r="H22" s="13">
        <v>60000</v>
      </c>
      <c r="I22" s="13">
        <v>63000</v>
      </c>
      <c r="J22" s="13">
        <v>73000</v>
      </c>
      <c r="K22" s="13">
        <v>81000</v>
      </c>
    </row>
    <row r="23" spans="3:11" x14ac:dyDescent="0.2">
      <c r="C23" s="11" t="s">
        <v>35</v>
      </c>
      <c r="D23" s="13">
        <v>171000</v>
      </c>
      <c r="E23" s="13">
        <v>444000</v>
      </c>
      <c r="F23" s="13">
        <v>464000</v>
      </c>
      <c r="G23" s="13">
        <v>-61000</v>
      </c>
      <c r="H23" s="13">
        <v>183000</v>
      </c>
      <c r="I23" s="13">
        <v>690000</v>
      </c>
      <c r="J23" s="13">
        <v>-127000</v>
      </c>
      <c r="K23" s="13">
        <v>-208000</v>
      </c>
    </row>
    <row r="24" spans="3:11" x14ac:dyDescent="0.2">
      <c r="C24" s="11" t="s">
        <v>36</v>
      </c>
      <c r="D24" s="13">
        <v>35000</v>
      </c>
      <c r="E24" s="13">
        <v>139000</v>
      </c>
      <c r="F24" s="13">
        <v>77000</v>
      </c>
      <c r="G24" s="13">
        <v>79000</v>
      </c>
      <c r="H24" s="13">
        <v>8000</v>
      </c>
      <c r="I24" s="13">
        <v>214000</v>
      </c>
      <c r="J24" s="13">
        <v>58000</v>
      </c>
      <c r="K24" s="13">
        <v>-85000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136000</v>
      </c>
      <c r="E26" s="13">
        <v>305000</v>
      </c>
      <c r="F26" s="13">
        <v>387000</v>
      </c>
      <c r="G26" s="13">
        <v>-140000</v>
      </c>
      <c r="H26" s="13">
        <v>175000</v>
      </c>
      <c r="I26" s="13">
        <v>476000</v>
      </c>
      <c r="J26" s="13">
        <v>-185000</v>
      </c>
      <c r="K26" s="13">
        <v>-123000</v>
      </c>
    </row>
    <row r="27" spans="3:11" x14ac:dyDescent="0.2">
      <c r="C27" s="11" t="s">
        <v>38</v>
      </c>
      <c r="D27" s="13">
        <v>132000</v>
      </c>
      <c r="E27" s="13">
        <v>425000</v>
      </c>
      <c r="F27" s="13">
        <v>385000</v>
      </c>
      <c r="G27" s="13">
        <v>-145000</v>
      </c>
      <c r="H27" s="13">
        <v>177000</v>
      </c>
      <c r="I27" s="13">
        <v>482000</v>
      </c>
      <c r="J27" s="13">
        <v>-185000</v>
      </c>
      <c r="K27" s="13">
        <v>-122000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-127000</v>
      </c>
      <c r="E32" s="13">
        <v>101000</v>
      </c>
      <c r="F32" s="13">
        <v>-80000</v>
      </c>
      <c r="G32" s="13">
        <v>-32000</v>
      </c>
      <c r="H32" s="13">
        <v>-109000</v>
      </c>
      <c r="I32" s="13">
        <v>67000</v>
      </c>
      <c r="J32" s="13">
        <v>375000</v>
      </c>
      <c r="K32" s="13">
        <v>-8000</v>
      </c>
    </row>
    <row r="33" spans="2:11" x14ac:dyDescent="0.2">
      <c r="C33" s="11" t="s">
        <v>44</v>
      </c>
      <c r="D33" s="13">
        <v>132000</v>
      </c>
      <c r="E33" s="13">
        <v>425000</v>
      </c>
      <c r="F33" s="13">
        <v>385000</v>
      </c>
      <c r="G33" s="13">
        <v>-145000</v>
      </c>
      <c r="H33" s="13">
        <v>177000</v>
      </c>
      <c r="I33" s="13">
        <v>482000</v>
      </c>
      <c r="J33" s="13">
        <v>-185000</v>
      </c>
      <c r="K33" s="13">
        <v>-122000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132000</v>
      </c>
      <c r="E35" s="13">
        <v>425000</v>
      </c>
      <c r="F35" s="13">
        <v>385000</v>
      </c>
      <c r="G35" s="13">
        <v>-145000</v>
      </c>
      <c r="H35" s="13">
        <v>177000</v>
      </c>
      <c r="I35" s="13">
        <v>482000</v>
      </c>
      <c r="J35" s="13">
        <v>-185000</v>
      </c>
      <c r="K35" s="13">
        <v>-122000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4225000</v>
      </c>
      <c r="E41" s="13">
        <v>5056000</v>
      </c>
      <c r="F41" s="13">
        <v>6274000</v>
      </c>
      <c r="G41" s="13">
        <v>5904000</v>
      </c>
      <c r="H41" s="13">
        <v>4096000</v>
      </c>
      <c r="I41" s="13">
        <v>4588000</v>
      </c>
      <c r="J41" s="13">
        <v>5568000</v>
      </c>
      <c r="K41" s="13">
        <v>5552000</v>
      </c>
    </row>
    <row r="42" spans="2:11" x14ac:dyDescent="0.2">
      <c r="C42" s="11" t="s">
        <v>50</v>
      </c>
      <c r="D42" s="13">
        <v>28000</v>
      </c>
      <c r="E42" s="13">
        <v>0</v>
      </c>
      <c r="F42" s="13">
        <v>27000</v>
      </c>
      <c r="G42" s="13">
        <v>44000</v>
      </c>
      <c r="H42" s="13">
        <v>48000</v>
      </c>
      <c r="I42" s="13">
        <v>49000</v>
      </c>
      <c r="J42" s="13">
        <v>26000</v>
      </c>
      <c r="K42" s="13">
        <v>0</v>
      </c>
    </row>
    <row r="43" spans="2:11" x14ac:dyDescent="0.2">
      <c r="C43" s="11" t="s">
        <v>51</v>
      </c>
      <c r="D43" s="13">
        <v>2833000</v>
      </c>
      <c r="E43" s="13">
        <v>2837000</v>
      </c>
      <c r="F43" s="13">
        <v>2973000</v>
      </c>
      <c r="G43" s="13">
        <v>2576000</v>
      </c>
      <c r="H43" s="13">
        <v>2118000</v>
      </c>
      <c r="I43" s="13">
        <v>2056000</v>
      </c>
      <c r="J43" s="13">
        <v>2278000</v>
      </c>
      <c r="K43" s="13">
        <v>1829000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2144000</v>
      </c>
      <c r="E45" s="13">
        <v>2201000</v>
      </c>
      <c r="F45" s="13">
        <v>3539000</v>
      </c>
      <c r="G45" s="13">
        <v>3602000</v>
      </c>
      <c r="H45" s="13">
        <v>2529000</v>
      </c>
      <c r="I45" s="13">
        <v>2577000</v>
      </c>
      <c r="J45" s="13">
        <v>3914000</v>
      </c>
      <c r="K45" s="13">
        <v>3766000</v>
      </c>
    </row>
    <row r="46" spans="2:11" x14ac:dyDescent="0.2">
      <c r="C46" s="11" t="s">
        <v>54</v>
      </c>
      <c r="D46" s="13">
        <v>9230000</v>
      </c>
      <c r="E46" s="13">
        <v>10094000</v>
      </c>
      <c r="F46" s="13">
        <v>12813000</v>
      </c>
      <c r="G46" s="13">
        <v>12126000</v>
      </c>
      <c r="H46" s="13">
        <v>8791000</v>
      </c>
      <c r="I46" s="13">
        <v>9270000</v>
      </c>
      <c r="J46" s="13">
        <v>11786000</v>
      </c>
      <c r="K46" s="13">
        <v>11147000</v>
      </c>
    </row>
    <row r="47" spans="2:11" x14ac:dyDescent="0.2">
      <c r="C47" s="11" t="s">
        <v>55</v>
      </c>
      <c r="D47" s="13">
        <v>1238000</v>
      </c>
      <c r="E47" s="13">
        <v>1155000</v>
      </c>
      <c r="F47" s="13">
        <v>1202000</v>
      </c>
      <c r="G47" s="13">
        <v>1198000</v>
      </c>
      <c r="H47" s="13">
        <v>1184000</v>
      </c>
      <c r="I47" s="13">
        <v>1122000</v>
      </c>
      <c r="J47" s="13">
        <v>1151000</v>
      </c>
      <c r="K47" s="13">
        <v>1468000</v>
      </c>
    </row>
    <row r="48" spans="2:11" x14ac:dyDescent="0.2">
      <c r="C48" s="11" t="s">
        <v>56</v>
      </c>
      <c r="D48" s="13">
        <v>2716000</v>
      </c>
      <c r="E48" s="13">
        <v>2684000</v>
      </c>
      <c r="F48" s="13">
        <v>2666000</v>
      </c>
      <c r="G48" s="13">
        <v>2613000</v>
      </c>
      <c r="H48" s="13">
        <v>2573000</v>
      </c>
      <c r="I48" s="13">
        <v>2529000</v>
      </c>
      <c r="J48" s="13">
        <v>2541000</v>
      </c>
      <c r="K48" s="13">
        <v>2564000</v>
      </c>
    </row>
    <row r="49" spans="3:11" x14ac:dyDescent="0.2">
      <c r="C49" s="11" t="s">
        <v>57</v>
      </c>
      <c r="D49" s="13">
        <v>7872000</v>
      </c>
      <c r="E49" s="13">
        <v>7994000</v>
      </c>
      <c r="F49" s="13">
        <v>8330000</v>
      </c>
      <c r="G49" s="13">
        <v>8346000</v>
      </c>
      <c r="H49" s="13">
        <v>8352000</v>
      </c>
      <c r="I49" s="13">
        <v>8332000</v>
      </c>
      <c r="J49" s="13">
        <v>8441000</v>
      </c>
      <c r="K49" s="13">
        <v>8534000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586000</v>
      </c>
      <c r="E52" s="13">
        <v>595000</v>
      </c>
      <c r="F52" s="13">
        <v>665000</v>
      </c>
      <c r="G52" s="13">
        <v>703000</v>
      </c>
      <c r="H52" s="13">
        <v>661000</v>
      </c>
      <c r="I52" s="13">
        <v>626000</v>
      </c>
      <c r="J52" s="13">
        <v>825000</v>
      </c>
      <c r="K52" s="13">
        <v>864000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21642000</v>
      </c>
      <c r="E54" s="13">
        <v>22522000</v>
      </c>
      <c r="F54" s="13">
        <v>25676000</v>
      </c>
      <c r="G54" s="13">
        <v>24986000</v>
      </c>
      <c r="H54" s="13">
        <v>21561000</v>
      </c>
      <c r="I54" s="13">
        <v>21879000</v>
      </c>
      <c r="J54" s="13">
        <v>24744000</v>
      </c>
      <c r="K54" s="13">
        <v>24577000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3118000</v>
      </c>
      <c r="E57" s="13">
        <v>3017000</v>
      </c>
      <c r="F57" s="13">
        <v>2841000</v>
      </c>
      <c r="G57" s="13">
        <v>2541000</v>
      </c>
      <c r="H57" s="13">
        <v>2656000</v>
      </c>
      <c r="I57" s="13">
        <v>2667000</v>
      </c>
      <c r="J57" s="13">
        <v>2726000</v>
      </c>
      <c r="K57" s="13">
        <v>2226000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8665000</v>
      </c>
      <c r="E59" s="13">
        <v>9543000</v>
      </c>
      <c r="F59" s="13">
        <v>12588000</v>
      </c>
      <c r="G59" s="13">
        <v>12071000</v>
      </c>
      <c r="H59" s="13">
        <v>8122000</v>
      </c>
      <c r="I59" s="13">
        <v>8452000</v>
      </c>
      <c r="J59" s="13">
        <v>11111000</v>
      </c>
      <c r="K59" s="13">
        <v>10243000</v>
      </c>
    </row>
    <row r="60" spans="3:11" x14ac:dyDescent="0.2">
      <c r="C60" s="11" t="s">
        <v>68</v>
      </c>
      <c r="D60" s="13">
        <v>11783000</v>
      </c>
      <c r="E60" s="13">
        <v>12560000</v>
      </c>
      <c r="F60" s="13">
        <v>15429000</v>
      </c>
      <c r="G60" s="13">
        <v>14612000</v>
      </c>
      <c r="H60" s="13">
        <v>10778000</v>
      </c>
      <c r="I60" s="13">
        <v>11119000</v>
      </c>
      <c r="J60" s="13">
        <v>13837000</v>
      </c>
      <c r="K60" s="13">
        <v>12469000</v>
      </c>
    </row>
    <row r="61" spans="3:11" x14ac:dyDescent="0.2">
      <c r="C61" s="11" t="s">
        <v>69</v>
      </c>
      <c r="D61" s="13">
        <v>6253000</v>
      </c>
      <c r="E61" s="13">
        <v>6250000</v>
      </c>
      <c r="F61" s="13">
        <v>6247000</v>
      </c>
      <c r="G61" s="13">
        <v>6243000</v>
      </c>
      <c r="H61" s="13">
        <v>6240000</v>
      </c>
      <c r="I61" s="13">
        <v>6237000</v>
      </c>
      <c r="J61" s="13">
        <v>6727000</v>
      </c>
      <c r="K61" s="13">
        <v>7719000</v>
      </c>
    </row>
    <row r="62" spans="3:11" x14ac:dyDescent="0.2">
      <c r="C62" s="11" t="s">
        <v>70</v>
      </c>
      <c r="D62" s="13">
        <v>820000</v>
      </c>
      <c r="E62" s="13">
        <v>786000</v>
      </c>
      <c r="F62" s="13">
        <v>784000</v>
      </c>
      <c r="G62" s="13">
        <v>841000</v>
      </c>
      <c r="H62" s="13">
        <v>815000</v>
      </c>
      <c r="I62" s="13">
        <v>810000</v>
      </c>
      <c r="J62" s="13">
        <v>799000</v>
      </c>
      <c r="K62" s="13">
        <v>822000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20108000</v>
      </c>
      <c r="E66" s="13">
        <v>20849000</v>
      </c>
      <c r="F66" s="13">
        <v>23917000</v>
      </c>
      <c r="G66" s="13">
        <v>23154000</v>
      </c>
      <c r="H66" s="13">
        <v>19278000</v>
      </c>
      <c r="I66" s="13">
        <v>19611000</v>
      </c>
      <c r="J66" s="13">
        <v>22834000</v>
      </c>
      <c r="K66" s="13">
        <v>22499000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-632000</v>
      </c>
      <c r="E72" s="13">
        <v>-764000</v>
      </c>
      <c r="F72" s="13">
        <v>-1169000</v>
      </c>
      <c r="G72" s="13">
        <v>-1554000</v>
      </c>
      <c r="H72" s="13">
        <v>-1409000</v>
      </c>
      <c r="I72" s="13">
        <v>-1586000</v>
      </c>
      <c r="J72" s="13">
        <v>-2068000</v>
      </c>
      <c r="K72" s="13">
        <v>-1883000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1534000</v>
      </c>
      <c r="E76" s="13">
        <v>1673000</v>
      </c>
      <c r="F76" s="13">
        <v>1759000</v>
      </c>
      <c r="G76" s="13">
        <v>1832000</v>
      </c>
      <c r="H76" s="13">
        <v>2283000</v>
      </c>
      <c r="I76" s="13">
        <v>2268000</v>
      </c>
      <c r="J76" s="13">
        <v>1910000</v>
      </c>
      <c r="K76" s="13">
        <v>2078000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132000</v>
      </c>
      <c r="E81" s="13">
        <v>425000</v>
      </c>
      <c r="F81" s="13">
        <v>385000</v>
      </c>
      <c r="G81" s="13">
        <v>-145000</v>
      </c>
      <c r="H81" s="13">
        <v>177000</v>
      </c>
      <c r="I81" s="13">
        <v>482000</v>
      </c>
      <c r="J81" s="13">
        <v>-185000</v>
      </c>
      <c r="K81" s="13">
        <v>-122000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208000</v>
      </c>
      <c r="E83" s="13">
        <v>208000</v>
      </c>
      <c r="F83" s="13">
        <v>199000</v>
      </c>
      <c r="G83" s="13">
        <v>192000</v>
      </c>
      <c r="H83" s="13">
        <v>199000</v>
      </c>
      <c r="I83" s="13">
        <v>199000</v>
      </c>
      <c r="J83" s="13">
        <v>197000</v>
      </c>
      <c r="K83" s="13">
        <v>197000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-238000</v>
      </c>
      <c r="E89" s="13">
        <v>-1375000</v>
      </c>
      <c r="F89" s="13">
        <v>1146000</v>
      </c>
      <c r="G89" s="13">
        <v>3157000</v>
      </c>
      <c r="H89" s="13">
        <v>-182000</v>
      </c>
      <c r="I89" s="13">
        <v>-997000</v>
      </c>
      <c r="J89" s="13">
        <v>1628000</v>
      </c>
      <c r="K89" s="13">
        <v>2991000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-177000</v>
      </c>
      <c r="E91" s="13">
        <v>-213000</v>
      </c>
      <c r="F91" s="13">
        <v>-223000</v>
      </c>
      <c r="G91" s="13">
        <v>-233000</v>
      </c>
      <c r="H91" s="13">
        <v>-177000</v>
      </c>
      <c r="I91" s="13">
        <v>-170000</v>
      </c>
      <c r="J91" s="13">
        <v>-159000</v>
      </c>
      <c r="K91" s="13">
        <v>-156000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-165000</v>
      </c>
      <c r="E94" s="13">
        <v>-247000</v>
      </c>
      <c r="F94" s="13">
        <v>-193000</v>
      </c>
      <c r="G94" s="13">
        <v>-195000</v>
      </c>
      <c r="H94" s="13">
        <v>-66000</v>
      </c>
      <c r="I94" s="13">
        <v>-266000</v>
      </c>
      <c r="J94" s="13">
        <v>-261000</v>
      </c>
      <c r="K94" s="13">
        <v>13000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-497000</v>
      </c>
      <c r="E100" s="13">
        <v>-581000</v>
      </c>
      <c r="F100" s="13">
        <v>-581000</v>
      </c>
      <c r="G100" s="13">
        <v>-437000</v>
      </c>
      <c r="H100" s="13">
        <v>-379000</v>
      </c>
      <c r="I100" s="13">
        <v>-558000</v>
      </c>
      <c r="J100" s="13">
        <v>-1024000</v>
      </c>
      <c r="K100" s="13">
        <v>-663000</v>
      </c>
    </row>
    <row r="101" spans="3:11" x14ac:dyDescent="0.2">
      <c r="C101" s="11" t="s">
        <v>19</v>
      </c>
      <c r="D101" s="13">
        <v>69000</v>
      </c>
      <c r="E101" s="13">
        <v>-63000</v>
      </c>
      <c r="F101" s="13">
        <v>-1000</v>
      </c>
      <c r="G101" s="13">
        <v>11000</v>
      </c>
      <c r="H101" s="13">
        <v>112000</v>
      </c>
      <c r="I101" s="13">
        <v>-137000</v>
      </c>
      <c r="J101" s="13">
        <v>-154000</v>
      </c>
      <c r="K101" s="13">
        <v>-11000</v>
      </c>
    </row>
    <row r="102" spans="3:11" x14ac:dyDescent="0.2">
      <c r="C102" s="11" t="s">
        <v>20</v>
      </c>
      <c r="D102" s="13">
        <v>-831000</v>
      </c>
      <c r="E102" s="13">
        <v>-2266000</v>
      </c>
      <c r="F102" s="13">
        <v>371000</v>
      </c>
      <c r="G102" s="13">
        <v>2536000</v>
      </c>
      <c r="H102" s="13">
        <v>-515000</v>
      </c>
      <c r="I102" s="13">
        <v>-1958000</v>
      </c>
      <c r="J102" s="13">
        <v>189000</v>
      </c>
      <c r="K102" s="13">
        <v>2330000</v>
      </c>
    </row>
  </sheetData>
  <pageMargins left="0.7" right="0.7" top="0.75" bottom="0.75" header="0.3" footer="0.3"/>
</worksheet>
</file>

<file path=xl/worksheets/sheet2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2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983000</v>
      </c>
      <c r="E8" s="13">
        <v>1214500</v>
      </c>
      <c r="F8" s="13">
        <v>1232900</v>
      </c>
      <c r="G8" s="13">
        <v>850600</v>
      </c>
      <c r="H8" s="13">
        <v>933400</v>
      </c>
      <c r="I8" s="13">
        <v>1239000</v>
      </c>
      <c r="J8" s="13">
        <v>1415100</v>
      </c>
      <c r="K8" s="13">
        <v>1010700</v>
      </c>
    </row>
    <row r="9" spans="1:11" x14ac:dyDescent="0.2">
      <c r="C9" s="11" t="s">
        <v>22</v>
      </c>
      <c r="D9" s="13">
        <v>912200</v>
      </c>
      <c r="E9" s="13">
        <v>1130900</v>
      </c>
      <c r="F9" s="13">
        <v>1136400</v>
      </c>
      <c r="G9" s="13">
        <v>777600</v>
      </c>
      <c r="H9" s="13">
        <v>850300</v>
      </c>
      <c r="I9" s="13">
        <v>1145900</v>
      </c>
      <c r="J9" s="13">
        <v>1307800</v>
      </c>
      <c r="K9" s="13">
        <v>927300</v>
      </c>
    </row>
    <row r="10" spans="1:11" x14ac:dyDescent="0.2">
      <c r="C10" s="11" t="s">
        <v>23</v>
      </c>
      <c r="D10" s="13">
        <v>70800</v>
      </c>
      <c r="E10" s="13">
        <v>83600</v>
      </c>
      <c r="F10" s="13">
        <v>96500</v>
      </c>
      <c r="G10" s="13">
        <v>73000</v>
      </c>
      <c r="H10" s="13">
        <v>83100</v>
      </c>
      <c r="I10" s="13">
        <v>93100</v>
      </c>
      <c r="J10" s="13">
        <v>107300</v>
      </c>
      <c r="K10" s="13">
        <v>83400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9200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1010800</v>
      </c>
      <c r="E17" s="13">
        <v>1212700</v>
      </c>
      <c r="F17" s="13">
        <v>1221800</v>
      </c>
      <c r="G17" s="13">
        <v>852300</v>
      </c>
      <c r="H17" s="13">
        <v>944100</v>
      </c>
      <c r="I17" s="13">
        <v>1238900</v>
      </c>
      <c r="J17" s="13">
        <v>1403400</v>
      </c>
      <c r="K17" s="13">
        <v>1006300</v>
      </c>
    </row>
    <row r="18" spans="3:11" x14ac:dyDescent="0.2">
      <c r="C18" s="11" t="s">
        <v>30</v>
      </c>
      <c r="D18" s="13">
        <v>-27800</v>
      </c>
      <c r="E18" s="13">
        <v>1800</v>
      </c>
      <c r="F18" s="13">
        <v>11100</v>
      </c>
      <c r="G18" s="13">
        <v>-1700</v>
      </c>
      <c r="H18" s="13">
        <v>-10700</v>
      </c>
      <c r="I18" s="13">
        <v>100</v>
      </c>
      <c r="J18" s="13">
        <v>11700</v>
      </c>
      <c r="K18" s="13">
        <v>4400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400</v>
      </c>
      <c r="F20" s="13">
        <v>1200</v>
      </c>
      <c r="G20" s="13">
        <v>600</v>
      </c>
      <c r="H20" s="13">
        <v>800</v>
      </c>
      <c r="I20" s="13">
        <v>-300</v>
      </c>
      <c r="J20" s="13">
        <v>-700</v>
      </c>
      <c r="K20" s="13">
        <v>-700</v>
      </c>
    </row>
    <row r="21" spans="3:11" x14ac:dyDescent="0.2">
      <c r="C21" s="11" t="s">
        <v>33</v>
      </c>
      <c r="D21" s="13">
        <v>-24000</v>
      </c>
      <c r="E21" s="13">
        <v>5000</v>
      </c>
      <c r="F21" s="13">
        <v>15000</v>
      </c>
      <c r="G21" s="13">
        <v>1400</v>
      </c>
      <c r="H21" s="13">
        <v>-7200</v>
      </c>
      <c r="I21" s="13">
        <v>2500</v>
      </c>
      <c r="J21" s="13">
        <v>13400</v>
      </c>
      <c r="K21" s="13">
        <v>5700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-26800</v>
      </c>
      <c r="E23" s="13">
        <v>2200</v>
      </c>
      <c r="F23" s="13">
        <v>12300</v>
      </c>
      <c r="G23" s="13">
        <v>-1100</v>
      </c>
      <c r="H23" s="13">
        <v>-9900</v>
      </c>
      <c r="I23" s="13">
        <v>-200</v>
      </c>
      <c r="J23" s="13">
        <v>11000</v>
      </c>
      <c r="K23" s="13">
        <v>3700</v>
      </c>
    </row>
    <row r="24" spans="3:11" x14ac:dyDescent="0.2">
      <c r="C24" s="11" t="s">
        <v>36</v>
      </c>
      <c r="D24" s="13">
        <v>-5600</v>
      </c>
      <c r="E24" s="13">
        <v>900</v>
      </c>
      <c r="F24" s="13">
        <v>2800</v>
      </c>
      <c r="G24" s="13">
        <v>-2600</v>
      </c>
      <c r="H24" s="13">
        <v>-2700</v>
      </c>
      <c r="I24" s="13">
        <v>-4600</v>
      </c>
      <c r="J24" s="13">
        <v>1700</v>
      </c>
      <c r="K24" s="13">
        <v>-5100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-21200</v>
      </c>
      <c r="E26" s="13">
        <v>1300</v>
      </c>
      <c r="F26" s="13">
        <v>9400</v>
      </c>
      <c r="G26" s="13">
        <v>1500</v>
      </c>
      <c r="H26" s="13">
        <v>-7200</v>
      </c>
      <c r="I26" s="13">
        <v>4400</v>
      </c>
      <c r="J26" s="13">
        <v>9400</v>
      </c>
      <c r="K26" s="13">
        <v>8900</v>
      </c>
    </row>
    <row r="27" spans="3:11" x14ac:dyDescent="0.2">
      <c r="C27" s="11" t="s">
        <v>38</v>
      </c>
      <c r="D27" s="13">
        <v>-21200</v>
      </c>
      <c r="E27" s="13">
        <v>1300</v>
      </c>
      <c r="F27" s="13">
        <v>9400</v>
      </c>
      <c r="G27" s="13">
        <v>1500</v>
      </c>
      <c r="H27" s="13">
        <v>-7200</v>
      </c>
      <c r="I27" s="13">
        <v>4400</v>
      </c>
      <c r="J27" s="13">
        <v>9400</v>
      </c>
      <c r="K27" s="13">
        <v>8900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-1000</v>
      </c>
      <c r="E32" s="13">
        <v>-400</v>
      </c>
      <c r="F32" s="13">
        <v>-1200</v>
      </c>
      <c r="G32" s="13">
        <v>-600</v>
      </c>
      <c r="H32" s="13">
        <v>-800</v>
      </c>
      <c r="I32" s="13">
        <v>300</v>
      </c>
      <c r="J32" s="13">
        <v>700</v>
      </c>
      <c r="K32" s="13">
        <v>700</v>
      </c>
    </row>
    <row r="33" spans="2:11" x14ac:dyDescent="0.2">
      <c r="C33" s="11" t="s">
        <v>44</v>
      </c>
      <c r="D33" s="13">
        <v>-21200</v>
      </c>
      <c r="E33" s="13">
        <v>1300</v>
      </c>
      <c r="F33" s="13">
        <v>9400</v>
      </c>
      <c r="G33" s="13">
        <v>1500</v>
      </c>
      <c r="H33" s="13">
        <v>-7200</v>
      </c>
      <c r="I33" s="13">
        <v>4400</v>
      </c>
      <c r="J33" s="13">
        <v>9400</v>
      </c>
      <c r="K33" s="13">
        <v>8900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-21200</v>
      </c>
      <c r="E35" s="13">
        <v>1300</v>
      </c>
      <c r="F35" s="13">
        <v>9400</v>
      </c>
      <c r="G35" s="13">
        <v>1500</v>
      </c>
      <c r="H35" s="13">
        <v>-7200</v>
      </c>
      <c r="I35" s="13">
        <v>4400</v>
      </c>
      <c r="J35" s="13">
        <v>9400</v>
      </c>
      <c r="K35" s="13">
        <v>8900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126900</v>
      </c>
      <c r="E41" s="13">
        <v>120100</v>
      </c>
      <c r="F41" s="13">
        <v>124700</v>
      </c>
      <c r="G41" s="13">
        <v>122800</v>
      </c>
      <c r="H41" s="13">
        <v>121600</v>
      </c>
      <c r="I41" s="13">
        <v>134500</v>
      </c>
      <c r="J41" s="13">
        <v>134900</v>
      </c>
      <c r="K41" s="13">
        <v>130100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86000</v>
      </c>
      <c r="E43" s="13">
        <v>113300</v>
      </c>
      <c r="F43" s="13">
        <v>135000</v>
      </c>
      <c r="G43" s="13">
        <v>99900</v>
      </c>
      <c r="H43" s="13">
        <v>87300</v>
      </c>
      <c r="I43" s="13">
        <v>119800</v>
      </c>
      <c r="J43" s="13">
        <v>155000</v>
      </c>
      <c r="K43" s="13">
        <v>143000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53600</v>
      </c>
      <c r="E45" s="13">
        <v>66300</v>
      </c>
      <c r="F45" s="13">
        <v>96700</v>
      </c>
      <c r="G45" s="13">
        <v>67600</v>
      </c>
      <c r="H45" s="13">
        <v>46300</v>
      </c>
      <c r="I45" s="13">
        <v>65800</v>
      </c>
      <c r="J45" s="13">
        <v>113700</v>
      </c>
      <c r="K45" s="13">
        <v>126300</v>
      </c>
    </row>
    <row r="46" spans="2:11" x14ac:dyDescent="0.2">
      <c r="C46" s="11" t="s">
        <v>54</v>
      </c>
      <c r="D46" s="13">
        <v>266500</v>
      </c>
      <c r="E46" s="13">
        <v>299800</v>
      </c>
      <c r="F46" s="13">
        <v>356400</v>
      </c>
      <c r="G46" s="13">
        <v>290200</v>
      </c>
      <c r="H46" s="13">
        <v>255100</v>
      </c>
      <c r="I46" s="13">
        <v>320200</v>
      </c>
      <c r="J46" s="13">
        <v>403600</v>
      </c>
      <c r="K46" s="13">
        <v>399300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13000</v>
      </c>
      <c r="E48" s="13">
        <v>13900</v>
      </c>
      <c r="F48" s="13">
        <v>15300</v>
      </c>
      <c r="G48" s="13">
        <v>16200</v>
      </c>
      <c r="H48" s="13">
        <v>20300</v>
      </c>
      <c r="I48" s="13">
        <v>19900</v>
      </c>
      <c r="J48" s="13">
        <v>22200</v>
      </c>
      <c r="K48" s="13">
        <v>21400</v>
      </c>
    </row>
    <row r="49" spans="3:11" x14ac:dyDescent="0.2">
      <c r="C49" s="11" t="s">
        <v>57</v>
      </c>
      <c r="D49" s="13">
        <v>27500</v>
      </c>
      <c r="E49" s="13">
        <v>36300</v>
      </c>
      <c r="F49" s="13">
        <v>39300</v>
      </c>
      <c r="G49" s="13">
        <v>38800</v>
      </c>
      <c r="H49" s="13">
        <v>35900</v>
      </c>
      <c r="I49" s="13">
        <v>35500</v>
      </c>
      <c r="J49" s="13">
        <v>20000</v>
      </c>
      <c r="K49" s="13">
        <v>20100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78700</v>
      </c>
      <c r="E52" s="13">
        <v>72800</v>
      </c>
      <c r="F52" s="13">
        <v>71900</v>
      </c>
      <c r="G52" s="13">
        <v>70100</v>
      </c>
      <c r="H52" s="13">
        <v>70400</v>
      </c>
      <c r="I52" s="13">
        <v>65300</v>
      </c>
      <c r="J52" s="13">
        <v>61700</v>
      </c>
      <c r="K52" s="13">
        <v>61200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385700</v>
      </c>
      <c r="E54" s="13">
        <v>422900</v>
      </c>
      <c r="F54" s="13">
        <v>482800</v>
      </c>
      <c r="G54" s="13">
        <v>415300</v>
      </c>
      <c r="H54" s="13">
        <v>381700</v>
      </c>
      <c r="I54" s="13">
        <v>440900</v>
      </c>
      <c r="J54" s="13">
        <v>507400</v>
      </c>
      <c r="K54" s="13">
        <v>502100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8900</v>
      </c>
      <c r="E57" s="13">
        <v>9300</v>
      </c>
      <c r="F57" s="13">
        <v>7300</v>
      </c>
      <c r="G57" s="13">
        <v>9100</v>
      </c>
      <c r="H57" s="13">
        <v>10400</v>
      </c>
      <c r="I57" s="13">
        <v>9900</v>
      </c>
      <c r="J57" s="13">
        <v>6000</v>
      </c>
      <c r="K57" s="13">
        <v>7200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132700</v>
      </c>
      <c r="E59" s="13">
        <v>162600</v>
      </c>
      <c r="F59" s="13">
        <v>217100</v>
      </c>
      <c r="G59" s="13">
        <v>152500</v>
      </c>
      <c r="H59" s="13">
        <v>116900</v>
      </c>
      <c r="I59" s="13">
        <v>170500</v>
      </c>
      <c r="J59" s="13">
        <v>241200</v>
      </c>
      <c r="K59" s="13">
        <v>245900</v>
      </c>
    </row>
    <row r="60" spans="3:11" x14ac:dyDescent="0.2">
      <c r="C60" s="11" t="s">
        <v>68</v>
      </c>
      <c r="D60" s="13">
        <v>141600</v>
      </c>
      <c r="E60" s="13">
        <v>171900</v>
      </c>
      <c r="F60" s="13">
        <v>224500</v>
      </c>
      <c r="G60" s="13">
        <v>161500</v>
      </c>
      <c r="H60" s="13">
        <v>127300</v>
      </c>
      <c r="I60" s="13">
        <v>180400</v>
      </c>
      <c r="J60" s="13">
        <v>247100</v>
      </c>
      <c r="K60" s="13">
        <v>253100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4700</v>
      </c>
      <c r="I61" s="13">
        <v>2700</v>
      </c>
      <c r="J61" s="13">
        <v>2700</v>
      </c>
      <c r="K61" s="13">
        <v>2700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700</v>
      </c>
      <c r="H62" s="13">
        <v>700</v>
      </c>
      <c r="I62" s="13">
        <v>700</v>
      </c>
      <c r="J62" s="13">
        <v>700</v>
      </c>
      <c r="K62" s="13">
        <v>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142800</v>
      </c>
      <c r="E66" s="13">
        <v>173100</v>
      </c>
      <c r="F66" s="13">
        <v>225600</v>
      </c>
      <c r="G66" s="13">
        <v>163400</v>
      </c>
      <c r="H66" s="13">
        <v>133900</v>
      </c>
      <c r="I66" s="13">
        <v>185000</v>
      </c>
      <c r="J66" s="13">
        <v>251700</v>
      </c>
      <c r="K66" s="13">
        <v>257800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-16800</v>
      </c>
      <c r="E72" s="13">
        <v>12000</v>
      </c>
      <c r="F72" s="13">
        <v>18100</v>
      </c>
      <c r="G72" s="13">
        <v>15600</v>
      </c>
      <c r="H72" s="13">
        <v>20700</v>
      </c>
      <c r="I72" s="13">
        <v>34600</v>
      </c>
      <c r="J72" s="13">
        <v>37000</v>
      </c>
      <c r="K72" s="13">
        <v>33500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242800</v>
      </c>
      <c r="E76" s="13">
        <v>249800</v>
      </c>
      <c r="F76" s="13">
        <v>257200</v>
      </c>
      <c r="G76" s="13">
        <v>251900</v>
      </c>
      <c r="H76" s="13">
        <v>247800</v>
      </c>
      <c r="I76" s="13">
        <v>255900</v>
      </c>
      <c r="J76" s="13">
        <v>255700</v>
      </c>
      <c r="K76" s="13">
        <v>244400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-21200</v>
      </c>
      <c r="E81" s="13">
        <v>1300</v>
      </c>
      <c r="F81" s="13">
        <v>9400</v>
      </c>
      <c r="G81" s="13">
        <v>1500</v>
      </c>
      <c r="H81" s="13">
        <v>-7200</v>
      </c>
      <c r="I81" s="13">
        <v>4400</v>
      </c>
      <c r="J81" s="13">
        <v>9400</v>
      </c>
      <c r="K81" s="13">
        <v>8900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2700</v>
      </c>
      <c r="E83" s="13">
        <v>2800</v>
      </c>
      <c r="F83" s="13">
        <v>2800</v>
      </c>
      <c r="G83" s="13">
        <v>2600</v>
      </c>
      <c r="H83" s="13">
        <v>2700</v>
      </c>
      <c r="I83" s="13">
        <v>2800</v>
      </c>
      <c r="J83" s="13">
        <v>2400</v>
      </c>
      <c r="K83" s="13">
        <v>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32600</v>
      </c>
      <c r="E89" s="13">
        <v>22300</v>
      </c>
      <c r="F89" s="13">
        <v>98000</v>
      </c>
      <c r="G89" s="13">
        <v>56100</v>
      </c>
      <c r="H89" s="13">
        <v>23200</v>
      </c>
      <c r="I89" s="13">
        <v>22000</v>
      </c>
      <c r="J89" s="13">
        <v>53800</v>
      </c>
      <c r="K89" s="13">
        <v>111500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</v>
      </c>
      <c r="E91" s="13">
        <v>-1500</v>
      </c>
      <c r="F91" s="13">
        <v>-3200</v>
      </c>
      <c r="G91" s="13">
        <v>-1400</v>
      </c>
      <c r="H91" s="13">
        <v>-2800</v>
      </c>
      <c r="I91" s="13">
        <v>-1100</v>
      </c>
      <c r="J91" s="13">
        <v>-3400</v>
      </c>
      <c r="K91" s="13">
        <v>-4700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-2200</v>
      </c>
      <c r="E94" s="13">
        <v>-1400</v>
      </c>
      <c r="F94" s="13">
        <v>-8200</v>
      </c>
      <c r="G94" s="13">
        <v>-1800</v>
      </c>
      <c r="H94" s="13">
        <v>-3600</v>
      </c>
      <c r="I94" s="13">
        <v>-10800</v>
      </c>
      <c r="J94" s="13">
        <v>-3400</v>
      </c>
      <c r="K94" s="13">
        <v>-4700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-7500</v>
      </c>
      <c r="E96" s="13">
        <v>-7500</v>
      </c>
      <c r="F96" s="13">
        <v>-6900</v>
      </c>
      <c r="G96" s="13">
        <v>-6600</v>
      </c>
      <c r="H96" s="13">
        <v>-6700</v>
      </c>
      <c r="I96" s="13">
        <v>-6800</v>
      </c>
      <c r="J96" s="13">
        <v>-5900</v>
      </c>
      <c r="K96" s="13">
        <v>-5900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-33200</v>
      </c>
      <c r="E100" s="13">
        <v>-59900</v>
      </c>
      <c r="F100" s="13">
        <v>-54700</v>
      </c>
      <c r="G100" s="13">
        <v>-36200</v>
      </c>
      <c r="H100" s="13">
        <v>-48100</v>
      </c>
      <c r="I100" s="13">
        <v>-65200</v>
      </c>
      <c r="J100" s="13">
        <v>-55500</v>
      </c>
      <c r="K100" s="13">
        <v>-35700</v>
      </c>
    </row>
    <row r="101" spans="3:11" x14ac:dyDescent="0.2">
      <c r="C101" s="11" t="s">
        <v>19</v>
      </c>
      <c r="D101" s="13">
        <v>-400</v>
      </c>
      <c r="E101" s="13">
        <v>-200</v>
      </c>
      <c r="F101" s="13">
        <v>0</v>
      </c>
      <c r="G101" s="13">
        <v>600</v>
      </c>
      <c r="H101" s="13">
        <v>700</v>
      </c>
      <c r="I101" s="13">
        <v>400</v>
      </c>
      <c r="J101" s="13">
        <v>-1200</v>
      </c>
      <c r="K101" s="13">
        <v>0</v>
      </c>
    </row>
    <row r="102" spans="3:11" x14ac:dyDescent="0.2">
      <c r="C102" s="11" t="s">
        <v>20</v>
      </c>
      <c r="D102" s="13">
        <v>-3300</v>
      </c>
      <c r="E102" s="13">
        <v>-39100</v>
      </c>
      <c r="F102" s="13">
        <v>35100</v>
      </c>
      <c r="G102" s="13">
        <v>18800</v>
      </c>
      <c r="H102" s="13">
        <v>-27800</v>
      </c>
      <c r="I102" s="13">
        <v>-53600</v>
      </c>
      <c r="J102" s="13">
        <v>-6300</v>
      </c>
      <c r="K102" s="13">
        <v>71100</v>
      </c>
    </row>
  </sheetData>
  <pageMargins left="0.7" right="0.7" top="0.75" bottom="0.75" header="0.3" footer="0.3"/>
</worksheet>
</file>

<file path=xl/worksheets/sheet2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1.7109375" style="11" bestFit="1" customWidth="1"/>
    <col min="11" max="11" width="12.7109375" style="11" bestFit="1" customWidth="1"/>
    <col min="12" max="16384" width="9.140625" style="11"/>
  </cols>
  <sheetData>
    <row r="5" spans="1:11" x14ac:dyDescent="0.2">
      <c r="A5" s="11" t="s">
        <v>373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45289</v>
      </c>
      <c r="E7" s="12">
        <v>45198</v>
      </c>
      <c r="F7" s="12">
        <v>45107</v>
      </c>
      <c r="G7" s="12">
        <v>45016</v>
      </c>
      <c r="H7" s="12">
        <v>44925</v>
      </c>
      <c r="I7" s="12">
        <v>44834</v>
      </c>
      <c r="J7" s="12">
        <v>44743</v>
      </c>
      <c r="K7" s="12">
        <v>44652</v>
      </c>
    </row>
    <row r="8" spans="1:11" x14ac:dyDescent="0.2">
      <c r="C8" s="11" t="s">
        <v>21</v>
      </c>
      <c r="D8" s="13">
        <v>122900</v>
      </c>
      <c r="E8" s="13">
        <v>133300</v>
      </c>
      <c r="F8" s="13">
        <v>140200</v>
      </c>
      <c r="G8" s="13">
        <v>140300</v>
      </c>
      <c r="H8" s="13">
        <v>127400</v>
      </c>
      <c r="I8" s="13">
        <v>127200</v>
      </c>
      <c r="J8" s="13">
        <v>130300</v>
      </c>
      <c r="K8" s="13">
        <v>128500</v>
      </c>
    </row>
    <row r="9" spans="1:11" x14ac:dyDescent="0.2">
      <c r="C9" s="11" t="s">
        <v>22</v>
      </c>
      <c r="D9" s="13">
        <v>9000</v>
      </c>
      <c r="E9" s="13">
        <v>8400</v>
      </c>
      <c r="F9" s="13">
        <v>10600</v>
      </c>
      <c r="G9" s="13">
        <v>11600</v>
      </c>
      <c r="H9" s="13">
        <v>14800</v>
      </c>
      <c r="I9" s="13">
        <v>12000</v>
      </c>
      <c r="J9" s="13">
        <v>12100</v>
      </c>
      <c r="K9" s="13">
        <v>10600</v>
      </c>
    </row>
    <row r="10" spans="1:11" x14ac:dyDescent="0.2">
      <c r="C10" s="11" t="s">
        <v>23</v>
      </c>
      <c r="D10" s="13">
        <v>113900</v>
      </c>
      <c r="E10" s="13">
        <v>124900</v>
      </c>
      <c r="F10" s="13">
        <v>129600</v>
      </c>
      <c r="G10" s="13">
        <v>128700</v>
      </c>
      <c r="H10" s="13">
        <v>112600</v>
      </c>
      <c r="I10" s="13">
        <v>115200</v>
      </c>
      <c r="J10" s="13">
        <v>118200</v>
      </c>
      <c r="K10" s="13">
        <v>117900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104500</v>
      </c>
      <c r="E17" s="13">
        <v>99400</v>
      </c>
      <c r="F17" s="13">
        <v>110300</v>
      </c>
      <c r="G17" s="13">
        <v>111200</v>
      </c>
      <c r="H17" s="13">
        <v>105300</v>
      </c>
      <c r="I17" s="13">
        <v>90400</v>
      </c>
      <c r="J17" s="13">
        <v>85000</v>
      </c>
      <c r="K17" s="13">
        <v>91800</v>
      </c>
    </row>
    <row r="18" spans="3:11" x14ac:dyDescent="0.2">
      <c r="C18" s="11" t="s">
        <v>30</v>
      </c>
      <c r="D18" s="13">
        <v>18400</v>
      </c>
      <c r="E18" s="13">
        <v>33900</v>
      </c>
      <c r="F18" s="13">
        <v>29900</v>
      </c>
      <c r="G18" s="13">
        <v>29100</v>
      </c>
      <c r="H18" s="13">
        <v>22100</v>
      </c>
      <c r="I18" s="13">
        <v>36800</v>
      </c>
      <c r="J18" s="13">
        <v>45300</v>
      </c>
      <c r="K18" s="13">
        <v>36700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11700</v>
      </c>
      <c r="E20" s="13">
        <v>100</v>
      </c>
      <c r="F20" s="13">
        <v>6400</v>
      </c>
      <c r="G20" s="13">
        <v>6400</v>
      </c>
      <c r="H20" s="13">
        <v>8400</v>
      </c>
      <c r="I20" s="13">
        <v>-3400</v>
      </c>
      <c r="J20" s="13">
        <v>-9900</v>
      </c>
      <c r="K20" s="13">
        <v>-3900</v>
      </c>
    </row>
    <row r="21" spans="3:11" x14ac:dyDescent="0.2">
      <c r="C21" s="11" t="s">
        <v>33</v>
      </c>
      <c r="D21" s="13">
        <v>32500</v>
      </c>
      <c r="E21" s="13">
        <v>36400</v>
      </c>
      <c r="F21" s="13">
        <v>38400</v>
      </c>
      <c r="G21" s="13">
        <v>37500</v>
      </c>
      <c r="H21" s="13">
        <v>32400</v>
      </c>
      <c r="I21" s="13">
        <v>35200</v>
      </c>
      <c r="J21" s="13">
        <v>37200</v>
      </c>
      <c r="K21" s="13">
        <v>34500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30100</v>
      </c>
      <c r="E23" s="13">
        <v>34000</v>
      </c>
      <c r="F23" s="13">
        <v>36300</v>
      </c>
      <c r="G23" s="13">
        <v>35500</v>
      </c>
      <c r="H23" s="13">
        <v>30500</v>
      </c>
      <c r="I23" s="13">
        <v>33500</v>
      </c>
      <c r="J23" s="13">
        <v>35400</v>
      </c>
      <c r="K23" s="13">
        <v>32800</v>
      </c>
    </row>
    <row r="24" spans="3:11" x14ac:dyDescent="0.2">
      <c r="C24" s="11" t="s">
        <v>36</v>
      </c>
      <c r="D24" s="13">
        <v>9200</v>
      </c>
      <c r="E24" s="13">
        <v>9500</v>
      </c>
      <c r="F24" s="13">
        <v>10500</v>
      </c>
      <c r="G24" s="13">
        <v>6400</v>
      </c>
      <c r="H24" s="13">
        <v>8000</v>
      </c>
      <c r="I24" s="13">
        <v>9000</v>
      </c>
      <c r="J24" s="13">
        <v>9700</v>
      </c>
      <c r="K24" s="13">
        <v>3200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20900</v>
      </c>
      <c r="E26" s="13">
        <v>24500</v>
      </c>
      <c r="F26" s="13">
        <v>25700</v>
      </c>
      <c r="G26" s="13">
        <v>29100</v>
      </c>
      <c r="H26" s="13">
        <v>22500</v>
      </c>
      <c r="I26" s="13">
        <v>24400</v>
      </c>
      <c r="J26" s="13">
        <v>25800</v>
      </c>
      <c r="K26" s="13">
        <v>29600</v>
      </c>
    </row>
    <row r="27" spans="3:11" x14ac:dyDescent="0.2">
      <c r="C27" s="11" t="s">
        <v>38</v>
      </c>
      <c r="D27" s="13">
        <v>20900</v>
      </c>
      <c r="E27" s="13">
        <v>24500</v>
      </c>
      <c r="F27" s="13">
        <v>25700</v>
      </c>
      <c r="G27" s="13">
        <v>29100</v>
      </c>
      <c r="H27" s="13">
        <v>22500</v>
      </c>
      <c r="I27" s="13">
        <v>24400</v>
      </c>
      <c r="J27" s="13">
        <v>25800</v>
      </c>
      <c r="K27" s="13">
        <v>29600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-11700</v>
      </c>
      <c r="E32" s="13">
        <v>-100</v>
      </c>
      <c r="F32" s="13">
        <v>-6400</v>
      </c>
      <c r="G32" s="13">
        <v>-6400</v>
      </c>
      <c r="H32" s="13">
        <v>-8400</v>
      </c>
      <c r="I32" s="13">
        <v>3400</v>
      </c>
      <c r="J32" s="13">
        <v>9900</v>
      </c>
      <c r="K32" s="13">
        <v>3900</v>
      </c>
    </row>
    <row r="33" spans="2:11" x14ac:dyDescent="0.2">
      <c r="C33" s="11" t="s">
        <v>44</v>
      </c>
      <c r="D33" s="13">
        <v>20900</v>
      </c>
      <c r="E33" s="13">
        <v>24500</v>
      </c>
      <c r="F33" s="13">
        <v>25700</v>
      </c>
      <c r="G33" s="13">
        <v>29100</v>
      </c>
      <c r="H33" s="13">
        <v>22500</v>
      </c>
      <c r="I33" s="13">
        <v>24400</v>
      </c>
      <c r="J33" s="13">
        <v>25800</v>
      </c>
      <c r="K33" s="13">
        <v>29600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20900</v>
      </c>
      <c r="E35" s="13">
        <v>24500</v>
      </c>
      <c r="F35" s="13">
        <v>25700</v>
      </c>
      <c r="G35" s="13">
        <v>29100</v>
      </c>
      <c r="H35" s="13">
        <v>22500</v>
      </c>
      <c r="I35" s="13">
        <v>24400</v>
      </c>
      <c r="J35" s="13">
        <v>25800</v>
      </c>
      <c r="K35" s="13">
        <v>29600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45289</v>
      </c>
      <c r="E38" s="12">
        <v>45198</v>
      </c>
      <c r="F38" s="12">
        <v>45107</v>
      </c>
      <c r="G38" s="12">
        <v>45016</v>
      </c>
      <c r="H38" s="12">
        <v>44925</v>
      </c>
      <c r="I38" s="12">
        <v>44834</v>
      </c>
      <c r="J38" s="12">
        <v>44743</v>
      </c>
      <c r="K38" s="12">
        <v>44652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187200</v>
      </c>
      <c r="E41" s="13">
        <v>137100</v>
      </c>
      <c r="F41" s="13">
        <v>148200</v>
      </c>
      <c r="G41" s="13">
        <v>125600</v>
      </c>
      <c r="H41" s="13">
        <v>161500</v>
      </c>
      <c r="I41" s="13">
        <v>148400</v>
      </c>
      <c r="J41" s="13">
        <v>165600</v>
      </c>
      <c r="K41" s="13">
        <v>215100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167400</v>
      </c>
      <c r="E43" s="13">
        <v>181800</v>
      </c>
      <c r="F43" s="13">
        <v>175800</v>
      </c>
      <c r="G43" s="13">
        <v>173100</v>
      </c>
      <c r="H43" s="13">
        <v>170100</v>
      </c>
      <c r="I43" s="13">
        <v>166000</v>
      </c>
      <c r="J43" s="13">
        <v>161800</v>
      </c>
      <c r="K43" s="13">
        <v>147500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25000</v>
      </c>
      <c r="E45" s="13">
        <v>24500</v>
      </c>
      <c r="F45" s="13">
        <v>20600</v>
      </c>
      <c r="G45" s="13">
        <v>19600</v>
      </c>
      <c r="H45" s="13">
        <v>17600</v>
      </c>
      <c r="I45" s="13">
        <v>18100</v>
      </c>
      <c r="J45" s="13">
        <v>15100</v>
      </c>
      <c r="K45" s="13">
        <v>14100</v>
      </c>
    </row>
    <row r="46" spans="2:11" x14ac:dyDescent="0.2">
      <c r="C46" s="11" t="s">
        <v>54</v>
      </c>
      <c r="D46" s="13">
        <v>379500</v>
      </c>
      <c r="E46" s="13">
        <v>343300</v>
      </c>
      <c r="F46" s="13">
        <v>344600</v>
      </c>
      <c r="G46" s="13">
        <v>318300</v>
      </c>
      <c r="H46" s="13">
        <v>349200</v>
      </c>
      <c r="I46" s="13">
        <v>332500</v>
      </c>
      <c r="J46" s="13">
        <v>342500</v>
      </c>
      <c r="K46" s="13">
        <v>376700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99900</v>
      </c>
      <c r="E48" s="13">
        <v>100500</v>
      </c>
      <c r="F48" s="13">
        <v>102400</v>
      </c>
      <c r="G48" s="13">
        <v>86000</v>
      </c>
      <c r="H48" s="13">
        <v>83500</v>
      </c>
      <c r="I48" s="13">
        <v>82400</v>
      </c>
      <c r="J48" s="13">
        <v>80100</v>
      </c>
      <c r="K48" s="13">
        <v>78000</v>
      </c>
    </row>
    <row r="49" spans="3:11" x14ac:dyDescent="0.2">
      <c r="C49" s="11" t="s">
        <v>57</v>
      </c>
      <c r="D49" s="13">
        <v>8600</v>
      </c>
      <c r="E49" s="13">
        <v>8600</v>
      </c>
      <c r="F49" s="13">
        <v>8600</v>
      </c>
      <c r="G49" s="13">
        <v>8600</v>
      </c>
      <c r="H49" s="13">
        <v>8600</v>
      </c>
      <c r="I49" s="13">
        <v>8600</v>
      </c>
      <c r="J49" s="13">
        <v>8600</v>
      </c>
      <c r="K49" s="13">
        <v>8600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158700</v>
      </c>
      <c r="E52" s="13">
        <v>150000</v>
      </c>
      <c r="F52" s="13">
        <v>148600</v>
      </c>
      <c r="G52" s="13">
        <v>153500</v>
      </c>
      <c r="H52" s="13">
        <v>145400</v>
      </c>
      <c r="I52" s="13">
        <v>135500</v>
      </c>
      <c r="J52" s="13">
        <v>135500</v>
      </c>
      <c r="K52" s="13">
        <v>154300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646800</v>
      </c>
      <c r="E54" s="13">
        <v>602500</v>
      </c>
      <c r="F54" s="13">
        <v>604300</v>
      </c>
      <c r="G54" s="13">
        <v>566400</v>
      </c>
      <c r="H54" s="13">
        <v>586700</v>
      </c>
      <c r="I54" s="13">
        <v>559000</v>
      </c>
      <c r="J54" s="13">
        <v>566700</v>
      </c>
      <c r="K54" s="13">
        <v>617500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22100</v>
      </c>
      <c r="E57" s="13">
        <v>19600</v>
      </c>
      <c r="F57" s="13">
        <v>19800</v>
      </c>
      <c r="G57" s="13">
        <v>26300</v>
      </c>
      <c r="H57" s="13">
        <v>29100</v>
      </c>
      <c r="I57" s="13">
        <v>31800</v>
      </c>
      <c r="J57" s="13">
        <v>26700</v>
      </c>
      <c r="K57" s="13">
        <v>30800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139800</v>
      </c>
      <c r="E59" s="13">
        <v>110000</v>
      </c>
      <c r="F59" s="13">
        <v>104700</v>
      </c>
      <c r="G59" s="13">
        <v>82900</v>
      </c>
      <c r="H59" s="13">
        <v>129900</v>
      </c>
      <c r="I59" s="13">
        <v>106100</v>
      </c>
      <c r="J59" s="13">
        <v>100900</v>
      </c>
      <c r="K59" s="13">
        <v>78300</v>
      </c>
    </row>
    <row r="60" spans="3:11" x14ac:dyDescent="0.2">
      <c r="C60" s="11" t="s">
        <v>68</v>
      </c>
      <c r="D60" s="13">
        <v>161900</v>
      </c>
      <c r="E60" s="13">
        <v>129700</v>
      </c>
      <c r="F60" s="13">
        <v>124500</v>
      </c>
      <c r="G60" s="13">
        <v>109200</v>
      </c>
      <c r="H60" s="13">
        <v>159000</v>
      </c>
      <c r="I60" s="13">
        <v>137900</v>
      </c>
      <c r="J60" s="13">
        <v>127500</v>
      </c>
      <c r="K60" s="13">
        <v>109100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128800</v>
      </c>
      <c r="E62" s="13">
        <v>119200</v>
      </c>
      <c r="F62" s="13">
        <v>122700</v>
      </c>
      <c r="G62" s="13">
        <v>115400</v>
      </c>
      <c r="H62" s="13">
        <v>106900</v>
      </c>
      <c r="I62" s="13">
        <v>101300</v>
      </c>
      <c r="J62" s="13">
        <v>101700</v>
      </c>
      <c r="K62" s="13">
        <v>121900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290700</v>
      </c>
      <c r="E66" s="13">
        <v>248800</v>
      </c>
      <c r="F66" s="13">
        <v>247200</v>
      </c>
      <c r="G66" s="13">
        <v>224600</v>
      </c>
      <c r="H66" s="13">
        <v>265900</v>
      </c>
      <c r="I66" s="13">
        <v>239200</v>
      </c>
      <c r="J66" s="13">
        <v>229200</v>
      </c>
      <c r="K66" s="13">
        <v>231000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574100</v>
      </c>
      <c r="E72" s="13">
        <v>566500</v>
      </c>
      <c r="F72" s="13">
        <v>555400</v>
      </c>
      <c r="G72" s="13">
        <v>543000</v>
      </c>
      <c r="H72" s="13">
        <v>528800</v>
      </c>
      <c r="I72" s="13">
        <v>518600</v>
      </c>
      <c r="J72" s="13">
        <v>506600</v>
      </c>
      <c r="K72" s="13">
        <v>493400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356100</v>
      </c>
      <c r="E76" s="13">
        <v>353600</v>
      </c>
      <c r="F76" s="13">
        <v>357100</v>
      </c>
      <c r="G76" s="13">
        <v>341900</v>
      </c>
      <c r="H76" s="13">
        <v>320800</v>
      </c>
      <c r="I76" s="13">
        <v>319800</v>
      </c>
      <c r="J76" s="13">
        <v>337500</v>
      </c>
      <c r="K76" s="13">
        <v>386600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45289</v>
      </c>
      <c r="E80" s="12">
        <v>45198</v>
      </c>
      <c r="F80" s="12">
        <v>45107</v>
      </c>
      <c r="G80" s="12">
        <v>45016</v>
      </c>
      <c r="H80" s="12">
        <v>44925</v>
      </c>
      <c r="I80" s="12">
        <v>44834</v>
      </c>
      <c r="J80" s="12">
        <v>44743</v>
      </c>
      <c r="K80" s="12">
        <v>44652</v>
      </c>
    </row>
    <row r="81" spans="3:11" x14ac:dyDescent="0.2">
      <c r="C81" s="11" t="s">
        <v>44</v>
      </c>
      <c r="D81" s="13">
        <v>20900</v>
      </c>
      <c r="E81" s="13">
        <v>24500</v>
      </c>
      <c r="F81" s="13">
        <v>25700</v>
      </c>
      <c r="G81" s="13">
        <v>29100</v>
      </c>
      <c r="H81" s="13">
        <v>22500</v>
      </c>
      <c r="I81" s="13">
        <v>24400</v>
      </c>
      <c r="J81" s="13">
        <v>25800</v>
      </c>
      <c r="K81" s="13">
        <v>29600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2400</v>
      </c>
      <c r="E83" s="13">
        <v>2400</v>
      </c>
      <c r="F83" s="13">
        <v>2200</v>
      </c>
      <c r="G83" s="13">
        <v>2000</v>
      </c>
      <c r="H83" s="13">
        <v>1900</v>
      </c>
      <c r="I83" s="13">
        <v>1700</v>
      </c>
      <c r="J83" s="13">
        <v>1800</v>
      </c>
      <c r="K83" s="13">
        <v>1700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71300</v>
      </c>
      <c r="E89" s="13">
        <v>22200</v>
      </c>
      <c r="F89" s="13">
        <v>40500</v>
      </c>
      <c r="G89" s="13">
        <v>-6700</v>
      </c>
      <c r="H89" s="13">
        <v>40600</v>
      </c>
      <c r="I89" s="13">
        <v>29400</v>
      </c>
      <c r="J89" s="13">
        <v>30200</v>
      </c>
      <c r="K89" s="13">
        <v>-6400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-1900</v>
      </c>
      <c r="E91" s="13">
        <v>-3300</v>
      </c>
      <c r="F91" s="13">
        <v>-5400</v>
      </c>
      <c r="G91" s="13">
        <v>-5700</v>
      </c>
      <c r="H91" s="13">
        <v>-2900</v>
      </c>
      <c r="I91" s="13">
        <v>-3200</v>
      </c>
      <c r="J91" s="13">
        <v>-3300</v>
      </c>
      <c r="K91" s="13">
        <v>-2600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-1900</v>
      </c>
      <c r="E94" s="13">
        <v>-3300</v>
      </c>
      <c r="F94" s="13">
        <v>-5400</v>
      </c>
      <c r="G94" s="13">
        <v>-5700</v>
      </c>
      <c r="H94" s="13">
        <v>-2900</v>
      </c>
      <c r="I94" s="13">
        <v>-3200</v>
      </c>
      <c r="J94" s="13">
        <v>-3300</v>
      </c>
      <c r="K94" s="13">
        <v>-2600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-13100</v>
      </c>
      <c r="E96" s="13">
        <v>-13200</v>
      </c>
      <c r="F96" s="13">
        <v>-13200</v>
      </c>
      <c r="G96" s="13">
        <v>-14500</v>
      </c>
      <c r="H96" s="13">
        <v>-12200</v>
      </c>
      <c r="I96" s="13">
        <v>-12200</v>
      </c>
      <c r="J96" s="13">
        <v>-12300</v>
      </c>
      <c r="K96" s="13">
        <v>-12500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-20000</v>
      </c>
      <c r="E100" s="13">
        <v>-29600</v>
      </c>
      <c r="F100" s="13">
        <v>-12700</v>
      </c>
      <c r="G100" s="13">
        <v>-23700</v>
      </c>
      <c r="H100" s="13">
        <v>-25400</v>
      </c>
      <c r="I100" s="13">
        <v>-42000</v>
      </c>
      <c r="J100" s="13">
        <v>-75100</v>
      </c>
      <c r="K100" s="13">
        <v>-73400</v>
      </c>
    </row>
    <row r="101" spans="3:11" x14ac:dyDescent="0.2">
      <c r="C101" s="11" t="s">
        <v>19</v>
      </c>
      <c r="D101" s="13">
        <v>700</v>
      </c>
      <c r="E101" s="13">
        <v>-400</v>
      </c>
      <c r="F101" s="13">
        <v>100</v>
      </c>
      <c r="G101" s="13">
        <v>300</v>
      </c>
      <c r="H101" s="13">
        <v>800</v>
      </c>
      <c r="I101" s="13">
        <v>-1400</v>
      </c>
      <c r="J101" s="13">
        <v>-1200</v>
      </c>
      <c r="K101" s="13">
        <v>-300</v>
      </c>
    </row>
    <row r="102" spans="3:11" x14ac:dyDescent="0.2">
      <c r="C102" s="11" t="s">
        <v>20</v>
      </c>
      <c r="D102" s="13">
        <v>50100</v>
      </c>
      <c r="E102" s="13">
        <v>-11100</v>
      </c>
      <c r="F102" s="13">
        <v>22500</v>
      </c>
      <c r="G102" s="13">
        <v>-35800</v>
      </c>
      <c r="H102" s="13">
        <v>13000</v>
      </c>
      <c r="I102" s="13">
        <v>-17200</v>
      </c>
      <c r="J102" s="13">
        <v>-49400</v>
      </c>
      <c r="K102" s="13">
        <v>-82600</v>
      </c>
    </row>
  </sheetData>
  <pageMargins left="0.7" right="0.7" top="0.75" bottom="0.75" header="0.3" footer="0.3"/>
</worksheet>
</file>

<file path=xl/worksheets/sheet2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28515625" style="11" bestFit="1" customWidth="1"/>
    <col min="5" max="5" width="13.42578125" style="11" bestFit="1" customWidth="1"/>
    <col min="6" max="7" width="14.42578125" style="11" bestFit="1" customWidth="1"/>
    <col min="8" max="8" width="14.28515625" style="11" bestFit="1" customWidth="1"/>
    <col min="9" max="9" width="13.42578125" style="11" bestFit="1" customWidth="1"/>
    <col min="10" max="11" width="14.42578125" style="11" bestFit="1" customWidth="1"/>
    <col min="12" max="16384" width="9.140625" style="11"/>
  </cols>
  <sheetData>
    <row r="5" spans="1:11" x14ac:dyDescent="0.2">
      <c r="A5" s="11" t="s">
        <v>374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45227</v>
      </c>
      <c r="E7" s="12">
        <v>45136</v>
      </c>
      <c r="F7" s="12">
        <v>45045</v>
      </c>
      <c r="G7" s="12">
        <v>44954</v>
      </c>
      <c r="H7" s="12">
        <v>44863</v>
      </c>
      <c r="I7" s="12">
        <v>44772</v>
      </c>
      <c r="J7" s="12">
        <v>44681</v>
      </c>
      <c r="K7" s="12">
        <v>44590</v>
      </c>
    </row>
    <row r="8" spans="1:11" x14ac:dyDescent="0.2">
      <c r="C8" s="11" t="s">
        <v>21</v>
      </c>
      <c r="D8" s="13">
        <v>454100</v>
      </c>
      <c r="E8" s="13">
        <v>435300</v>
      </c>
      <c r="F8" s="13">
        <v>383300</v>
      </c>
      <c r="G8" s="13">
        <v>514300</v>
      </c>
      <c r="H8" s="13">
        <v>434100</v>
      </c>
      <c r="I8" s="13">
        <v>464900</v>
      </c>
      <c r="J8" s="13">
        <v>450800</v>
      </c>
      <c r="K8" s="13">
        <v>594900</v>
      </c>
    </row>
    <row r="9" spans="1:11" x14ac:dyDescent="0.2">
      <c r="C9" s="11" t="s">
        <v>22</v>
      </c>
      <c r="D9" s="13">
        <v>344500</v>
      </c>
      <c r="E9" s="13">
        <v>331300</v>
      </c>
      <c r="F9" s="13">
        <v>319500</v>
      </c>
      <c r="G9" s="13">
        <v>391600</v>
      </c>
      <c r="H9" s="13">
        <v>313500</v>
      </c>
      <c r="I9" s="13">
        <v>311200</v>
      </c>
      <c r="J9" s="13">
        <v>319300</v>
      </c>
      <c r="K9" s="13">
        <v>421400</v>
      </c>
    </row>
    <row r="10" spans="1:11" x14ac:dyDescent="0.2">
      <c r="C10" s="11" t="s">
        <v>23</v>
      </c>
      <c r="D10" s="13">
        <v>109600</v>
      </c>
      <c r="E10" s="13">
        <v>104000</v>
      </c>
      <c r="F10" s="13">
        <v>63800</v>
      </c>
      <c r="G10" s="13">
        <v>122700</v>
      </c>
      <c r="H10" s="13">
        <v>120600</v>
      </c>
      <c r="I10" s="13">
        <v>153700</v>
      </c>
      <c r="J10" s="13">
        <v>131500</v>
      </c>
      <c r="K10" s="13">
        <v>173500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10300</v>
      </c>
      <c r="F14" s="13" t="s">
        <v>92</v>
      </c>
      <c r="G14" s="13">
        <v>-409500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482800</v>
      </c>
      <c r="E17" s="13">
        <v>474900</v>
      </c>
      <c r="F17" s="13">
        <v>453400</v>
      </c>
      <c r="G17" s="13">
        <v>144100</v>
      </c>
      <c r="H17" s="13">
        <v>463700</v>
      </c>
      <c r="I17" s="13">
        <v>454500</v>
      </c>
      <c r="J17" s="13">
        <v>459900</v>
      </c>
      <c r="K17" s="13">
        <v>584600</v>
      </c>
    </row>
    <row r="18" spans="3:11" x14ac:dyDescent="0.2">
      <c r="C18" s="11" t="s">
        <v>30</v>
      </c>
      <c r="D18" s="13">
        <v>-28700</v>
      </c>
      <c r="E18" s="13">
        <v>-39600</v>
      </c>
      <c r="F18" s="13">
        <v>-70100</v>
      </c>
      <c r="G18" s="13">
        <v>370200</v>
      </c>
      <c r="H18" s="13">
        <v>-29600</v>
      </c>
      <c r="I18" s="13">
        <v>10400</v>
      </c>
      <c r="J18" s="13">
        <v>-9100</v>
      </c>
      <c r="K18" s="13">
        <v>10300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-6200</v>
      </c>
      <c r="E20" s="13">
        <v>-3800</v>
      </c>
      <c r="F20" s="13">
        <v>-3000</v>
      </c>
      <c r="G20" s="13">
        <v>-17100</v>
      </c>
      <c r="H20" s="13">
        <v>-4100</v>
      </c>
      <c r="I20" s="13">
        <v>-3100</v>
      </c>
      <c r="J20" s="13">
        <v>-3300</v>
      </c>
      <c r="K20" s="13">
        <v>-2600</v>
      </c>
    </row>
    <row r="21" spans="3:11" x14ac:dyDescent="0.2">
      <c r="C21" s="11" t="s">
        <v>33</v>
      </c>
      <c r="D21" s="13">
        <v>-23200</v>
      </c>
      <c r="E21" s="13">
        <v>-29000</v>
      </c>
      <c r="F21" s="13">
        <v>-58700</v>
      </c>
      <c r="G21" s="13">
        <v>370200</v>
      </c>
      <c r="H21" s="13">
        <v>-18700</v>
      </c>
      <c r="I21" s="13">
        <v>22200</v>
      </c>
      <c r="J21" s="13">
        <v>2800</v>
      </c>
      <c r="K21" s="13">
        <v>23300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-34900</v>
      </c>
      <c r="E23" s="13">
        <v>-43400</v>
      </c>
      <c r="F23" s="13">
        <v>-73100</v>
      </c>
      <c r="G23" s="13">
        <v>353100</v>
      </c>
      <c r="H23" s="13">
        <v>-33700</v>
      </c>
      <c r="I23" s="13">
        <v>7300</v>
      </c>
      <c r="J23" s="13">
        <v>-12400</v>
      </c>
      <c r="K23" s="13">
        <v>7700</v>
      </c>
    </row>
    <row r="24" spans="3:11" x14ac:dyDescent="0.2">
      <c r="C24" s="11" t="s">
        <v>36</v>
      </c>
      <c r="D24" s="13">
        <v>1900</v>
      </c>
      <c r="E24" s="13">
        <v>600</v>
      </c>
      <c r="F24" s="13">
        <v>400</v>
      </c>
      <c r="G24" s="13">
        <v>19900</v>
      </c>
      <c r="H24" s="13">
        <v>800</v>
      </c>
      <c r="I24" s="13">
        <v>300</v>
      </c>
      <c r="J24" s="13">
        <v>-500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-36800</v>
      </c>
      <c r="E26" s="13">
        <v>-44100</v>
      </c>
      <c r="F26" s="13">
        <v>-73400</v>
      </c>
      <c r="G26" s="13">
        <v>333200</v>
      </c>
      <c r="H26" s="13">
        <v>-34400</v>
      </c>
      <c r="I26" s="13">
        <v>7000</v>
      </c>
      <c r="J26" s="13">
        <v>-11900</v>
      </c>
      <c r="K26" s="13">
        <v>7600</v>
      </c>
    </row>
    <row r="27" spans="3:11" x14ac:dyDescent="0.2">
      <c r="C27" s="11" t="s">
        <v>38</v>
      </c>
      <c r="D27" s="13">
        <v>-36800</v>
      </c>
      <c r="E27" s="13">
        <v>-44100</v>
      </c>
      <c r="F27" s="13">
        <v>-73400</v>
      </c>
      <c r="G27" s="13">
        <v>333200</v>
      </c>
      <c r="H27" s="13">
        <v>-34400</v>
      </c>
      <c r="I27" s="13">
        <v>7000</v>
      </c>
      <c r="J27" s="13">
        <v>-11900</v>
      </c>
      <c r="K27" s="13">
        <v>7600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6200</v>
      </c>
      <c r="E32" s="13">
        <v>3800</v>
      </c>
      <c r="F32" s="13">
        <v>3000</v>
      </c>
      <c r="G32" s="13">
        <v>17100</v>
      </c>
      <c r="H32" s="13">
        <v>4100</v>
      </c>
      <c r="I32" s="13">
        <v>3100</v>
      </c>
      <c r="J32" s="13">
        <v>3300</v>
      </c>
      <c r="K32" s="13">
        <v>2600</v>
      </c>
    </row>
    <row r="33" spans="2:11" x14ac:dyDescent="0.2">
      <c r="C33" s="11" t="s">
        <v>44</v>
      </c>
      <c r="D33" s="13">
        <v>-36800</v>
      </c>
      <c r="E33" s="13">
        <v>-44100</v>
      </c>
      <c r="F33" s="13">
        <v>-73400</v>
      </c>
      <c r="G33" s="13">
        <v>333200</v>
      </c>
      <c r="H33" s="13">
        <v>-34400</v>
      </c>
      <c r="I33" s="13">
        <v>7000</v>
      </c>
      <c r="J33" s="13">
        <v>-11900</v>
      </c>
      <c r="K33" s="13">
        <v>7600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-36800</v>
      </c>
      <c r="E35" s="13">
        <v>-44100</v>
      </c>
      <c r="F35" s="13">
        <v>-73400</v>
      </c>
      <c r="G35" s="13">
        <v>333200</v>
      </c>
      <c r="H35" s="13">
        <v>-34400</v>
      </c>
      <c r="I35" s="13">
        <v>7000</v>
      </c>
      <c r="J35" s="13">
        <v>-11900</v>
      </c>
      <c r="K35" s="13">
        <v>7600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45227</v>
      </c>
      <c r="E38" s="12">
        <v>45136</v>
      </c>
      <c r="F38" s="12">
        <v>45045</v>
      </c>
      <c r="G38" s="12">
        <v>44954</v>
      </c>
      <c r="H38" s="12">
        <v>44863</v>
      </c>
      <c r="I38" s="12">
        <v>44772</v>
      </c>
      <c r="J38" s="12">
        <v>44681</v>
      </c>
      <c r="K38" s="12">
        <v>44590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34600</v>
      </c>
      <c r="E41" s="13">
        <v>58600</v>
      </c>
      <c r="F41" s="13">
        <v>34100</v>
      </c>
      <c r="G41" s="13">
        <v>65600</v>
      </c>
      <c r="H41" s="13">
        <v>24600</v>
      </c>
      <c r="I41" s="13">
        <v>37700</v>
      </c>
      <c r="J41" s="13">
        <v>37100</v>
      </c>
      <c r="K41" s="13">
        <v>41200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34600</v>
      </c>
      <c r="E43" s="13">
        <v>20600</v>
      </c>
      <c r="F43" s="13">
        <v>18200</v>
      </c>
      <c r="G43" s="13">
        <v>13800</v>
      </c>
      <c r="H43" s="13">
        <v>18200</v>
      </c>
      <c r="I43" s="13">
        <v>14200</v>
      </c>
      <c r="J43" s="13">
        <v>11200</v>
      </c>
      <c r="K43" s="13">
        <v>65400</v>
      </c>
    </row>
    <row r="44" spans="2:11" x14ac:dyDescent="0.2">
      <c r="C44" s="11" t="s">
        <v>52</v>
      </c>
      <c r="D44" s="13">
        <v>480900</v>
      </c>
      <c r="E44" s="13">
        <v>415800</v>
      </c>
      <c r="F44" s="13">
        <v>347000</v>
      </c>
      <c r="G44" s="13">
        <v>365600</v>
      </c>
      <c r="H44" s="13">
        <v>422700</v>
      </c>
      <c r="I44" s="13">
        <v>346200</v>
      </c>
      <c r="J44" s="13">
        <v>371200</v>
      </c>
      <c r="K44" s="13">
        <v>358800</v>
      </c>
    </row>
    <row r="45" spans="2:11" x14ac:dyDescent="0.2">
      <c r="C45" s="11" t="s">
        <v>53</v>
      </c>
      <c r="D45" s="13">
        <v>48800</v>
      </c>
      <c r="E45" s="13">
        <v>61900</v>
      </c>
      <c r="F45" s="13">
        <v>78500</v>
      </c>
      <c r="G45" s="13">
        <v>89300</v>
      </c>
      <c r="H45" s="13">
        <v>32100</v>
      </c>
      <c r="I45" s="13">
        <v>28900</v>
      </c>
      <c r="J45" s="13">
        <v>29100</v>
      </c>
      <c r="K45" s="13">
        <v>25400</v>
      </c>
    </row>
    <row r="46" spans="2:11" x14ac:dyDescent="0.2">
      <c r="C46" s="11" t="s">
        <v>54</v>
      </c>
      <c r="D46" s="13">
        <v>598900</v>
      </c>
      <c r="E46" s="13">
        <v>556900</v>
      </c>
      <c r="F46" s="13">
        <v>477800</v>
      </c>
      <c r="G46" s="13">
        <v>534400</v>
      </c>
      <c r="H46" s="13">
        <v>497500</v>
      </c>
      <c r="I46" s="13">
        <v>427000</v>
      </c>
      <c r="J46" s="13">
        <v>448700</v>
      </c>
      <c r="K46" s="13">
        <v>490700</v>
      </c>
    </row>
    <row r="47" spans="2:11" x14ac:dyDescent="0.2">
      <c r="C47" s="11" t="s">
        <v>55</v>
      </c>
      <c r="D47" s="13">
        <v>211300</v>
      </c>
      <c r="E47" s="13">
        <v>218500</v>
      </c>
      <c r="F47" s="13">
        <v>218500</v>
      </c>
      <c r="G47" s="13">
        <v>218400</v>
      </c>
      <c r="H47" s="13">
        <v>52300</v>
      </c>
      <c r="I47" s="13">
        <v>52300</v>
      </c>
      <c r="J47" s="13">
        <v>52300</v>
      </c>
      <c r="K47" s="13" t="s">
        <v>92</v>
      </c>
    </row>
    <row r="48" spans="2:11" x14ac:dyDescent="0.2">
      <c r="C48" s="11" t="s">
        <v>56</v>
      </c>
      <c r="D48" s="13">
        <v>651200</v>
      </c>
      <c r="E48" s="13">
        <v>669800</v>
      </c>
      <c r="F48" s="13">
        <v>651000</v>
      </c>
      <c r="G48" s="13">
        <v>638700</v>
      </c>
      <c r="H48" s="13">
        <v>666500</v>
      </c>
      <c r="I48" s="13">
        <v>679000</v>
      </c>
      <c r="J48" s="13">
        <v>724800</v>
      </c>
      <c r="K48" s="13">
        <v>763400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6400</v>
      </c>
      <c r="E52" s="13">
        <v>6900</v>
      </c>
      <c r="F52" s="13">
        <v>6300</v>
      </c>
      <c r="G52" s="13">
        <v>6800</v>
      </c>
      <c r="H52" s="13">
        <v>4700</v>
      </c>
      <c r="I52" s="13">
        <v>4700</v>
      </c>
      <c r="J52" s="13">
        <v>4800</v>
      </c>
      <c r="K52" s="13">
        <v>5300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1467800</v>
      </c>
      <c r="E54" s="13">
        <v>1452000</v>
      </c>
      <c r="F54" s="13">
        <v>1353700</v>
      </c>
      <c r="G54" s="13">
        <v>1398300</v>
      </c>
      <c r="H54" s="13">
        <v>1221000</v>
      </c>
      <c r="I54" s="13">
        <v>1163000</v>
      </c>
      <c r="J54" s="13">
        <v>1230600</v>
      </c>
      <c r="K54" s="13">
        <v>1259500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263200</v>
      </c>
      <c r="E57" s="13">
        <v>232400</v>
      </c>
      <c r="F57" s="13">
        <v>162400</v>
      </c>
      <c r="G57" s="13">
        <v>191400</v>
      </c>
      <c r="H57" s="13">
        <v>229700</v>
      </c>
      <c r="I57" s="13">
        <v>166400</v>
      </c>
      <c r="J57" s="13">
        <v>181300</v>
      </c>
      <c r="K57" s="13">
        <v>232000</v>
      </c>
    </row>
    <row r="58" spans="3:11" x14ac:dyDescent="0.2">
      <c r="C58" s="11" t="s">
        <v>66</v>
      </c>
      <c r="D58" s="13">
        <v>4200</v>
      </c>
      <c r="E58" s="13" t="s">
        <v>92</v>
      </c>
      <c r="F58" s="13" t="s">
        <v>92</v>
      </c>
      <c r="G58" s="13">
        <v>0</v>
      </c>
      <c r="H58" s="13">
        <v>4500</v>
      </c>
      <c r="I58" s="13">
        <v>4500</v>
      </c>
      <c r="J58" s="13">
        <v>4500</v>
      </c>
      <c r="K58" s="13">
        <v>11200</v>
      </c>
    </row>
    <row r="59" spans="3:11" x14ac:dyDescent="0.2">
      <c r="C59" s="11" t="s">
        <v>67</v>
      </c>
      <c r="D59" s="13">
        <v>345700</v>
      </c>
      <c r="E59" s="13">
        <v>364000</v>
      </c>
      <c r="F59" s="13">
        <v>347800</v>
      </c>
      <c r="G59" s="13">
        <v>350200</v>
      </c>
      <c r="H59" s="13">
        <v>341800</v>
      </c>
      <c r="I59" s="13">
        <v>328000</v>
      </c>
      <c r="J59" s="13">
        <v>339400</v>
      </c>
      <c r="K59" s="13">
        <v>343500</v>
      </c>
    </row>
    <row r="60" spans="3:11" x14ac:dyDescent="0.2">
      <c r="C60" s="11" t="s">
        <v>68</v>
      </c>
      <c r="D60" s="13">
        <v>613100</v>
      </c>
      <c r="E60" s="13">
        <v>596300</v>
      </c>
      <c r="F60" s="13">
        <v>510200</v>
      </c>
      <c r="G60" s="13">
        <v>541600</v>
      </c>
      <c r="H60" s="13">
        <v>576000</v>
      </c>
      <c r="I60" s="13">
        <v>498900</v>
      </c>
      <c r="J60" s="13">
        <v>525200</v>
      </c>
      <c r="K60" s="13">
        <v>586700</v>
      </c>
    </row>
    <row r="61" spans="3:11" x14ac:dyDescent="0.2">
      <c r="C61" s="11" t="s">
        <v>69</v>
      </c>
      <c r="D61" s="13">
        <v>270500</v>
      </c>
      <c r="E61" s="13">
        <v>220800</v>
      </c>
      <c r="F61" s="13">
        <v>179800</v>
      </c>
      <c r="G61" s="13">
        <v>122000</v>
      </c>
      <c r="H61" s="13">
        <v>230900</v>
      </c>
      <c r="I61" s="13">
        <v>197700</v>
      </c>
      <c r="J61" s="13">
        <v>203500</v>
      </c>
      <c r="K61" s="13">
        <v>117600</v>
      </c>
    </row>
    <row r="62" spans="3:11" x14ac:dyDescent="0.2">
      <c r="C62" s="11" t="s">
        <v>70</v>
      </c>
      <c r="D62" s="13">
        <v>436200</v>
      </c>
      <c r="E62" s="13">
        <v>449000</v>
      </c>
      <c r="F62" s="13">
        <v>428100</v>
      </c>
      <c r="G62" s="13">
        <v>427200</v>
      </c>
      <c r="H62" s="13">
        <v>446500</v>
      </c>
      <c r="I62" s="13">
        <v>466900</v>
      </c>
      <c r="J62" s="13">
        <v>512000</v>
      </c>
      <c r="K62" s="13">
        <v>553900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1319800</v>
      </c>
      <c r="E66" s="13">
        <v>1266100</v>
      </c>
      <c r="F66" s="13">
        <v>1118000</v>
      </c>
      <c r="G66" s="13">
        <v>1090800</v>
      </c>
      <c r="H66" s="13">
        <v>1253400</v>
      </c>
      <c r="I66" s="13">
        <v>1163500</v>
      </c>
      <c r="J66" s="13">
        <v>1240700</v>
      </c>
      <c r="K66" s="13">
        <v>1258100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185100</v>
      </c>
      <c r="E72" s="13">
        <v>222400</v>
      </c>
      <c r="F72" s="13">
        <v>269800</v>
      </c>
      <c r="G72" s="13">
        <v>355700</v>
      </c>
      <c r="H72" s="13">
        <v>22900</v>
      </c>
      <c r="I72" s="13">
        <v>58200</v>
      </c>
      <c r="J72" s="13">
        <v>53200</v>
      </c>
      <c r="K72" s="13">
        <v>77100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148000</v>
      </c>
      <c r="E76" s="13">
        <v>185900</v>
      </c>
      <c r="F76" s="13">
        <v>235700</v>
      </c>
      <c r="G76" s="13">
        <v>307600</v>
      </c>
      <c r="H76" s="13">
        <v>-32400</v>
      </c>
      <c r="I76" s="13">
        <v>-500</v>
      </c>
      <c r="J76" s="13">
        <v>-10100</v>
      </c>
      <c r="K76" s="13">
        <v>1300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45227</v>
      </c>
      <c r="E80" s="12">
        <v>45136</v>
      </c>
      <c r="F80" s="12">
        <v>45045</v>
      </c>
      <c r="G80" s="12">
        <v>44954</v>
      </c>
      <c r="H80" s="12">
        <v>44863</v>
      </c>
      <c r="I80" s="12">
        <v>44772</v>
      </c>
      <c r="J80" s="12">
        <v>44681</v>
      </c>
      <c r="K80" s="12">
        <v>44590</v>
      </c>
    </row>
    <row r="81" spans="3:11" x14ac:dyDescent="0.2">
      <c r="C81" s="11" t="s">
        <v>44</v>
      </c>
      <c r="D81" s="13">
        <v>-36800</v>
      </c>
      <c r="E81" s="13">
        <v>-44100</v>
      </c>
      <c r="F81" s="13">
        <v>-73400</v>
      </c>
      <c r="G81" s="13">
        <v>333200</v>
      </c>
      <c r="H81" s="13">
        <v>-34400</v>
      </c>
      <c r="I81" s="13">
        <v>7000</v>
      </c>
      <c r="J81" s="13">
        <v>-11900</v>
      </c>
      <c r="K81" s="13">
        <v>7600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11700</v>
      </c>
      <c r="E83" s="13">
        <v>14400</v>
      </c>
      <c r="F83" s="13">
        <v>14400</v>
      </c>
      <c r="G83" s="13">
        <v>17100</v>
      </c>
      <c r="H83" s="13">
        <v>15000</v>
      </c>
      <c r="I83" s="13">
        <v>14900</v>
      </c>
      <c r="J83" s="13">
        <v>15200</v>
      </c>
      <c r="K83" s="13">
        <v>15700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-70600</v>
      </c>
      <c r="E89" s="13">
        <v>19800</v>
      </c>
      <c r="F89" s="13">
        <v>-80600</v>
      </c>
      <c r="G89" s="13">
        <v>-61200</v>
      </c>
      <c r="H89" s="13">
        <v>-35100</v>
      </c>
      <c r="I89" s="13">
        <v>15100</v>
      </c>
      <c r="J89" s="13">
        <v>-75900</v>
      </c>
      <c r="K89" s="13">
        <v>11100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-7100</v>
      </c>
      <c r="E91" s="13">
        <v>-8000</v>
      </c>
      <c r="F91" s="13">
        <v>-8200</v>
      </c>
      <c r="G91" s="13">
        <v>-23000</v>
      </c>
      <c r="H91" s="13">
        <v>-10800</v>
      </c>
      <c r="I91" s="13">
        <v>-8400</v>
      </c>
      <c r="J91" s="13">
        <v>-5100</v>
      </c>
      <c r="K91" s="13">
        <v>-16700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-7100</v>
      </c>
      <c r="E94" s="13">
        <v>-36300</v>
      </c>
      <c r="F94" s="13">
        <v>-8300</v>
      </c>
      <c r="G94" s="13">
        <v>220400</v>
      </c>
      <c r="H94" s="13">
        <v>-10800</v>
      </c>
      <c r="I94" s="13">
        <v>-8400</v>
      </c>
      <c r="J94" s="13">
        <v>-5100</v>
      </c>
      <c r="K94" s="13">
        <v>-16700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53700</v>
      </c>
      <c r="E100" s="13">
        <v>41000</v>
      </c>
      <c r="F100" s="13">
        <v>57400</v>
      </c>
      <c r="G100" s="13">
        <v>-118100</v>
      </c>
      <c r="H100" s="13">
        <v>32800</v>
      </c>
      <c r="I100" s="13">
        <v>-6200</v>
      </c>
      <c r="J100" s="13">
        <v>77000</v>
      </c>
      <c r="K100" s="13">
        <v>10000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-23900</v>
      </c>
      <c r="E102" s="13">
        <v>24500</v>
      </c>
      <c r="F102" s="13">
        <v>-31500</v>
      </c>
      <c r="G102" s="13">
        <v>41000</v>
      </c>
      <c r="H102" s="13">
        <v>-13100</v>
      </c>
      <c r="I102" s="13">
        <v>500</v>
      </c>
      <c r="J102" s="13">
        <v>-4000</v>
      </c>
      <c r="K102" s="13">
        <v>4400</v>
      </c>
    </row>
  </sheetData>
  <pageMargins left="0.7" right="0.7" top="0.75" bottom="0.75" header="0.3" footer="0.3"/>
</worksheet>
</file>

<file path=xl/worksheets/sheet2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5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797800</v>
      </c>
      <c r="E8" s="13">
        <v>748000</v>
      </c>
      <c r="F8" s="13">
        <v>511400</v>
      </c>
      <c r="G8" s="13">
        <v>503100</v>
      </c>
      <c r="H8" s="13">
        <v>506700</v>
      </c>
      <c r="I8" s="13">
        <v>498900</v>
      </c>
      <c r="J8" s="13">
        <v>475000</v>
      </c>
      <c r="K8" s="13">
        <v>443600</v>
      </c>
    </row>
    <row r="9" spans="1:11" x14ac:dyDescent="0.2">
      <c r="C9" s="11" t="s">
        <v>22</v>
      </c>
      <c r="D9" s="13">
        <v>216200</v>
      </c>
      <c r="E9" s="13">
        <v>204300</v>
      </c>
      <c r="F9" s="13">
        <v>124100</v>
      </c>
      <c r="G9" s="13">
        <v>126300</v>
      </c>
      <c r="H9" s="13">
        <v>121200</v>
      </c>
      <c r="I9" s="13">
        <v>125300</v>
      </c>
      <c r="J9" s="13">
        <v>111800</v>
      </c>
      <c r="K9" s="13">
        <v>110600</v>
      </c>
    </row>
    <row r="10" spans="1:11" x14ac:dyDescent="0.2">
      <c r="C10" s="11" t="s">
        <v>23</v>
      </c>
      <c r="D10" s="13">
        <v>581600</v>
      </c>
      <c r="E10" s="13">
        <v>543700</v>
      </c>
      <c r="F10" s="13">
        <v>387300</v>
      </c>
      <c r="G10" s="13">
        <v>376800</v>
      </c>
      <c r="H10" s="13">
        <v>385500</v>
      </c>
      <c r="I10" s="13">
        <v>373600</v>
      </c>
      <c r="J10" s="13">
        <v>363200</v>
      </c>
      <c r="K10" s="13">
        <v>333000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12600</v>
      </c>
      <c r="E14" s="13">
        <v>54200</v>
      </c>
      <c r="F14" s="13">
        <v>0</v>
      </c>
      <c r="G14" s="13" t="s">
        <v>92</v>
      </c>
      <c r="H14" s="13">
        <v>100</v>
      </c>
      <c r="I14" s="13">
        <v>0</v>
      </c>
      <c r="J14" s="13">
        <v>1500</v>
      </c>
      <c r="K14" s="13" t="s">
        <v>92</v>
      </c>
    </row>
    <row r="15" spans="1:11" x14ac:dyDescent="0.2">
      <c r="C15" s="11" t="s">
        <v>28</v>
      </c>
      <c r="D15" s="13">
        <v>196100</v>
      </c>
      <c r="E15" s="13">
        <v>152300</v>
      </c>
      <c r="F15" s="13">
        <v>79100</v>
      </c>
      <c r="G15" s="13">
        <v>78500</v>
      </c>
      <c r="H15" s="13">
        <v>79900</v>
      </c>
      <c r="I15" s="13">
        <v>71400</v>
      </c>
      <c r="J15" s="13">
        <v>69100</v>
      </c>
      <c r="K15" s="13">
        <v>67900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464300</v>
      </c>
      <c r="E17" s="13">
        <v>448200</v>
      </c>
      <c r="F17" s="13">
        <v>238000</v>
      </c>
      <c r="G17" s="13">
        <v>239500</v>
      </c>
      <c r="H17" s="13">
        <v>237100</v>
      </c>
      <c r="I17" s="13">
        <v>229000</v>
      </c>
      <c r="J17" s="13">
        <v>199300</v>
      </c>
      <c r="K17" s="13">
        <v>208300</v>
      </c>
    </row>
    <row r="18" spans="3:11" x14ac:dyDescent="0.2">
      <c r="C18" s="11" t="s">
        <v>30</v>
      </c>
      <c r="D18" s="13">
        <v>333500</v>
      </c>
      <c r="E18" s="13">
        <v>299800</v>
      </c>
      <c r="F18" s="13">
        <v>273400</v>
      </c>
      <c r="G18" s="13">
        <v>263600</v>
      </c>
      <c r="H18" s="13">
        <v>269600</v>
      </c>
      <c r="I18" s="13">
        <v>269900</v>
      </c>
      <c r="J18" s="13">
        <v>275700</v>
      </c>
      <c r="K18" s="13">
        <v>235300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38500</v>
      </c>
      <c r="E20" s="13">
        <v>37200</v>
      </c>
      <c r="F20" s="13">
        <v>34300</v>
      </c>
      <c r="G20" s="13">
        <v>29700</v>
      </c>
      <c r="H20" s="13">
        <v>28300</v>
      </c>
      <c r="I20" s="13">
        <v>29300</v>
      </c>
      <c r="J20" s="13">
        <v>25200</v>
      </c>
      <c r="K20" s="13">
        <v>28000</v>
      </c>
    </row>
    <row r="21" spans="3:11" x14ac:dyDescent="0.2">
      <c r="C21" s="11" t="s">
        <v>33</v>
      </c>
      <c r="D21" s="13">
        <v>568100</v>
      </c>
      <c r="E21" s="13">
        <v>489300</v>
      </c>
      <c r="F21" s="13">
        <v>386800</v>
      </c>
      <c r="G21" s="13">
        <v>371800</v>
      </c>
      <c r="H21" s="13">
        <v>377700</v>
      </c>
      <c r="I21" s="13">
        <v>370600</v>
      </c>
      <c r="J21" s="13">
        <v>370000</v>
      </c>
      <c r="K21" s="13">
        <v>331300</v>
      </c>
    </row>
    <row r="22" spans="3:11" x14ac:dyDescent="0.2">
      <c r="C22" s="11" t="s">
        <v>34</v>
      </c>
      <c r="D22" s="13">
        <v>140200</v>
      </c>
      <c r="E22" s="13">
        <v>131100</v>
      </c>
      <c r="F22" s="13">
        <v>86400</v>
      </c>
      <c r="G22" s="13">
        <v>80100</v>
      </c>
      <c r="H22" s="13">
        <v>72900</v>
      </c>
      <c r="I22" s="13">
        <v>56200</v>
      </c>
      <c r="J22" s="13">
        <v>47500</v>
      </c>
      <c r="K22" s="13">
        <v>42500</v>
      </c>
    </row>
    <row r="23" spans="3:11" x14ac:dyDescent="0.2">
      <c r="C23" s="11" t="s">
        <v>35</v>
      </c>
      <c r="D23" s="13">
        <v>231700</v>
      </c>
      <c r="E23" s="13">
        <v>205800</v>
      </c>
      <c r="F23" s="13">
        <v>221300</v>
      </c>
      <c r="G23" s="13">
        <v>213200</v>
      </c>
      <c r="H23" s="13">
        <v>224900</v>
      </c>
      <c r="I23" s="13">
        <v>242900</v>
      </c>
      <c r="J23" s="13">
        <v>253400</v>
      </c>
      <c r="K23" s="13">
        <v>220900</v>
      </c>
    </row>
    <row r="24" spans="3:11" x14ac:dyDescent="0.2">
      <c r="C24" s="11" t="s">
        <v>36</v>
      </c>
      <c r="D24" s="13">
        <v>4300</v>
      </c>
      <c r="E24" s="13">
        <v>6900</v>
      </c>
      <c r="F24" s="13">
        <v>6000</v>
      </c>
      <c r="G24" s="13">
        <v>4300</v>
      </c>
      <c r="H24" s="13">
        <v>5400</v>
      </c>
      <c r="I24" s="13">
        <v>6800</v>
      </c>
      <c r="J24" s="13">
        <v>5600</v>
      </c>
      <c r="K24" s="13">
        <v>3100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227400</v>
      </c>
      <c r="E26" s="13">
        <v>198900</v>
      </c>
      <c r="F26" s="13">
        <v>215300</v>
      </c>
      <c r="G26" s="13">
        <v>208900</v>
      </c>
      <c r="H26" s="13">
        <v>219500</v>
      </c>
      <c r="I26" s="13">
        <v>236100</v>
      </c>
      <c r="J26" s="13">
        <v>247800</v>
      </c>
      <c r="K26" s="13">
        <v>217700</v>
      </c>
    </row>
    <row r="27" spans="3:11" x14ac:dyDescent="0.2">
      <c r="C27" s="11" t="s">
        <v>38</v>
      </c>
      <c r="D27" s="13">
        <v>215800</v>
      </c>
      <c r="E27" s="13">
        <v>188000</v>
      </c>
      <c r="F27" s="13">
        <v>202100</v>
      </c>
      <c r="G27" s="13">
        <v>196000</v>
      </c>
      <c r="H27" s="13">
        <v>204000</v>
      </c>
      <c r="I27" s="13">
        <v>220400</v>
      </c>
      <c r="J27" s="13">
        <v>231800</v>
      </c>
      <c r="K27" s="13">
        <v>203300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-38500</v>
      </c>
      <c r="E32" s="13">
        <v>-37200</v>
      </c>
      <c r="F32" s="13">
        <v>-34300</v>
      </c>
      <c r="G32" s="13">
        <v>-29700</v>
      </c>
      <c r="H32" s="13">
        <v>-28300</v>
      </c>
      <c r="I32" s="13">
        <v>-29300</v>
      </c>
      <c r="J32" s="13">
        <v>-25200</v>
      </c>
      <c r="K32" s="13">
        <v>-28000</v>
      </c>
    </row>
    <row r="33" spans="2:11" x14ac:dyDescent="0.2">
      <c r="C33" s="11" t="s">
        <v>44</v>
      </c>
      <c r="D33" s="13">
        <v>215800</v>
      </c>
      <c r="E33" s="13">
        <v>188000</v>
      </c>
      <c r="F33" s="13">
        <v>202100</v>
      </c>
      <c r="G33" s="13">
        <v>196000</v>
      </c>
      <c r="H33" s="13">
        <v>204000</v>
      </c>
      <c r="I33" s="13">
        <v>220400</v>
      </c>
      <c r="J33" s="13">
        <v>231800</v>
      </c>
      <c r="K33" s="13">
        <v>203300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215800</v>
      </c>
      <c r="E35" s="13">
        <v>188000</v>
      </c>
      <c r="F35" s="13">
        <v>202100</v>
      </c>
      <c r="G35" s="13">
        <v>196000</v>
      </c>
      <c r="H35" s="13">
        <v>204000</v>
      </c>
      <c r="I35" s="13">
        <v>220400</v>
      </c>
      <c r="J35" s="13">
        <v>231800</v>
      </c>
      <c r="K35" s="13">
        <v>203300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99100</v>
      </c>
      <c r="E41" s="13">
        <v>216100</v>
      </c>
      <c r="F41" s="13">
        <v>50600</v>
      </c>
      <c r="G41" s="13">
        <v>48000</v>
      </c>
      <c r="H41" s="13">
        <v>92900</v>
      </c>
      <c r="I41" s="13">
        <v>87000</v>
      </c>
      <c r="J41" s="13">
        <v>58700</v>
      </c>
      <c r="K41" s="13">
        <v>66000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134700</v>
      </c>
      <c r="E43" s="13">
        <v>131600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85200</v>
      </c>
      <c r="E45" s="13">
        <v>94400</v>
      </c>
      <c r="F45" s="13">
        <v>67100</v>
      </c>
      <c r="G45" s="13">
        <v>55600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1976400</v>
      </c>
      <c r="E47" s="13">
        <v>1968900</v>
      </c>
      <c r="F47" s="13">
        <v>1639000</v>
      </c>
      <c r="G47" s="13">
        <v>1464500</v>
      </c>
      <c r="H47" s="13">
        <v>1440500</v>
      </c>
      <c r="I47" s="13">
        <v>1227400</v>
      </c>
      <c r="J47" s="13">
        <v>1247100</v>
      </c>
      <c r="K47" s="13">
        <v>1169400</v>
      </c>
    </row>
    <row r="48" spans="2:11" x14ac:dyDescent="0.2">
      <c r="C48" s="11" t="s">
        <v>56</v>
      </c>
      <c r="D48" s="13">
        <v>24831800</v>
      </c>
      <c r="E48" s="13">
        <v>24850800</v>
      </c>
      <c r="F48" s="13">
        <v>10280100</v>
      </c>
      <c r="G48" s="13">
        <v>10261600</v>
      </c>
      <c r="H48" s="13">
        <v>10262500</v>
      </c>
      <c r="I48" s="13">
        <v>10146800</v>
      </c>
      <c r="J48" s="13">
        <v>9402300</v>
      </c>
      <c r="K48" s="13">
        <v>9177700</v>
      </c>
    </row>
    <row r="49" spans="3:11" x14ac:dyDescent="0.2">
      <c r="C49" s="11" t="s">
        <v>57</v>
      </c>
      <c r="D49" s="13">
        <v>287100</v>
      </c>
      <c r="E49" s="13">
        <v>296600</v>
      </c>
      <c r="F49" s="13">
        <v>170800</v>
      </c>
      <c r="G49" s="13">
        <v>170800</v>
      </c>
      <c r="H49" s="13">
        <v>170800</v>
      </c>
      <c r="I49" s="13">
        <v>170800</v>
      </c>
      <c r="J49" s="13">
        <v>170800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6000</v>
      </c>
      <c r="E52" s="13">
        <v>7000</v>
      </c>
      <c r="F52" s="13">
        <v>2300</v>
      </c>
      <c r="G52" s="13">
        <v>2500</v>
      </c>
      <c r="H52" s="13">
        <v>4900</v>
      </c>
      <c r="I52" s="13">
        <v>7400</v>
      </c>
      <c r="J52" s="13">
        <v>11400</v>
      </c>
      <c r="K52" s="13">
        <v>6700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27456300</v>
      </c>
      <c r="E54" s="13">
        <v>27625800</v>
      </c>
      <c r="F54" s="13">
        <v>12365500</v>
      </c>
      <c r="G54" s="13">
        <v>12132700</v>
      </c>
      <c r="H54" s="13">
        <v>12167500</v>
      </c>
      <c r="I54" s="13">
        <v>11840600</v>
      </c>
      <c r="J54" s="13">
        <v>11038800</v>
      </c>
      <c r="K54" s="13">
        <v>10591800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334500</v>
      </c>
      <c r="E57" s="13">
        <v>430100</v>
      </c>
      <c r="F57" s="13">
        <v>212400</v>
      </c>
      <c r="G57" s="13">
        <v>178200</v>
      </c>
      <c r="H57" s="13">
        <v>171700</v>
      </c>
      <c r="I57" s="13">
        <v>191200</v>
      </c>
      <c r="J57" s="13">
        <v>171900</v>
      </c>
      <c r="K57" s="13">
        <v>136900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236500</v>
      </c>
      <c r="E59" s="13">
        <v>242400</v>
      </c>
      <c r="F59" s="13">
        <v>228300</v>
      </c>
      <c r="G59" s="13">
        <v>234300</v>
      </c>
      <c r="H59" s="13">
        <v>229000</v>
      </c>
      <c r="I59" s="13">
        <v>233800</v>
      </c>
      <c r="J59" s="13">
        <v>238400</v>
      </c>
      <c r="K59" s="13">
        <v>242800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11016700</v>
      </c>
      <c r="E61" s="13">
        <v>10952100</v>
      </c>
      <c r="F61" s="13">
        <v>7492700</v>
      </c>
      <c r="G61" s="13">
        <v>7331800</v>
      </c>
      <c r="H61" s="13">
        <v>7331500</v>
      </c>
      <c r="I61" s="13">
        <v>6993500</v>
      </c>
      <c r="J61" s="13">
        <v>6387600</v>
      </c>
      <c r="K61" s="13">
        <v>6012700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13065300</v>
      </c>
      <c r="E66" s="13">
        <v>13088700</v>
      </c>
      <c r="F66" s="13">
        <v>9109700</v>
      </c>
      <c r="G66" s="13">
        <v>8879300</v>
      </c>
      <c r="H66" s="13">
        <v>8907900</v>
      </c>
      <c r="I66" s="13">
        <v>8590100</v>
      </c>
      <c r="J66" s="13">
        <v>7836600</v>
      </c>
      <c r="K66" s="13">
        <v>7381500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-379000</v>
      </c>
      <c r="E72" s="13">
        <v>-252900</v>
      </c>
      <c r="F72" s="13">
        <v>-175900</v>
      </c>
      <c r="G72" s="13">
        <v>-159600</v>
      </c>
      <c r="H72" s="13">
        <v>-135900</v>
      </c>
      <c r="I72" s="13">
        <v>-139300</v>
      </c>
      <c r="J72" s="13">
        <v>-159100</v>
      </c>
      <c r="K72" s="13">
        <v>-127200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14390900</v>
      </c>
      <c r="E76" s="13">
        <v>14537100</v>
      </c>
      <c r="F76" s="13">
        <v>3255800</v>
      </c>
      <c r="G76" s="13">
        <v>3253300</v>
      </c>
      <c r="H76" s="13">
        <v>3259600</v>
      </c>
      <c r="I76" s="13">
        <v>3250600</v>
      </c>
      <c r="J76" s="13">
        <v>3202100</v>
      </c>
      <c r="K76" s="13">
        <v>3210200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215800</v>
      </c>
      <c r="E81" s="13">
        <v>188000</v>
      </c>
      <c r="F81" s="13">
        <v>202100</v>
      </c>
      <c r="G81" s="13">
        <v>196000</v>
      </c>
      <c r="H81" s="13">
        <v>204000</v>
      </c>
      <c r="I81" s="13">
        <v>220400</v>
      </c>
      <c r="J81" s="13">
        <v>231800</v>
      </c>
      <c r="K81" s="13">
        <v>203300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196100</v>
      </c>
      <c r="E83" s="13">
        <v>152300</v>
      </c>
      <c r="F83" s="13">
        <v>79100</v>
      </c>
      <c r="G83" s="13">
        <v>78500</v>
      </c>
      <c r="H83" s="13">
        <v>79900</v>
      </c>
      <c r="I83" s="13">
        <v>71400</v>
      </c>
      <c r="J83" s="13">
        <v>69100</v>
      </c>
      <c r="K83" s="13">
        <v>67900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364500</v>
      </c>
      <c r="E89" s="13">
        <v>408400</v>
      </c>
      <c r="F89" s="13">
        <v>347900</v>
      </c>
      <c r="G89" s="13">
        <v>281600</v>
      </c>
      <c r="H89" s="13">
        <v>290100</v>
      </c>
      <c r="I89" s="13">
        <v>307600</v>
      </c>
      <c r="J89" s="13">
        <v>352900</v>
      </c>
      <c r="K89" s="13">
        <v>287500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-163500</v>
      </c>
      <c r="E91" s="13">
        <v>-102800</v>
      </c>
      <c r="F91" s="13">
        <v>-102600</v>
      </c>
      <c r="G91" s="13">
        <v>-68000</v>
      </c>
      <c r="H91" s="13">
        <v>-200400</v>
      </c>
      <c r="I91" s="13">
        <v>-698900</v>
      </c>
      <c r="J91" s="13">
        <v>-258500</v>
      </c>
      <c r="K91" s="13">
        <v>-218500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-182200</v>
      </c>
      <c r="E94" s="13">
        <v>-1278500</v>
      </c>
      <c r="F94" s="13">
        <v>-271200</v>
      </c>
      <c r="G94" s="13">
        <v>-86300</v>
      </c>
      <c r="H94" s="13">
        <v>-406200</v>
      </c>
      <c r="I94" s="13">
        <v>-672200</v>
      </c>
      <c r="J94" s="13">
        <v>-448700</v>
      </c>
      <c r="K94" s="13">
        <v>-121400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-342300</v>
      </c>
      <c r="E96" s="13">
        <v>-265300</v>
      </c>
      <c r="F96" s="13">
        <v>-218800</v>
      </c>
      <c r="G96" s="13">
        <v>-220000</v>
      </c>
      <c r="H96" s="13">
        <v>-200900</v>
      </c>
      <c r="I96" s="13">
        <v>-200900</v>
      </c>
      <c r="J96" s="13">
        <v>-201000</v>
      </c>
      <c r="K96" s="13">
        <v>-202500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-300300</v>
      </c>
      <c r="E100" s="13">
        <v>1040200</v>
      </c>
      <c r="F100" s="13">
        <v>-74200</v>
      </c>
      <c r="G100" s="13">
        <v>-242600</v>
      </c>
      <c r="H100" s="13">
        <v>119500</v>
      </c>
      <c r="I100" s="13">
        <v>388800</v>
      </c>
      <c r="J100" s="13">
        <v>93200</v>
      </c>
      <c r="K100" s="13">
        <v>-169600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-118000</v>
      </c>
      <c r="E102" s="13">
        <v>170200</v>
      </c>
      <c r="F102" s="13">
        <v>2500</v>
      </c>
      <c r="G102" s="13">
        <v>-47300</v>
      </c>
      <c r="H102" s="13">
        <v>3400</v>
      </c>
      <c r="I102" s="13">
        <v>24200</v>
      </c>
      <c r="J102" s="13">
        <v>-2500</v>
      </c>
      <c r="K102" s="13">
        <v>-3500</v>
      </c>
    </row>
  </sheetData>
  <pageMargins left="0.7" right="0.7" top="0.75" bottom="0.75" header="0.3" footer="0.3"/>
</worksheet>
</file>

<file path=xl/worksheets/sheet2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29200</v>
      </c>
      <c r="E8" s="13">
        <v>28600</v>
      </c>
      <c r="F8" s="13">
        <v>27400</v>
      </c>
      <c r="G8" s="13">
        <v>27100</v>
      </c>
      <c r="H8" s="13">
        <v>26400</v>
      </c>
      <c r="I8" s="13">
        <v>25000</v>
      </c>
      <c r="J8" s="13">
        <v>22800</v>
      </c>
      <c r="K8" s="13">
        <v>23500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7700</v>
      </c>
      <c r="E17" s="13">
        <v>5800</v>
      </c>
      <c r="F17" s="13">
        <v>2700</v>
      </c>
      <c r="G17" s="13">
        <v>800</v>
      </c>
      <c r="H17" s="13">
        <v>400</v>
      </c>
      <c r="I17" s="13">
        <v>400</v>
      </c>
      <c r="J17" s="13">
        <v>400</v>
      </c>
      <c r="K17" s="13">
        <v>400</v>
      </c>
    </row>
    <row r="18" spans="3:11" x14ac:dyDescent="0.2">
      <c r="C18" s="11" t="s">
        <v>30</v>
      </c>
      <c r="D18" s="13">
        <v>21500</v>
      </c>
      <c r="E18" s="13">
        <v>22800</v>
      </c>
      <c r="F18" s="13">
        <v>24700</v>
      </c>
      <c r="G18" s="13">
        <v>26300</v>
      </c>
      <c r="H18" s="13">
        <v>26000</v>
      </c>
      <c r="I18" s="13">
        <v>24600</v>
      </c>
      <c r="J18" s="13">
        <v>22400</v>
      </c>
      <c r="K18" s="13">
        <v>23100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-12700</v>
      </c>
      <c r="E20" s="13">
        <v>-13400</v>
      </c>
      <c r="F20" s="13">
        <v>-12100</v>
      </c>
      <c r="G20" s="13">
        <v>-14600</v>
      </c>
      <c r="H20" s="13">
        <v>-12100</v>
      </c>
      <c r="I20" s="13">
        <v>-11400</v>
      </c>
      <c r="J20" s="13">
        <v>-11000</v>
      </c>
      <c r="K20" s="13">
        <v>-9300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8900</v>
      </c>
      <c r="E23" s="13">
        <v>9400</v>
      </c>
      <c r="F23" s="13">
        <v>12600</v>
      </c>
      <c r="G23" s="13">
        <v>11600</v>
      </c>
      <c r="H23" s="13">
        <v>13900</v>
      </c>
      <c r="I23" s="13">
        <v>13100</v>
      </c>
      <c r="J23" s="13">
        <v>11400</v>
      </c>
      <c r="K23" s="13">
        <v>13700</v>
      </c>
    </row>
    <row r="24" spans="3:11" x14ac:dyDescent="0.2">
      <c r="C24" s="11" t="s">
        <v>36</v>
      </c>
      <c r="D24" s="13">
        <v>2500</v>
      </c>
      <c r="E24" s="13">
        <v>2500</v>
      </c>
      <c r="F24" s="13">
        <v>3400</v>
      </c>
      <c r="G24" s="13">
        <v>2000</v>
      </c>
      <c r="H24" s="13">
        <v>3800</v>
      </c>
      <c r="I24" s="13">
        <v>3600</v>
      </c>
      <c r="J24" s="13">
        <v>3100</v>
      </c>
      <c r="K24" s="13">
        <v>3900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6300</v>
      </c>
      <c r="E26" s="13">
        <v>6900</v>
      </c>
      <c r="F26" s="13">
        <v>9200</v>
      </c>
      <c r="G26" s="13">
        <v>9600</v>
      </c>
      <c r="H26" s="13">
        <v>10100</v>
      </c>
      <c r="I26" s="13">
        <v>9500</v>
      </c>
      <c r="J26" s="13">
        <v>8300</v>
      </c>
      <c r="K26" s="13">
        <v>9800</v>
      </c>
    </row>
    <row r="27" spans="3:11" x14ac:dyDescent="0.2">
      <c r="C27" s="11" t="s">
        <v>38</v>
      </c>
      <c r="D27" s="13">
        <v>6300</v>
      </c>
      <c r="E27" s="13">
        <v>-2100</v>
      </c>
      <c r="F27" s="13">
        <v>9200</v>
      </c>
      <c r="G27" s="13">
        <v>9600</v>
      </c>
      <c r="H27" s="13">
        <v>10100</v>
      </c>
      <c r="I27" s="13">
        <v>9500</v>
      </c>
      <c r="J27" s="13">
        <v>8300</v>
      </c>
      <c r="K27" s="13">
        <v>9800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12700</v>
      </c>
      <c r="E32" s="13">
        <v>13400</v>
      </c>
      <c r="F32" s="13">
        <v>12100</v>
      </c>
      <c r="G32" s="13">
        <v>14600</v>
      </c>
      <c r="H32" s="13">
        <v>12100</v>
      </c>
      <c r="I32" s="13">
        <v>11400</v>
      </c>
      <c r="J32" s="13">
        <v>11000</v>
      </c>
      <c r="K32" s="13">
        <v>9300</v>
      </c>
    </row>
    <row r="33" spans="2:11" x14ac:dyDescent="0.2">
      <c r="C33" s="11" t="s">
        <v>44</v>
      </c>
      <c r="D33" s="13">
        <v>6300</v>
      </c>
      <c r="E33" s="13">
        <v>-2100</v>
      </c>
      <c r="F33" s="13">
        <v>9200</v>
      </c>
      <c r="G33" s="13">
        <v>9600</v>
      </c>
      <c r="H33" s="13">
        <v>10100</v>
      </c>
      <c r="I33" s="13">
        <v>9500</v>
      </c>
      <c r="J33" s="13">
        <v>8300</v>
      </c>
      <c r="K33" s="13">
        <v>9800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6300</v>
      </c>
      <c r="E35" s="13">
        <v>-2100</v>
      </c>
      <c r="F35" s="13">
        <v>9200</v>
      </c>
      <c r="G35" s="13">
        <v>9600</v>
      </c>
      <c r="H35" s="13">
        <v>10100</v>
      </c>
      <c r="I35" s="13">
        <v>9500</v>
      </c>
      <c r="J35" s="13">
        <v>8300</v>
      </c>
      <c r="K35" s="13">
        <v>9800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35200</v>
      </c>
      <c r="E41" s="13">
        <v>35500</v>
      </c>
      <c r="F41" s="13">
        <v>38800</v>
      </c>
      <c r="G41" s="13">
        <v>48100</v>
      </c>
      <c r="H41" s="13">
        <v>37700</v>
      </c>
      <c r="I41" s="13">
        <v>33300</v>
      </c>
      <c r="J41" s="13">
        <v>30300</v>
      </c>
      <c r="K41" s="13">
        <v>472700</v>
      </c>
    </row>
    <row r="42" spans="2:11" x14ac:dyDescent="0.2">
      <c r="C42" s="11" t="s">
        <v>50</v>
      </c>
      <c r="D42" s="13">
        <v>89700</v>
      </c>
      <c r="E42" s="13">
        <v>33600</v>
      </c>
      <c r="F42" s="13">
        <v>27800</v>
      </c>
      <c r="G42" s="13">
        <v>16200</v>
      </c>
      <c r="H42" s="13">
        <v>110100</v>
      </c>
      <c r="I42" s="13">
        <v>152800</v>
      </c>
      <c r="J42" s="13">
        <v>303300</v>
      </c>
      <c r="K42" s="13">
        <v>31700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17900</v>
      </c>
      <c r="E48" s="13">
        <v>17400</v>
      </c>
      <c r="F48" s="13">
        <v>17300</v>
      </c>
      <c r="G48" s="13">
        <v>17200</v>
      </c>
      <c r="H48" s="13">
        <v>17700</v>
      </c>
      <c r="I48" s="13">
        <v>18000</v>
      </c>
      <c r="J48" s="13">
        <v>18300</v>
      </c>
      <c r="K48" s="13">
        <v>18700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3363200</v>
      </c>
      <c r="E54" s="13">
        <v>3320100</v>
      </c>
      <c r="F54" s="13">
        <v>3361700</v>
      </c>
      <c r="G54" s="13">
        <v>3334400</v>
      </c>
      <c r="H54" s="13">
        <v>3429400</v>
      </c>
      <c r="I54" s="13">
        <v>3454600</v>
      </c>
      <c r="J54" s="13">
        <v>3543100</v>
      </c>
      <c r="K54" s="13">
        <v>3536800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>
        <v>46100</v>
      </c>
      <c r="H57" s="13" t="s">
        <v>92</v>
      </c>
      <c r="I57" s="13" t="s">
        <v>92</v>
      </c>
      <c r="J57" s="13" t="s">
        <v>92</v>
      </c>
      <c r="K57" s="13">
        <v>38400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175000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3159800</v>
      </c>
      <c r="E66" s="13">
        <v>3100100</v>
      </c>
      <c r="F66" s="13">
        <v>3130700</v>
      </c>
      <c r="G66" s="13">
        <v>3132400</v>
      </c>
      <c r="H66" s="13">
        <v>3239800</v>
      </c>
      <c r="I66" s="13">
        <v>3236600</v>
      </c>
      <c r="J66" s="13">
        <v>3273200</v>
      </c>
      <c r="K66" s="13">
        <v>3217500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203500</v>
      </c>
      <c r="E76" s="13">
        <v>220000</v>
      </c>
      <c r="F76" s="13">
        <v>231000</v>
      </c>
      <c r="G76" s="13">
        <v>202000</v>
      </c>
      <c r="H76" s="13">
        <v>189600</v>
      </c>
      <c r="I76" s="13">
        <v>218000</v>
      </c>
      <c r="J76" s="13">
        <v>269900</v>
      </c>
      <c r="K76" s="13">
        <v>319200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6300</v>
      </c>
      <c r="E81" s="13">
        <v>-2100</v>
      </c>
      <c r="F81" s="13">
        <v>9200</v>
      </c>
      <c r="G81" s="13">
        <v>9600</v>
      </c>
      <c r="H81" s="13">
        <v>10100</v>
      </c>
      <c r="I81" s="13">
        <v>9500</v>
      </c>
      <c r="J81" s="13">
        <v>8300</v>
      </c>
      <c r="K81" s="13">
        <v>9800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296400</v>
      </c>
      <c r="E8" s="13">
        <v>353100</v>
      </c>
      <c r="F8" s="13">
        <v>363900</v>
      </c>
      <c r="G8" s="13">
        <v>332500</v>
      </c>
      <c r="H8" s="13">
        <v>318300</v>
      </c>
      <c r="I8" s="13">
        <v>297700</v>
      </c>
      <c r="J8" s="13">
        <v>278200</v>
      </c>
      <c r="K8" s="13">
        <v>285500</v>
      </c>
    </row>
    <row r="9" spans="1:11" x14ac:dyDescent="0.2">
      <c r="C9" s="11" t="s">
        <v>22</v>
      </c>
      <c r="D9" s="13">
        <v>113000</v>
      </c>
      <c r="E9" s="13">
        <v>140200</v>
      </c>
      <c r="F9" s="13">
        <v>149500</v>
      </c>
      <c r="G9" s="13">
        <v>140600</v>
      </c>
      <c r="H9" s="13">
        <v>136700</v>
      </c>
      <c r="I9" s="13">
        <v>131000</v>
      </c>
      <c r="J9" s="13">
        <v>124000</v>
      </c>
      <c r="K9" s="13">
        <v>124200</v>
      </c>
    </row>
    <row r="10" spans="1:11" x14ac:dyDescent="0.2">
      <c r="C10" s="11" t="s">
        <v>23</v>
      </c>
      <c r="D10" s="13">
        <v>183400</v>
      </c>
      <c r="E10" s="13">
        <v>212900</v>
      </c>
      <c r="F10" s="13">
        <v>214400</v>
      </c>
      <c r="G10" s="13">
        <v>191900</v>
      </c>
      <c r="H10" s="13">
        <v>181600</v>
      </c>
      <c r="I10" s="13">
        <v>166700</v>
      </c>
      <c r="J10" s="13">
        <v>154200</v>
      </c>
      <c r="K10" s="13">
        <v>161400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52800</v>
      </c>
      <c r="E12" s="13">
        <v>58000</v>
      </c>
      <c r="F12" s="13">
        <v>55800</v>
      </c>
      <c r="G12" s="13">
        <v>54800</v>
      </c>
      <c r="H12" s="13">
        <v>52600</v>
      </c>
      <c r="I12" s="13">
        <v>51000</v>
      </c>
      <c r="J12" s="13">
        <v>45100</v>
      </c>
      <c r="K12" s="13">
        <v>49600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9200</v>
      </c>
      <c r="E14" s="13">
        <v>2700</v>
      </c>
      <c r="F14" s="13">
        <v>500</v>
      </c>
      <c r="G14" s="13">
        <v>1400</v>
      </c>
      <c r="H14" s="13">
        <v>500</v>
      </c>
      <c r="I14" s="13">
        <v>900</v>
      </c>
      <c r="J14" s="13">
        <v>1300</v>
      </c>
      <c r="K14" s="13">
        <v>3200</v>
      </c>
    </row>
    <row r="15" spans="1:11" x14ac:dyDescent="0.2">
      <c r="C15" s="11" t="s">
        <v>28</v>
      </c>
      <c r="D15" s="13">
        <v>500</v>
      </c>
      <c r="E15" s="13">
        <v>500</v>
      </c>
      <c r="F15" s="13">
        <v>500</v>
      </c>
      <c r="G15" s="13">
        <v>500</v>
      </c>
      <c r="H15" s="13">
        <v>500</v>
      </c>
      <c r="I15" s="13">
        <v>500</v>
      </c>
      <c r="J15" s="13">
        <v>600</v>
      </c>
      <c r="K15" s="13">
        <v>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286100</v>
      </c>
      <c r="E17" s="13">
        <v>317200</v>
      </c>
      <c r="F17" s="13">
        <v>326000</v>
      </c>
      <c r="G17" s="13">
        <v>302900</v>
      </c>
      <c r="H17" s="13">
        <v>294900</v>
      </c>
      <c r="I17" s="13">
        <v>280300</v>
      </c>
      <c r="J17" s="13">
        <v>267700</v>
      </c>
      <c r="K17" s="13">
        <v>268200</v>
      </c>
    </row>
    <row r="18" spans="3:11" x14ac:dyDescent="0.2">
      <c r="C18" s="11" t="s">
        <v>30</v>
      </c>
      <c r="D18" s="13">
        <v>10300</v>
      </c>
      <c r="E18" s="13">
        <v>35900</v>
      </c>
      <c r="F18" s="13">
        <v>37900</v>
      </c>
      <c r="G18" s="13">
        <v>29600</v>
      </c>
      <c r="H18" s="13">
        <v>23400</v>
      </c>
      <c r="I18" s="13">
        <v>17400</v>
      </c>
      <c r="J18" s="13">
        <v>10500</v>
      </c>
      <c r="K18" s="13">
        <v>17300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1700</v>
      </c>
      <c r="F20" s="13">
        <v>1000</v>
      </c>
      <c r="G20" s="13">
        <v>400</v>
      </c>
      <c r="H20" s="13">
        <v>1100</v>
      </c>
      <c r="I20" s="13">
        <v>800</v>
      </c>
      <c r="J20" s="13">
        <v>200</v>
      </c>
      <c r="K20" s="13">
        <v>200</v>
      </c>
    </row>
    <row r="21" spans="3:11" x14ac:dyDescent="0.2">
      <c r="C21" s="11" t="s">
        <v>33</v>
      </c>
      <c r="D21" s="13">
        <v>17100</v>
      </c>
      <c r="E21" s="13">
        <v>44400</v>
      </c>
      <c r="F21" s="13">
        <v>47300</v>
      </c>
      <c r="G21" s="13">
        <v>38600</v>
      </c>
      <c r="H21" s="13">
        <v>33200</v>
      </c>
      <c r="I21" s="13">
        <v>27200</v>
      </c>
      <c r="J21" s="13">
        <v>19800</v>
      </c>
      <c r="K21" s="13">
        <v>26800</v>
      </c>
    </row>
    <row r="22" spans="3:11" x14ac:dyDescent="0.2">
      <c r="C22" s="11" t="s">
        <v>34</v>
      </c>
      <c r="D22" s="13">
        <v>4300</v>
      </c>
      <c r="E22" s="13">
        <v>4300</v>
      </c>
      <c r="F22" s="13">
        <v>5700</v>
      </c>
      <c r="G22" s="13">
        <v>3900</v>
      </c>
      <c r="H22" s="13">
        <v>3900</v>
      </c>
      <c r="I22" s="13">
        <v>3800</v>
      </c>
      <c r="J22" s="13">
        <v>3000</v>
      </c>
      <c r="K22" s="13">
        <v>2800</v>
      </c>
    </row>
    <row r="23" spans="3:11" x14ac:dyDescent="0.2">
      <c r="C23" s="11" t="s">
        <v>35</v>
      </c>
      <c r="D23" s="13">
        <v>7100</v>
      </c>
      <c r="E23" s="13">
        <v>33200</v>
      </c>
      <c r="F23" s="13">
        <v>33200</v>
      </c>
      <c r="G23" s="13">
        <v>26000</v>
      </c>
      <c r="H23" s="13">
        <v>20600</v>
      </c>
      <c r="I23" s="13">
        <v>14300</v>
      </c>
      <c r="J23" s="13">
        <v>7600</v>
      </c>
      <c r="K23" s="13">
        <v>14700</v>
      </c>
    </row>
    <row r="24" spans="3:11" x14ac:dyDescent="0.2">
      <c r="C24" s="11" t="s">
        <v>36</v>
      </c>
      <c r="D24" s="13">
        <v>3100</v>
      </c>
      <c r="E24" s="13">
        <v>4600</v>
      </c>
      <c r="F24" s="13">
        <v>7700</v>
      </c>
      <c r="G24" s="13">
        <v>3900</v>
      </c>
      <c r="H24" s="13">
        <v>2600</v>
      </c>
      <c r="I24" s="13">
        <v>1700</v>
      </c>
      <c r="J24" s="13">
        <v>2200</v>
      </c>
      <c r="K24" s="13">
        <v>1900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4000</v>
      </c>
      <c r="E26" s="13">
        <v>28700</v>
      </c>
      <c r="F26" s="13">
        <v>25400</v>
      </c>
      <c r="G26" s="13">
        <v>22100</v>
      </c>
      <c r="H26" s="13">
        <v>17900</v>
      </c>
      <c r="I26" s="13">
        <v>12600</v>
      </c>
      <c r="J26" s="13">
        <v>5400</v>
      </c>
      <c r="K26" s="13">
        <v>12800</v>
      </c>
    </row>
    <row r="27" spans="3:11" x14ac:dyDescent="0.2">
      <c r="C27" s="11" t="s">
        <v>38</v>
      </c>
      <c r="D27" s="13">
        <v>4000</v>
      </c>
      <c r="E27" s="13">
        <v>28700</v>
      </c>
      <c r="F27" s="13">
        <v>25400</v>
      </c>
      <c r="G27" s="13">
        <v>22100</v>
      </c>
      <c r="H27" s="13">
        <v>17900</v>
      </c>
      <c r="I27" s="13">
        <v>12600</v>
      </c>
      <c r="J27" s="13">
        <v>5400</v>
      </c>
      <c r="K27" s="13">
        <v>12800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-1000</v>
      </c>
      <c r="E32" s="13">
        <v>-1700</v>
      </c>
      <c r="F32" s="13">
        <v>-1000</v>
      </c>
      <c r="G32" s="13">
        <v>-400</v>
      </c>
      <c r="H32" s="13">
        <v>-1100</v>
      </c>
      <c r="I32" s="13">
        <v>-800</v>
      </c>
      <c r="J32" s="13">
        <v>-200</v>
      </c>
      <c r="K32" s="13">
        <v>-200</v>
      </c>
    </row>
    <row r="33" spans="2:11" x14ac:dyDescent="0.2">
      <c r="C33" s="11" t="s">
        <v>44</v>
      </c>
      <c r="D33" s="13">
        <v>4000</v>
      </c>
      <c r="E33" s="13">
        <v>28700</v>
      </c>
      <c r="F33" s="13">
        <v>25400</v>
      </c>
      <c r="G33" s="13">
        <v>22100</v>
      </c>
      <c r="H33" s="13">
        <v>17900</v>
      </c>
      <c r="I33" s="13">
        <v>12600</v>
      </c>
      <c r="J33" s="13">
        <v>5400</v>
      </c>
      <c r="K33" s="13">
        <v>12800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4000</v>
      </c>
      <c r="E35" s="13">
        <v>28700</v>
      </c>
      <c r="F35" s="13">
        <v>25400</v>
      </c>
      <c r="G35" s="13">
        <v>22100</v>
      </c>
      <c r="H35" s="13">
        <v>17900</v>
      </c>
      <c r="I35" s="13">
        <v>12600</v>
      </c>
      <c r="J35" s="13">
        <v>5400</v>
      </c>
      <c r="K35" s="13">
        <v>12800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221400</v>
      </c>
      <c r="E41" s="13">
        <v>224400</v>
      </c>
      <c r="F41" s="13">
        <v>234800</v>
      </c>
      <c r="G41" s="13">
        <v>203000</v>
      </c>
      <c r="H41" s="13">
        <v>202500</v>
      </c>
      <c r="I41" s="13">
        <v>198300</v>
      </c>
      <c r="J41" s="13">
        <v>194500</v>
      </c>
      <c r="K41" s="13">
        <v>166600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112000</v>
      </c>
      <c r="E43" s="13">
        <v>131500</v>
      </c>
      <c r="F43" s="13">
        <v>182000</v>
      </c>
      <c r="G43" s="13">
        <v>158600</v>
      </c>
      <c r="H43" s="13">
        <v>152100</v>
      </c>
      <c r="I43" s="13">
        <v>158700</v>
      </c>
      <c r="J43" s="13">
        <v>184100</v>
      </c>
      <c r="K43" s="13">
        <v>163000</v>
      </c>
    </row>
    <row r="44" spans="2:11" x14ac:dyDescent="0.2">
      <c r="C44" s="11" t="s">
        <v>52</v>
      </c>
      <c r="D44" s="13">
        <v>152500</v>
      </c>
      <c r="E44" s="13">
        <v>100800</v>
      </c>
      <c r="F44" s="13">
        <v>89000</v>
      </c>
      <c r="G44" s="13">
        <v>70300</v>
      </c>
      <c r="H44" s="13">
        <v>63800</v>
      </c>
      <c r="I44" s="13">
        <v>51800</v>
      </c>
      <c r="J44" s="13">
        <v>49200</v>
      </c>
      <c r="K44" s="13">
        <v>37700</v>
      </c>
    </row>
    <row r="45" spans="2:11" x14ac:dyDescent="0.2">
      <c r="C45" s="11" t="s">
        <v>53</v>
      </c>
      <c r="D45" s="13">
        <v>72300</v>
      </c>
      <c r="E45" s="13">
        <v>75700</v>
      </c>
      <c r="F45" s="13">
        <v>70300</v>
      </c>
      <c r="G45" s="13">
        <v>70100</v>
      </c>
      <c r="H45" s="13">
        <v>79300</v>
      </c>
      <c r="I45" s="13">
        <v>73300</v>
      </c>
      <c r="J45" s="13">
        <v>61200</v>
      </c>
      <c r="K45" s="13">
        <v>79600</v>
      </c>
    </row>
    <row r="46" spans="2:11" x14ac:dyDescent="0.2">
      <c r="C46" s="11" t="s">
        <v>54</v>
      </c>
      <c r="D46" s="13">
        <v>558200</v>
      </c>
      <c r="E46" s="13">
        <v>532500</v>
      </c>
      <c r="F46" s="13">
        <v>576200</v>
      </c>
      <c r="G46" s="13">
        <v>502100</v>
      </c>
      <c r="H46" s="13">
        <v>497700</v>
      </c>
      <c r="I46" s="13">
        <v>482100</v>
      </c>
      <c r="J46" s="13">
        <v>489100</v>
      </c>
      <c r="K46" s="13">
        <v>446900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94700</v>
      </c>
      <c r="E48" s="13">
        <v>90300</v>
      </c>
      <c r="F48" s="13">
        <v>81200</v>
      </c>
      <c r="G48" s="13">
        <v>81500</v>
      </c>
      <c r="H48" s="13">
        <v>78400</v>
      </c>
      <c r="I48" s="13">
        <v>82200</v>
      </c>
      <c r="J48" s="13">
        <v>86000</v>
      </c>
      <c r="K48" s="13">
        <v>77500</v>
      </c>
    </row>
    <row r="49" spans="3:11" x14ac:dyDescent="0.2">
      <c r="C49" s="11" t="s">
        <v>57</v>
      </c>
      <c r="D49" s="13">
        <v>408700</v>
      </c>
      <c r="E49" s="13">
        <v>406800</v>
      </c>
      <c r="F49" s="13">
        <v>410800</v>
      </c>
      <c r="G49" s="13">
        <v>414300</v>
      </c>
      <c r="H49" s="13">
        <v>416500</v>
      </c>
      <c r="I49" s="13">
        <v>428700</v>
      </c>
      <c r="J49" s="13">
        <v>432700</v>
      </c>
      <c r="K49" s="13">
        <v>436800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81000</v>
      </c>
      <c r="E52" s="13">
        <v>77000</v>
      </c>
      <c r="F52" s="13">
        <v>73500</v>
      </c>
      <c r="G52" s="13">
        <v>70500</v>
      </c>
      <c r="H52" s="13">
        <v>69600</v>
      </c>
      <c r="I52" s="13">
        <v>64700</v>
      </c>
      <c r="J52" s="13">
        <v>60700</v>
      </c>
      <c r="K52" s="13">
        <v>63600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1142700</v>
      </c>
      <c r="E54" s="13">
        <v>1106500</v>
      </c>
      <c r="F54" s="13">
        <v>1141700</v>
      </c>
      <c r="G54" s="13">
        <v>1068400</v>
      </c>
      <c r="H54" s="13">
        <v>1062200</v>
      </c>
      <c r="I54" s="13">
        <v>1057800</v>
      </c>
      <c r="J54" s="13">
        <v>1068500</v>
      </c>
      <c r="K54" s="13">
        <v>1024800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87800</v>
      </c>
      <c r="E57" s="13">
        <v>80000</v>
      </c>
      <c r="F57" s="13">
        <v>99700</v>
      </c>
      <c r="G57" s="13">
        <v>96000</v>
      </c>
      <c r="H57" s="13">
        <v>86400</v>
      </c>
      <c r="I57" s="13">
        <v>84800</v>
      </c>
      <c r="J57" s="13">
        <v>84300</v>
      </c>
      <c r="K57" s="13">
        <v>68500</v>
      </c>
    </row>
    <row r="58" spans="3:11" x14ac:dyDescent="0.2">
      <c r="C58" s="11" t="s">
        <v>66</v>
      </c>
      <c r="D58" s="13">
        <v>9300</v>
      </c>
      <c r="E58" s="13">
        <v>9300</v>
      </c>
      <c r="F58" s="13">
        <v>34300</v>
      </c>
      <c r="G58" s="13">
        <v>35900</v>
      </c>
      <c r="H58" s="13">
        <v>35800</v>
      </c>
      <c r="I58" s="13">
        <v>35800</v>
      </c>
      <c r="J58" s="13">
        <v>33300</v>
      </c>
      <c r="K58" s="13">
        <v>30900</v>
      </c>
    </row>
    <row r="59" spans="3:11" x14ac:dyDescent="0.2">
      <c r="C59" s="11" t="s">
        <v>67</v>
      </c>
      <c r="D59" s="13">
        <v>451900</v>
      </c>
      <c r="E59" s="13">
        <v>439400</v>
      </c>
      <c r="F59" s="13">
        <v>441500</v>
      </c>
      <c r="G59" s="13">
        <v>395000</v>
      </c>
      <c r="H59" s="13">
        <v>406900</v>
      </c>
      <c r="I59" s="13">
        <v>382100</v>
      </c>
      <c r="J59" s="13">
        <v>382500</v>
      </c>
      <c r="K59" s="13">
        <v>358300</v>
      </c>
    </row>
    <row r="60" spans="3:11" x14ac:dyDescent="0.2">
      <c r="C60" s="11" t="s">
        <v>68</v>
      </c>
      <c r="D60" s="13">
        <v>549000</v>
      </c>
      <c r="E60" s="13">
        <v>528700</v>
      </c>
      <c r="F60" s="13">
        <v>575500</v>
      </c>
      <c r="G60" s="13">
        <v>526800</v>
      </c>
      <c r="H60" s="13">
        <v>529100</v>
      </c>
      <c r="I60" s="13">
        <v>502700</v>
      </c>
      <c r="J60" s="13">
        <v>500200</v>
      </c>
      <c r="K60" s="13">
        <v>457800</v>
      </c>
    </row>
    <row r="61" spans="3:11" x14ac:dyDescent="0.2">
      <c r="C61" s="11" t="s">
        <v>69</v>
      </c>
      <c r="D61" s="13">
        <v>182900</v>
      </c>
      <c r="E61" s="13">
        <v>185300</v>
      </c>
      <c r="F61" s="13">
        <v>187600</v>
      </c>
      <c r="G61" s="13">
        <v>198200</v>
      </c>
      <c r="H61" s="13">
        <v>222700</v>
      </c>
      <c r="I61" s="13">
        <v>231600</v>
      </c>
      <c r="J61" s="13">
        <v>270600</v>
      </c>
      <c r="K61" s="13">
        <v>279500</v>
      </c>
    </row>
    <row r="62" spans="3:11" x14ac:dyDescent="0.2">
      <c r="C62" s="11" t="s">
        <v>70</v>
      </c>
      <c r="D62" s="13">
        <v>302600</v>
      </c>
      <c r="E62" s="13">
        <v>284100</v>
      </c>
      <c r="F62" s="13">
        <v>261900</v>
      </c>
      <c r="G62" s="13">
        <v>240200</v>
      </c>
      <c r="H62" s="13">
        <v>225800</v>
      </c>
      <c r="I62" s="13">
        <v>212800</v>
      </c>
      <c r="J62" s="13">
        <v>207400</v>
      </c>
      <c r="K62" s="13">
        <v>188300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1034500</v>
      </c>
      <c r="E66" s="13">
        <v>998000</v>
      </c>
      <c r="F66" s="13">
        <v>1025000</v>
      </c>
      <c r="G66" s="13">
        <v>965200</v>
      </c>
      <c r="H66" s="13">
        <v>977600</v>
      </c>
      <c r="I66" s="13">
        <v>947200</v>
      </c>
      <c r="J66" s="13">
        <v>978200</v>
      </c>
      <c r="K66" s="13">
        <v>925600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-823300</v>
      </c>
      <c r="E72" s="13">
        <v>-827300</v>
      </c>
      <c r="F72" s="13">
        <v>-856000</v>
      </c>
      <c r="G72" s="13">
        <v>-881400</v>
      </c>
      <c r="H72" s="13">
        <v>-903600</v>
      </c>
      <c r="I72" s="13">
        <v>-921500</v>
      </c>
      <c r="J72" s="13">
        <v>-934100</v>
      </c>
      <c r="K72" s="13">
        <v>-939500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108200</v>
      </c>
      <c r="E76" s="13">
        <v>108500</v>
      </c>
      <c r="F76" s="13">
        <v>116800</v>
      </c>
      <c r="G76" s="13">
        <v>103200</v>
      </c>
      <c r="H76" s="13">
        <v>84600</v>
      </c>
      <c r="I76" s="13">
        <v>110600</v>
      </c>
      <c r="J76" s="13">
        <v>90300</v>
      </c>
      <c r="K76" s="13">
        <v>99300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4000</v>
      </c>
      <c r="E81" s="13">
        <v>28700</v>
      </c>
      <c r="F81" s="13">
        <v>25400</v>
      </c>
      <c r="G81" s="13">
        <v>22100</v>
      </c>
      <c r="H81" s="13">
        <v>17900</v>
      </c>
      <c r="I81" s="13">
        <v>12600</v>
      </c>
      <c r="J81" s="13">
        <v>5400</v>
      </c>
      <c r="K81" s="13">
        <v>12800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5700</v>
      </c>
      <c r="E83" s="13">
        <v>6800</v>
      </c>
      <c r="F83" s="13">
        <v>8400</v>
      </c>
      <c r="G83" s="13">
        <v>8600</v>
      </c>
      <c r="H83" s="13">
        <v>8800</v>
      </c>
      <c r="I83" s="13">
        <v>9100</v>
      </c>
      <c r="J83" s="13">
        <v>9200</v>
      </c>
      <c r="K83" s="13">
        <v>9400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34200</v>
      </c>
      <c r="E89" s="13">
        <v>75600</v>
      </c>
      <c r="F89" s="13">
        <v>80700</v>
      </c>
      <c r="G89" s="13">
        <v>48200</v>
      </c>
      <c r="H89" s="13">
        <v>70600</v>
      </c>
      <c r="I89" s="13">
        <v>49700</v>
      </c>
      <c r="J89" s="13">
        <v>64100</v>
      </c>
      <c r="K89" s="13">
        <v>1600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-5600</v>
      </c>
      <c r="E91" s="13">
        <v>-4300</v>
      </c>
      <c r="F91" s="13">
        <v>-5200</v>
      </c>
      <c r="G91" s="13">
        <v>-2400</v>
      </c>
      <c r="H91" s="13">
        <v>-3100</v>
      </c>
      <c r="I91" s="13">
        <v>-3100</v>
      </c>
      <c r="J91" s="13">
        <v>-4300</v>
      </c>
      <c r="K91" s="13">
        <v>-4500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-5600</v>
      </c>
      <c r="E94" s="13">
        <v>-4300</v>
      </c>
      <c r="F94" s="13">
        <v>-5200</v>
      </c>
      <c r="G94" s="13">
        <v>-2400</v>
      </c>
      <c r="H94" s="13">
        <v>-3100</v>
      </c>
      <c r="I94" s="13">
        <v>-3100</v>
      </c>
      <c r="J94" s="13">
        <v>-4300</v>
      </c>
      <c r="K94" s="13">
        <v>-4500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-31800</v>
      </c>
      <c r="E100" s="13">
        <v>-81500</v>
      </c>
      <c r="F100" s="13">
        <v>-43700</v>
      </c>
      <c r="G100" s="13">
        <v>-45500</v>
      </c>
      <c r="H100" s="13">
        <v>-63500</v>
      </c>
      <c r="I100" s="13">
        <v>-42100</v>
      </c>
      <c r="J100" s="13">
        <v>-31500</v>
      </c>
      <c r="K100" s="13">
        <v>-3800</v>
      </c>
    </row>
    <row r="101" spans="3:11" x14ac:dyDescent="0.2">
      <c r="C101" s="11" t="s">
        <v>19</v>
      </c>
      <c r="D101" s="13">
        <v>200</v>
      </c>
      <c r="E101" s="13">
        <v>-300</v>
      </c>
      <c r="F101" s="13">
        <v>0</v>
      </c>
      <c r="G101" s="13">
        <v>200</v>
      </c>
      <c r="H101" s="13">
        <v>200</v>
      </c>
      <c r="I101" s="13">
        <v>-600</v>
      </c>
      <c r="J101" s="13">
        <v>-400</v>
      </c>
      <c r="K101" s="13">
        <v>-300</v>
      </c>
    </row>
    <row r="102" spans="3:11" x14ac:dyDescent="0.2">
      <c r="C102" s="11" t="s">
        <v>20</v>
      </c>
      <c r="D102" s="13">
        <v>-3000</v>
      </c>
      <c r="E102" s="13">
        <v>-10400</v>
      </c>
      <c r="F102" s="13">
        <v>31800</v>
      </c>
      <c r="G102" s="13">
        <v>500</v>
      </c>
      <c r="H102" s="13">
        <v>4200</v>
      </c>
      <c r="I102" s="13">
        <v>3800</v>
      </c>
      <c r="J102" s="13">
        <v>28000</v>
      </c>
      <c r="K102" s="13">
        <v>-7000</v>
      </c>
    </row>
  </sheetData>
  <pageMargins left="0.7" right="0.7" top="0.75" bottom="0.75" header="0.3" footer="0.3"/>
</worksheet>
</file>

<file path=xl/worksheets/sheet2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8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7" width="13" style="11" bestFit="1" customWidth="1"/>
    <col min="8" max="8" width="14.7109375" style="11" bestFit="1" customWidth="1"/>
    <col min="9" max="11" width="13" style="11" bestFit="1" customWidth="1"/>
    <col min="12" max="16384" width="9.140625" style="11"/>
  </cols>
  <sheetData>
    <row r="5" spans="1:11" x14ac:dyDescent="0.2">
      <c r="A5" s="11" t="s">
        <v>378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45290</v>
      </c>
      <c r="E7" s="12">
        <v>45199</v>
      </c>
      <c r="F7" s="12">
        <v>45108</v>
      </c>
      <c r="G7" s="12">
        <v>45017</v>
      </c>
      <c r="H7" s="12">
        <v>44926</v>
      </c>
      <c r="I7" s="12">
        <v>44835</v>
      </c>
      <c r="J7" s="12">
        <v>44744</v>
      </c>
      <c r="K7" s="12">
        <v>44653</v>
      </c>
    </row>
    <row r="8" spans="1:11" x14ac:dyDescent="0.2">
      <c r="C8" s="11" t="s">
        <v>21</v>
      </c>
      <c r="D8" s="13">
        <v>506400</v>
      </c>
      <c r="E8" s="13">
        <v>532400</v>
      </c>
      <c r="F8" s="13">
        <v>525300</v>
      </c>
      <c r="G8" s="13">
        <v>562400</v>
      </c>
      <c r="H8" s="13">
        <v>468900</v>
      </c>
      <c r="I8" s="13">
        <v>499200</v>
      </c>
      <c r="J8" s="13">
        <v>509600</v>
      </c>
      <c r="K8" s="13">
        <v>527700</v>
      </c>
    </row>
    <row r="9" spans="1:11" x14ac:dyDescent="0.2">
      <c r="C9" s="11" t="s">
        <v>22</v>
      </c>
      <c r="D9" s="13">
        <v>247000</v>
      </c>
      <c r="E9" s="13">
        <v>252000</v>
      </c>
      <c r="F9" s="13">
        <v>247800</v>
      </c>
      <c r="G9" s="13">
        <v>254100</v>
      </c>
      <c r="H9" s="13">
        <v>222200</v>
      </c>
      <c r="I9" s="13">
        <v>232800</v>
      </c>
      <c r="J9" s="13">
        <v>234600</v>
      </c>
      <c r="K9" s="13">
        <v>236000</v>
      </c>
    </row>
    <row r="10" spans="1:11" x14ac:dyDescent="0.2">
      <c r="C10" s="11" t="s">
        <v>23</v>
      </c>
      <c r="D10" s="13">
        <v>259400</v>
      </c>
      <c r="E10" s="13">
        <v>280400</v>
      </c>
      <c r="F10" s="13">
        <v>277500</v>
      </c>
      <c r="G10" s="13">
        <v>308300</v>
      </c>
      <c r="H10" s="13">
        <v>246700</v>
      </c>
      <c r="I10" s="13">
        <v>266400</v>
      </c>
      <c r="J10" s="13">
        <v>275000</v>
      </c>
      <c r="K10" s="13">
        <v>291700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5400</v>
      </c>
      <c r="E14" s="13">
        <v>83100</v>
      </c>
      <c r="F14" s="13">
        <v>900</v>
      </c>
      <c r="G14" s="13">
        <v>400</v>
      </c>
      <c r="H14" s="13">
        <v>500</v>
      </c>
      <c r="I14" s="13">
        <v>1500</v>
      </c>
      <c r="J14" s="13">
        <v>3700</v>
      </c>
      <c r="K14" s="13">
        <v>600</v>
      </c>
    </row>
    <row r="15" spans="1:11" x14ac:dyDescent="0.2">
      <c r="C15" s="11" t="s">
        <v>28</v>
      </c>
      <c r="D15" s="13">
        <v>24100</v>
      </c>
      <c r="E15" s="13">
        <v>24400</v>
      </c>
      <c r="F15" s="13">
        <v>24900</v>
      </c>
      <c r="G15" s="13">
        <v>24800</v>
      </c>
      <c r="H15" s="13">
        <v>24700</v>
      </c>
      <c r="I15" s="13">
        <v>24900</v>
      </c>
      <c r="J15" s="13">
        <v>25200</v>
      </c>
      <c r="K15" s="13">
        <v>25200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520300</v>
      </c>
      <c r="E17" s="13">
        <v>607000</v>
      </c>
      <c r="F17" s="13">
        <v>517600</v>
      </c>
      <c r="G17" s="13">
        <v>529100</v>
      </c>
      <c r="H17" s="13">
        <v>478700</v>
      </c>
      <c r="I17" s="13">
        <v>483800</v>
      </c>
      <c r="J17" s="13">
        <v>491200</v>
      </c>
      <c r="K17" s="13">
        <v>490400</v>
      </c>
    </row>
    <row r="18" spans="3:11" x14ac:dyDescent="0.2">
      <c r="C18" s="11" t="s">
        <v>30</v>
      </c>
      <c r="D18" s="13">
        <v>-13900</v>
      </c>
      <c r="E18" s="13">
        <v>-74600</v>
      </c>
      <c r="F18" s="13">
        <v>7700</v>
      </c>
      <c r="G18" s="13">
        <v>33300</v>
      </c>
      <c r="H18" s="13">
        <v>-9800</v>
      </c>
      <c r="I18" s="13">
        <v>15400</v>
      </c>
      <c r="J18" s="13">
        <v>18400</v>
      </c>
      <c r="K18" s="13">
        <v>37300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</v>
      </c>
      <c r="E20" s="13">
        <v>-200</v>
      </c>
      <c r="F20" s="13">
        <v>1700</v>
      </c>
      <c r="G20" s="13">
        <v>-1400</v>
      </c>
      <c r="H20" s="13">
        <v>1000</v>
      </c>
      <c r="I20" s="13">
        <v>5700</v>
      </c>
      <c r="J20" s="13">
        <v>-300</v>
      </c>
      <c r="K20" s="13">
        <v>7800</v>
      </c>
    </row>
    <row r="21" spans="3:11" x14ac:dyDescent="0.2">
      <c r="C21" s="11" t="s">
        <v>33</v>
      </c>
      <c r="D21" s="13">
        <v>12600</v>
      </c>
      <c r="E21" s="13">
        <v>-50400</v>
      </c>
      <c r="F21" s="13">
        <v>34400</v>
      </c>
      <c r="G21" s="13">
        <v>56800</v>
      </c>
      <c r="H21" s="13">
        <v>15900</v>
      </c>
      <c r="I21" s="13">
        <v>45900</v>
      </c>
      <c r="J21" s="13">
        <v>43300</v>
      </c>
      <c r="K21" s="13">
        <v>70300</v>
      </c>
    </row>
    <row r="22" spans="3:11" x14ac:dyDescent="0.2">
      <c r="C22" s="11" t="s">
        <v>34</v>
      </c>
      <c r="D22" s="13">
        <v>3100</v>
      </c>
      <c r="E22" s="13">
        <v>3500</v>
      </c>
      <c r="F22" s="13">
        <v>3500</v>
      </c>
      <c r="G22" s="13">
        <v>3500</v>
      </c>
      <c r="H22" s="13">
        <v>3600</v>
      </c>
      <c r="I22" s="13">
        <v>3700</v>
      </c>
      <c r="J22" s="13">
        <v>3700</v>
      </c>
      <c r="K22" s="13">
        <v>3600</v>
      </c>
    </row>
    <row r="23" spans="3:11" x14ac:dyDescent="0.2">
      <c r="C23" s="11" t="s">
        <v>35</v>
      </c>
      <c r="D23" s="13">
        <v>-17800</v>
      </c>
      <c r="E23" s="13">
        <v>-78300</v>
      </c>
      <c r="F23" s="13">
        <v>5900</v>
      </c>
      <c r="G23" s="13">
        <v>28400</v>
      </c>
      <c r="H23" s="13">
        <v>-12400</v>
      </c>
      <c r="I23" s="13">
        <v>17300</v>
      </c>
      <c r="J23" s="13">
        <v>14400</v>
      </c>
      <c r="K23" s="13">
        <v>41500</v>
      </c>
    </row>
    <row r="24" spans="3:11" x14ac:dyDescent="0.2">
      <c r="C24" s="11" t="s">
        <v>36</v>
      </c>
      <c r="D24" s="13">
        <v>-1800</v>
      </c>
      <c r="E24" s="13">
        <v>-4500</v>
      </c>
      <c r="F24" s="13">
        <v>300</v>
      </c>
      <c r="G24" s="13">
        <v>10200</v>
      </c>
      <c r="H24" s="13">
        <v>-3100</v>
      </c>
      <c r="I24" s="13">
        <v>5800</v>
      </c>
      <c r="J24" s="13">
        <v>4700</v>
      </c>
      <c r="K24" s="13">
        <v>11300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-16000</v>
      </c>
      <c r="E26" s="13">
        <v>-73800</v>
      </c>
      <c r="F26" s="13">
        <v>5600</v>
      </c>
      <c r="G26" s="13">
        <v>18300</v>
      </c>
      <c r="H26" s="13">
        <v>-9300</v>
      </c>
      <c r="I26" s="13">
        <v>11500</v>
      </c>
      <c r="J26" s="13">
        <v>9700</v>
      </c>
      <c r="K26" s="13">
        <v>30100</v>
      </c>
    </row>
    <row r="27" spans="3:11" x14ac:dyDescent="0.2">
      <c r="C27" s="11" t="s">
        <v>38</v>
      </c>
      <c r="D27" s="13">
        <v>-16000</v>
      </c>
      <c r="E27" s="13">
        <v>-73800</v>
      </c>
      <c r="F27" s="13">
        <v>5600</v>
      </c>
      <c r="G27" s="13">
        <v>18300</v>
      </c>
      <c r="H27" s="13">
        <v>-9300</v>
      </c>
      <c r="I27" s="13">
        <v>11500</v>
      </c>
      <c r="J27" s="13">
        <v>9700</v>
      </c>
      <c r="K27" s="13">
        <v>30100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800</v>
      </c>
      <c r="E32" s="13">
        <v>200</v>
      </c>
      <c r="F32" s="13">
        <v>-1700</v>
      </c>
      <c r="G32" s="13">
        <v>1400</v>
      </c>
      <c r="H32" s="13">
        <v>-1000</v>
      </c>
      <c r="I32" s="13">
        <v>-5700</v>
      </c>
      <c r="J32" s="13">
        <v>300</v>
      </c>
      <c r="K32" s="13">
        <v>-7800</v>
      </c>
    </row>
    <row r="33" spans="2:11" x14ac:dyDescent="0.2">
      <c r="C33" s="11" t="s">
        <v>44</v>
      </c>
      <c r="D33" s="13">
        <v>-16000</v>
      </c>
      <c r="E33" s="13">
        <v>-73800</v>
      </c>
      <c r="F33" s="13">
        <v>5600</v>
      </c>
      <c r="G33" s="13">
        <v>18300</v>
      </c>
      <c r="H33" s="13">
        <v>-9300</v>
      </c>
      <c r="I33" s="13">
        <v>11500</v>
      </c>
      <c r="J33" s="13">
        <v>9700</v>
      </c>
      <c r="K33" s="13">
        <v>30100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-16000</v>
      </c>
      <c r="E35" s="13">
        <v>-73800</v>
      </c>
      <c r="F35" s="13">
        <v>5600</v>
      </c>
      <c r="G35" s="13">
        <v>18300</v>
      </c>
      <c r="H35" s="13">
        <v>-9300</v>
      </c>
      <c r="I35" s="13">
        <v>11500</v>
      </c>
      <c r="J35" s="13">
        <v>9700</v>
      </c>
      <c r="K35" s="13">
        <v>30100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45290</v>
      </c>
      <c r="E38" s="12">
        <v>45199</v>
      </c>
      <c r="F38" s="12">
        <v>45108</v>
      </c>
      <c r="G38" s="12">
        <v>45017</v>
      </c>
      <c r="H38" s="12">
        <v>44926</v>
      </c>
      <c r="I38" s="12">
        <v>44835</v>
      </c>
      <c r="J38" s="12">
        <v>44744</v>
      </c>
      <c r="K38" s="12">
        <v>44653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149900</v>
      </c>
      <c r="E41" s="13">
        <v>265800</v>
      </c>
      <c r="F41" s="13">
        <v>254600</v>
      </c>
      <c r="G41" s="13">
        <v>246900</v>
      </c>
      <c r="H41" s="13">
        <v>229400</v>
      </c>
      <c r="I41" s="13">
        <v>256200</v>
      </c>
      <c r="J41" s="13">
        <v>254400</v>
      </c>
      <c r="K41" s="13">
        <v>314600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86900</v>
      </c>
      <c r="E43" s="13">
        <v>76600</v>
      </c>
      <c r="F43" s="13">
        <v>78900</v>
      </c>
      <c r="G43" s="13">
        <v>80000</v>
      </c>
      <c r="H43" s="13">
        <v>79900</v>
      </c>
      <c r="I43" s="13">
        <v>63800</v>
      </c>
      <c r="J43" s="13">
        <v>63800</v>
      </c>
      <c r="K43" s="13">
        <v>62200</v>
      </c>
    </row>
    <row r="44" spans="2:11" x14ac:dyDescent="0.2">
      <c r="C44" s="11" t="s">
        <v>52</v>
      </c>
      <c r="D44" s="13">
        <v>119900</v>
      </c>
      <c r="E44" s="13">
        <v>120600</v>
      </c>
      <c r="F44" s="13">
        <v>120900</v>
      </c>
      <c r="G44" s="13">
        <v>123500</v>
      </c>
      <c r="H44" s="13">
        <v>123200</v>
      </c>
      <c r="I44" s="13">
        <v>122000</v>
      </c>
      <c r="J44" s="13">
        <v>129500</v>
      </c>
      <c r="K44" s="13">
        <v>127400</v>
      </c>
    </row>
    <row r="45" spans="2:11" x14ac:dyDescent="0.2">
      <c r="C45" s="11" t="s">
        <v>53</v>
      </c>
      <c r="D45" s="13">
        <v>40000</v>
      </c>
      <c r="E45" s="13">
        <v>37000</v>
      </c>
      <c r="F45" s="13">
        <v>39900</v>
      </c>
      <c r="G45" s="13">
        <v>36000</v>
      </c>
      <c r="H45" s="13">
        <v>41400</v>
      </c>
      <c r="I45" s="13">
        <v>35000</v>
      </c>
      <c r="J45" s="13">
        <v>32800</v>
      </c>
      <c r="K45" s="13">
        <v>28300</v>
      </c>
    </row>
    <row r="46" spans="2:11" x14ac:dyDescent="0.2">
      <c r="C46" s="11" t="s">
        <v>54</v>
      </c>
      <c r="D46" s="13">
        <v>396700</v>
      </c>
      <c r="E46" s="13">
        <v>500100</v>
      </c>
      <c r="F46" s="13">
        <v>494300</v>
      </c>
      <c r="G46" s="13">
        <v>486500</v>
      </c>
      <c r="H46" s="13">
        <v>473800</v>
      </c>
      <c r="I46" s="13">
        <v>477100</v>
      </c>
      <c r="J46" s="13">
        <v>480500</v>
      </c>
      <c r="K46" s="13">
        <v>532600</v>
      </c>
    </row>
    <row r="47" spans="2:11" x14ac:dyDescent="0.2">
      <c r="C47" s="11" t="s">
        <v>55</v>
      </c>
      <c r="D47" s="13">
        <v>900</v>
      </c>
      <c r="E47" s="13">
        <v>900</v>
      </c>
      <c r="F47" s="13">
        <v>900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769100</v>
      </c>
      <c r="E48" s="13">
        <v>760800</v>
      </c>
      <c r="F48" s="13">
        <v>765800</v>
      </c>
      <c r="G48" s="13">
        <v>751600</v>
      </c>
      <c r="H48" s="13">
        <v>742600</v>
      </c>
      <c r="I48" s="13">
        <v>738300</v>
      </c>
      <c r="J48" s="13">
        <v>723000</v>
      </c>
      <c r="K48" s="13">
        <v>712300</v>
      </c>
    </row>
    <row r="49" spans="3:11" x14ac:dyDescent="0.2">
      <c r="C49" s="11" t="s">
        <v>57</v>
      </c>
      <c r="D49" s="13">
        <v>978400</v>
      </c>
      <c r="E49" s="13">
        <v>978900</v>
      </c>
      <c r="F49" s="13">
        <v>1049100</v>
      </c>
      <c r="G49" s="13">
        <v>1050900</v>
      </c>
      <c r="H49" s="13">
        <v>1052800</v>
      </c>
      <c r="I49" s="13">
        <v>1054600</v>
      </c>
      <c r="J49" s="13">
        <v>1056400</v>
      </c>
      <c r="K49" s="13">
        <v>1058300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27400</v>
      </c>
      <c r="E52" s="13">
        <v>25800</v>
      </c>
      <c r="F52" s="13">
        <v>23900</v>
      </c>
      <c r="G52" s="13">
        <v>23400</v>
      </c>
      <c r="H52" s="13">
        <v>22000</v>
      </c>
      <c r="I52" s="13">
        <v>21800</v>
      </c>
      <c r="J52" s="13">
        <v>18500</v>
      </c>
      <c r="K52" s="13">
        <v>22300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2172500</v>
      </c>
      <c r="E54" s="13">
        <v>2266400</v>
      </c>
      <c r="F54" s="13">
        <v>2333900</v>
      </c>
      <c r="G54" s="13">
        <v>2312400</v>
      </c>
      <c r="H54" s="13">
        <v>2291200</v>
      </c>
      <c r="I54" s="13">
        <v>2291700</v>
      </c>
      <c r="J54" s="13">
        <v>2278300</v>
      </c>
      <c r="K54" s="13">
        <v>2325500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67600</v>
      </c>
      <c r="E57" s="13">
        <v>62900</v>
      </c>
      <c r="F57" s="13">
        <v>64100</v>
      </c>
      <c r="G57" s="13">
        <v>74600</v>
      </c>
      <c r="H57" s="13">
        <v>65300</v>
      </c>
      <c r="I57" s="13">
        <v>69000</v>
      </c>
      <c r="J57" s="13">
        <v>70000</v>
      </c>
      <c r="K57" s="13">
        <v>69400</v>
      </c>
    </row>
    <row r="58" spans="3:11" x14ac:dyDescent="0.2">
      <c r="C58" s="11" t="s">
        <v>66</v>
      </c>
      <c r="D58" s="13">
        <v>10500</v>
      </c>
      <c r="E58" s="13">
        <v>10600</v>
      </c>
      <c r="F58" s="13">
        <v>10500</v>
      </c>
      <c r="G58" s="13">
        <v>3200</v>
      </c>
      <c r="H58" s="13">
        <v>4100</v>
      </c>
      <c r="I58" s="13">
        <v>4000</v>
      </c>
      <c r="J58" s="13">
        <v>4700</v>
      </c>
      <c r="K58" s="13">
        <v>4700</v>
      </c>
    </row>
    <row r="59" spans="3:11" x14ac:dyDescent="0.2">
      <c r="C59" s="11" t="s">
        <v>67</v>
      </c>
      <c r="D59" s="13">
        <v>319700</v>
      </c>
      <c r="E59" s="13">
        <v>300000</v>
      </c>
      <c r="F59" s="13">
        <v>288600</v>
      </c>
      <c r="G59" s="13">
        <v>283900</v>
      </c>
      <c r="H59" s="13">
        <v>274900</v>
      </c>
      <c r="I59" s="13">
        <v>263700</v>
      </c>
      <c r="J59" s="13">
        <v>279100</v>
      </c>
      <c r="K59" s="13">
        <v>271300</v>
      </c>
    </row>
    <row r="60" spans="3:11" x14ac:dyDescent="0.2">
      <c r="C60" s="11" t="s">
        <v>68</v>
      </c>
      <c r="D60" s="13">
        <v>397700</v>
      </c>
      <c r="E60" s="13">
        <v>373500</v>
      </c>
      <c r="F60" s="13">
        <v>363200</v>
      </c>
      <c r="G60" s="13">
        <v>361800</v>
      </c>
      <c r="H60" s="13">
        <v>344300</v>
      </c>
      <c r="I60" s="13">
        <v>336600</v>
      </c>
      <c r="J60" s="13">
        <v>353800</v>
      </c>
      <c r="K60" s="13">
        <v>345400</v>
      </c>
    </row>
    <row r="61" spans="3:11" x14ac:dyDescent="0.2">
      <c r="C61" s="11" t="s">
        <v>69</v>
      </c>
      <c r="D61" s="13">
        <v>450800</v>
      </c>
      <c r="E61" s="13">
        <v>552200</v>
      </c>
      <c r="F61" s="13">
        <v>555200</v>
      </c>
      <c r="G61" s="13">
        <v>563700</v>
      </c>
      <c r="H61" s="13">
        <v>563400</v>
      </c>
      <c r="I61" s="13">
        <v>564200</v>
      </c>
      <c r="J61" s="13">
        <v>564200</v>
      </c>
      <c r="K61" s="13">
        <v>564700</v>
      </c>
    </row>
    <row r="62" spans="3:11" x14ac:dyDescent="0.2">
      <c r="C62" s="11" t="s">
        <v>70</v>
      </c>
      <c r="D62" s="13">
        <v>494600</v>
      </c>
      <c r="E62" s="13">
        <v>500400</v>
      </c>
      <c r="F62" s="13">
        <v>507100</v>
      </c>
      <c r="G62" s="13">
        <v>490200</v>
      </c>
      <c r="H62" s="13">
        <v>482500</v>
      </c>
      <c r="I62" s="13">
        <v>484000</v>
      </c>
      <c r="J62" s="13">
        <v>468700</v>
      </c>
      <c r="K62" s="13">
        <v>464700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1343100</v>
      </c>
      <c r="E66" s="13">
        <v>1426100</v>
      </c>
      <c r="F66" s="13">
        <v>1425500</v>
      </c>
      <c r="G66" s="13">
        <v>1415600</v>
      </c>
      <c r="H66" s="13">
        <v>1390100</v>
      </c>
      <c r="I66" s="13">
        <v>1384800</v>
      </c>
      <c r="J66" s="13">
        <v>1386700</v>
      </c>
      <c r="K66" s="13">
        <v>1374800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254600</v>
      </c>
      <c r="E72" s="13">
        <v>270600</v>
      </c>
      <c r="F72" s="13">
        <v>344400</v>
      </c>
      <c r="G72" s="13">
        <v>338800</v>
      </c>
      <c r="H72" s="13">
        <v>320500</v>
      </c>
      <c r="I72" s="13">
        <v>329800</v>
      </c>
      <c r="J72" s="13">
        <v>318300</v>
      </c>
      <c r="K72" s="13">
        <v>308500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829400</v>
      </c>
      <c r="E76" s="13">
        <v>840400</v>
      </c>
      <c r="F76" s="13">
        <v>908400</v>
      </c>
      <c r="G76" s="13">
        <v>896700</v>
      </c>
      <c r="H76" s="13">
        <v>901100</v>
      </c>
      <c r="I76" s="13">
        <v>906900</v>
      </c>
      <c r="J76" s="13">
        <v>891700</v>
      </c>
      <c r="K76" s="13">
        <v>950700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45290</v>
      </c>
      <c r="E80" s="12">
        <v>45199</v>
      </c>
      <c r="F80" s="12">
        <v>45108</v>
      </c>
      <c r="G80" s="12">
        <v>45017</v>
      </c>
      <c r="H80" s="12">
        <v>44926</v>
      </c>
      <c r="I80" s="12">
        <v>44835</v>
      </c>
      <c r="J80" s="12">
        <v>44744</v>
      </c>
      <c r="K80" s="12">
        <v>44653</v>
      </c>
    </row>
    <row r="81" spans="3:11" x14ac:dyDescent="0.2">
      <c r="C81" s="11" t="s">
        <v>44</v>
      </c>
      <c r="D81" s="13">
        <v>-16000</v>
      </c>
      <c r="E81" s="13">
        <v>-73800</v>
      </c>
      <c r="F81" s="13">
        <v>5600</v>
      </c>
      <c r="G81" s="13">
        <v>18300</v>
      </c>
      <c r="H81" s="13">
        <v>-9300</v>
      </c>
      <c r="I81" s="13">
        <v>11500</v>
      </c>
      <c r="J81" s="13">
        <v>9700</v>
      </c>
      <c r="K81" s="13">
        <v>30100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27300</v>
      </c>
      <c r="E83" s="13">
        <v>24400</v>
      </c>
      <c r="F83" s="13">
        <v>24900</v>
      </c>
      <c r="G83" s="13">
        <v>24800</v>
      </c>
      <c r="H83" s="13">
        <v>24700</v>
      </c>
      <c r="I83" s="13">
        <v>24900</v>
      </c>
      <c r="J83" s="13">
        <v>25200</v>
      </c>
      <c r="K83" s="13">
        <v>25200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19800</v>
      </c>
      <c r="E89" s="13">
        <v>41100</v>
      </c>
      <c r="F89" s="13">
        <v>38200</v>
      </c>
      <c r="G89" s="13">
        <v>74100</v>
      </c>
      <c r="H89" s="13">
        <v>-2100</v>
      </c>
      <c r="I89" s="13">
        <v>33300</v>
      </c>
      <c r="J89" s="13">
        <v>40900</v>
      </c>
      <c r="K89" s="13">
        <v>47100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-32800</v>
      </c>
      <c r="E91" s="13">
        <v>-27800</v>
      </c>
      <c r="F91" s="13">
        <v>-26400</v>
      </c>
      <c r="G91" s="13">
        <v>-27700</v>
      </c>
      <c r="H91" s="13">
        <v>-27400</v>
      </c>
      <c r="I91" s="13">
        <v>-30400</v>
      </c>
      <c r="J91" s="13">
        <v>-27600</v>
      </c>
      <c r="K91" s="13">
        <v>-28100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-33200</v>
      </c>
      <c r="E94" s="13">
        <v>-27800</v>
      </c>
      <c r="F94" s="13">
        <v>-27200</v>
      </c>
      <c r="G94" s="13">
        <v>-27600</v>
      </c>
      <c r="H94" s="13">
        <v>-24800</v>
      </c>
      <c r="I94" s="13">
        <v>-30400</v>
      </c>
      <c r="J94" s="13">
        <v>-27600</v>
      </c>
      <c r="K94" s="13">
        <v>-28100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-102600</v>
      </c>
      <c r="E100" s="13">
        <v>-2100</v>
      </c>
      <c r="F100" s="13">
        <v>-3400</v>
      </c>
      <c r="G100" s="13">
        <v>-28700</v>
      </c>
      <c r="H100" s="13">
        <v>100</v>
      </c>
      <c r="I100" s="13">
        <v>-1000</v>
      </c>
      <c r="J100" s="13">
        <v>-73700</v>
      </c>
      <c r="K100" s="13">
        <v>-9900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-116100</v>
      </c>
      <c r="E102" s="13">
        <v>11200</v>
      </c>
      <c r="F102" s="13">
        <v>7600</v>
      </c>
      <c r="G102" s="13">
        <v>17800</v>
      </c>
      <c r="H102" s="13">
        <v>-26900</v>
      </c>
      <c r="I102" s="13">
        <v>1900</v>
      </c>
      <c r="J102" s="13">
        <v>-60400</v>
      </c>
      <c r="K102" s="13">
        <v>9100</v>
      </c>
    </row>
  </sheetData>
  <pageMargins left="0.7" right="0.7" top="0.75" bottom="0.75" header="0.3" footer="0.3"/>
</worksheet>
</file>

<file path=xl/worksheets/sheet2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>
        <v>0</v>
      </c>
      <c r="H8" s="13">
        <v>0</v>
      </c>
      <c r="I8" s="13">
        <v>0</v>
      </c>
      <c r="J8" s="13">
        <v>0</v>
      </c>
      <c r="K8" s="13">
        <v>10000</v>
      </c>
    </row>
    <row r="9" spans="1:11" x14ac:dyDescent="0.2">
      <c r="C9" s="11" t="s">
        <v>22</v>
      </c>
      <c r="D9" s="13">
        <v>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3600</v>
      </c>
      <c r="E12" s="13">
        <v>2800</v>
      </c>
      <c r="F12" s="13">
        <v>2500</v>
      </c>
      <c r="G12" s="13">
        <v>2300</v>
      </c>
      <c r="H12" s="13">
        <v>3900</v>
      </c>
      <c r="I12" s="13">
        <v>3600</v>
      </c>
      <c r="J12" s="13">
        <v>3700</v>
      </c>
      <c r="K12" s="13">
        <v>3200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6500</v>
      </c>
      <c r="E17" s="13">
        <v>6000</v>
      </c>
      <c r="F17" s="13">
        <v>5500</v>
      </c>
      <c r="G17" s="13">
        <v>5400</v>
      </c>
      <c r="H17" s="13">
        <v>7200</v>
      </c>
      <c r="I17" s="13">
        <v>7100</v>
      </c>
      <c r="J17" s="13">
        <v>7200</v>
      </c>
      <c r="K17" s="13">
        <v>6900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>
        <v>-5400</v>
      </c>
      <c r="H18" s="13">
        <v>-7200</v>
      </c>
      <c r="I18" s="13">
        <v>-7100</v>
      </c>
      <c r="J18" s="13">
        <v>-7200</v>
      </c>
      <c r="K18" s="13">
        <v>3100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>
        <v>200</v>
      </c>
      <c r="H20" s="13">
        <v>100</v>
      </c>
      <c r="I20" s="13">
        <v>0</v>
      </c>
      <c r="J20" s="13">
        <v>0</v>
      </c>
      <c r="K20" s="13">
        <v>100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-5100</v>
      </c>
      <c r="H21" s="13">
        <v>-7000</v>
      </c>
      <c r="I21" s="13">
        <v>-7000</v>
      </c>
      <c r="J21" s="13">
        <v>-7100</v>
      </c>
      <c r="K21" s="13">
        <v>3200</v>
      </c>
    </row>
    <row r="22" spans="3:11" x14ac:dyDescent="0.2">
      <c r="C22" s="11" t="s">
        <v>34</v>
      </c>
      <c r="D22" s="13">
        <v>700</v>
      </c>
      <c r="E22" s="13">
        <v>600</v>
      </c>
      <c r="F22" s="13">
        <v>500</v>
      </c>
      <c r="G22" s="13">
        <v>900</v>
      </c>
      <c r="H22" s="13">
        <v>200</v>
      </c>
      <c r="I22" s="13">
        <v>200</v>
      </c>
      <c r="J22" s="13">
        <v>100</v>
      </c>
      <c r="K22" s="13">
        <v>200</v>
      </c>
    </row>
    <row r="23" spans="3:11" x14ac:dyDescent="0.2">
      <c r="C23" s="11" t="s">
        <v>35</v>
      </c>
      <c r="D23" s="13">
        <v>-7300</v>
      </c>
      <c r="E23" s="13">
        <v>-6200</v>
      </c>
      <c r="F23" s="13">
        <v>-5700</v>
      </c>
      <c r="G23" s="13">
        <v>-6100</v>
      </c>
      <c r="H23" s="13">
        <v>-7300</v>
      </c>
      <c r="I23" s="13">
        <v>-7200</v>
      </c>
      <c r="J23" s="13">
        <v>-7300</v>
      </c>
      <c r="K23" s="13">
        <v>3000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-7300</v>
      </c>
      <c r="E26" s="13">
        <v>-6200</v>
      </c>
      <c r="F26" s="13">
        <v>-5700</v>
      </c>
      <c r="G26" s="13">
        <v>-6100</v>
      </c>
      <c r="H26" s="13">
        <v>-7300</v>
      </c>
      <c r="I26" s="13">
        <v>-7200</v>
      </c>
      <c r="J26" s="13">
        <v>-7300</v>
      </c>
      <c r="K26" s="13">
        <v>3000</v>
      </c>
    </row>
    <row r="27" spans="3:11" x14ac:dyDescent="0.2">
      <c r="C27" s="11" t="s">
        <v>38</v>
      </c>
      <c r="D27" s="13">
        <v>-7300</v>
      </c>
      <c r="E27" s="13">
        <v>-6200</v>
      </c>
      <c r="F27" s="13">
        <v>-5700</v>
      </c>
      <c r="G27" s="13">
        <v>-6100</v>
      </c>
      <c r="H27" s="13">
        <v>-7300</v>
      </c>
      <c r="I27" s="13">
        <v>-7200</v>
      </c>
      <c r="J27" s="13">
        <v>-7300</v>
      </c>
      <c r="K27" s="13">
        <v>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>
        <v>-200</v>
      </c>
      <c r="H32" s="13">
        <v>-100</v>
      </c>
      <c r="I32" s="13">
        <v>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-7300</v>
      </c>
      <c r="E33" s="13">
        <v>-6200</v>
      </c>
      <c r="F33" s="13">
        <v>-5700</v>
      </c>
      <c r="G33" s="13">
        <v>-6100</v>
      </c>
      <c r="H33" s="13">
        <v>-7300</v>
      </c>
      <c r="I33" s="13">
        <v>-7200</v>
      </c>
      <c r="J33" s="13">
        <v>-7300</v>
      </c>
      <c r="K33" s="13">
        <v>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-7300</v>
      </c>
      <c r="E35" s="13">
        <v>-6200</v>
      </c>
      <c r="F35" s="13">
        <v>-5700</v>
      </c>
      <c r="G35" s="13">
        <v>-6100</v>
      </c>
      <c r="H35" s="13">
        <v>-7300</v>
      </c>
      <c r="I35" s="13">
        <v>-7200</v>
      </c>
      <c r="J35" s="13">
        <v>-7300</v>
      </c>
      <c r="K35" s="13">
        <v>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20700</v>
      </c>
      <c r="E41" s="13">
        <v>17500</v>
      </c>
      <c r="F41" s="13">
        <v>18500</v>
      </c>
      <c r="G41" s="13">
        <v>22900</v>
      </c>
      <c r="H41" s="13">
        <v>17400</v>
      </c>
      <c r="I41" s="13">
        <v>21500</v>
      </c>
      <c r="J41" s="13">
        <v>26700</v>
      </c>
      <c r="K41" s="13">
        <v>19500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900</v>
      </c>
      <c r="E43" s="13">
        <v>1100</v>
      </c>
      <c r="F43" s="13">
        <v>1600</v>
      </c>
      <c r="G43" s="13">
        <v>1800</v>
      </c>
      <c r="H43" s="13">
        <v>1400</v>
      </c>
      <c r="I43" s="13">
        <v>1300</v>
      </c>
      <c r="J43" s="13">
        <v>1900</v>
      </c>
      <c r="K43" s="13">
        <v>2100</v>
      </c>
    </row>
    <row r="44" spans="2:11" x14ac:dyDescent="0.2">
      <c r="C44" s="11" t="s">
        <v>52</v>
      </c>
      <c r="D44" s="13">
        <v>100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4900</v>
      </c>
      <c r="E45" s="13">
        <v>4700</v>
      </c>
      <c r="F45" s="13">
        <v>4800</v>
      </c>
      <c r="G45" s="13">
        <v>2900</v>
      </c>
      <c r="H45" s="13">
        <v>10600</v>
      </c>
      <c r="I45" s="13">
        <v>2800</v>
      </c>
      <c r="J45" s="13">
        <v>1800</v>
      </c>
      <c r="K45" s="13">
        <v>8300</v>
      </c>
    </row>
    <row r="46" spans="2:11" x14ac:dyDescent="0.2">
      <c r="C46" s="11" t="s">
        <v>54</v>
      </c>
      <c r="D46" s="13">
        <v>26500</v>
      </c>
      <c r="E46" s="13">
        <v>23300</v>
      </c>
      <c r="F46" s="13">
        <v>24900</v>
      </c>
      <c r="G46" s="13">
        <v>27600</v>
      </c>
      <c r="H46" s="13">
        <v>29400</v>
      </c>
      <c r="I46" s="13">
        <v>25600</v>
      </c>
      <c r="J46" s="13">
        <v>30400</v>
      </c>
      <c r="K46" s="13">
        <v>29900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5300</v>
      </c>
      <c r="E48" s="13">
        <v>5600</v>
      </c>
      <c r="F48" s="13">
        <v>3700</v>
      </c>
      <c r="G48" s="13">
        <v>2600</v>
      </c>
      <c r="H48" s="13">
        <v>1300</v>
      </c>
      <c r="I48" s="13">
        <v>1400</v>
      </c>
      <c r="J48" s="13">
        <v>1400</v>
      </c>
      <c r="K48" s="13">
        <v>1300</v>
      </c>
    </row>
    <row r="49" spans="3:11" x14ac:dyDescent="0.2">
      <c r="C49" s="11" t="s">
        <v>57</v>
      </c>
      <c r="D49" s="13">
        <v>2100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900</v>
      </c>
      <c r="E52" s="13">
        <v>500</v>
      </c>
      <c r="F52" s="13">
        <v>700</v>
      </c>
      <c r="G52" s="13">
        <v>800</v>
      </c>
      <c r="H52" s="13">
        <v>600</v>
      </c>
      <c r="I52" s="13">
        <v>8600</v>
      </c>
      <c r="J52" s="13">
        <v>8400</v>
      </c>
      <c r="K52" s="13">
        <v>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34900</v>
      </c>
      <c r="E54" s="13">
        <v>29300</v>
      </c>
      <c r="F54" s="13">
        <v>29300</v>
      </c>
      <c r="G54" s="13">
        <v>31000</v>
      </c>
      <c r="H54" s="13">
        <v>31400</v>
      </c>
      <c r="I54" s="13">
        <v>35600</v>
      </c>
      <c r="J54" s="13">
        <v>40200</v>
      </c>
      <c r="K54" s="13">
        <v>31700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1300</v>
      </c>
      <c r="F57" s="13">
        <v>1400</v>
      </c>
      <c r="G57" s="13">
        <v>1400</v>
      </c>
      <c r="H57" s="13">
        <v>1100</v>
      </c>
      <c r="I57" s="13">
        <v>2700</v>
      </c>
      <c r="J57" s="13">
        <v>1500</v>
      </c>
      <c r="K57" s="13">
        <v>1600</v>
      </c>
    </row>
    <row r="58" spans="3:11" x14ac:dyDescent="0.2">
      <c r="C58" s="11" t="s">
        <v>66</v>
      </c>
      <c r="D58" s="13">
        <v>3000</v>
      </c>
      <c r="E58" s="13">
        <v>900</v>
      </c>
      <c r="F58" s="13">
        <v>1900</v>
      </c>
      <c r="G58" s="13">
        <v>300</v>
      </c>
      <c r="H58" s="13">
        <v>7200</v>
      </c>
      <c r="I58" s="13">
        <v>7400</v>
      </c>
      <c r="J58" s="13">
        <v>7700</v>
      </c>
      <c r="K58" s="13">
        <v>7200</v>
      </c>
    </row>
    <row r="59" spans="3:11" x14ac:dyDescent="0.2">
      <c r="C59" s="11" t="s">
        <v>67</v>
      </c>
      <c r="D59" s="13">
        <v>2100</v>
      </c>
      <c r="E59" s="13">
        <v>1800</v>
      </c>
      <c r="F59" s="13">
        <v>1600</v>
      </c>
      <c r="G59" s="13">
        <v>2700</v>
      </c>
      <c r="H59" s="13">
        <v>2700</v>
      </c>
      <c r="I59" s="13">
        <v>1900</v>
      </c>
      <c r="J59" s="13">
        <v>1100</v>
      </c>
      <c r="K59" s="13">
        <v>2400</v>
      </c>
    </row>
    <row r="60" spans="3:11" x14ac:dyDescent="0.2">
      <c r="C60" s="11" t="s">
        <v>68</v>
      </c>
      <c r="D60" s="13">
        <v>6500</v>
      </c>
      <c r="E60" s="13">
        <v>4100</v>
      </c>
      <c r="F60" s="13">
        <v>4900</v>
      </c>
      <c r="G60" s="13">
        <v>4500</v>
      </c>
      <c r="H60" s="13">
        <v>11000</v>
      </c>
      <c r="I60" s="13">
        <v>12000</v>
      </c>
      <c r="J60" s="13">
        <v>10400</v>
      </c>
      <c r="K60" s="13">
        <v>11200</v>
      </c>
    </row>
    <row r="61" spans="3:11" x14ac:dyDescent="0.2">
      <c r="C61" s="11" t="s">
        <v>69</v>
      </c>
      <c r="D61" s="13">
        <v>11100</v>
      </c>
      <c r="E61" s="13">
        <v>13200</v>
      </c>
      <c r="F61" s="13">
        <v>7500</v>
      </c>
      <c r="G61" s="13">
        <v>8400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1400</v>
      </c>
      <c r="E62" s="13">
        <v>1600</v>
      </c>
      <c r="F62" s="13">
        <v>1100</v>
      </c>
      <c r="G62" s="13">
        <v>900</v>
      </c>
      <c r="H62" s="13">
        <v>100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19100</v>
      </c>
      <c r="E66" s="13">
        <v>18800</v>
      </c>
      <c r="F66" s="13">
        <v>13500</v>
      </c>
      <c r="G66" s="13">
        <v>13800</v>
      </c>
      <c r="H66" s="13">
        <v>11100</v>
      </c>
      <c r="I66" s="13">
        <v>12000</v>
      </c>
      <c r="J66" s="13">
        <v>10400</v>
      </c>
      <c r="K66" s="13">
        <v>11200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-137500</v>
      </c>
      <c r="E72" s="13">
        <v>-130200</v>
      </c>
      <c r="F72" s="13">
        <v>-124000</v>
      </c>
      <c r="G72" s="13">
        <v>-118200</v>
      </c>
      <c r="H72" s="13">
        <v>-112100</v>
      </c>
      <c r="I72" s="13">
        <v>-104800</v>
      </c>
      <c r="J72" s="13">
        <v>-97600</v>
      </c>
      <c r="K72" s="13">
        <v>-90200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15800</v>
      </c>
      <c r="E76" s="13">
        <v>10500</v>
      </c>
      <c r="F76" s="13">
        <v>15800</v>
      </c>
      <c r="G76" s="13">
        <v>17200</v>
      </c>
      <c r="H76" s="13">
        <v>20300</v>
      </c>
      <c r="I76" s="13">
        <v>23600</v>
      </c>
      <c r="J76" s="13">
        <v>29800</v>
      </c>
      <c r="K76" s="13">
        <v>20500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-7300</v>
      </c>
      <c r="E81" s="13">
        <v>-6200</v>
      </c>
      <c r="F81" s="13">
        <v>-5700</v>
      </c>
      <c r="G81" s="13">
        <v>-6100</v>
      </c>
      <c r="H81" s="13">
        <v>-7300</v>
      </c>
      <c r="I81" s="13">
        <v>-7200</v>
      </c>
      <c r="J81" s="13">
        <v>-7300</v>
      </c>
      <c r="K81" s="13">
        <v>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-5800</v>
      </c>
      <c r="E89" s="13">
        <v>-4700</v>
      </c>
      <c r="F89" s="13">
        <v>-7000</v>
      </c>
      <c r="G89" s="13">
        <v>-5400</v>
      </c>
      <c r="H89" s="13">
        <v>-6800</v>
      </c>
      <c r="I89" s="13">
        <v>-4700</v>
      </c>
      <c r="J89" s="13">
        <v>-8200</v>
      </c>
      <c r="K89" s="13">
        <v>-5900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-1200</v>
      </c>
      <c r="F91" s="13">
        <v>-900</v>
      </c>
      <c r="G91" s="13">
        <v>-300</v>
      </c>
      <c r="H91" s="13">
        <v>-200</v>
      </c>
      <c r="I91" s="13">
        <v>-200</v>
      </c>
      <c r="J91" s="13">
        <v>-200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-1700</v>
      </c>
      <c r="E94" s="13">
        <v>-1300</v>
      </c>
      <c r="F94" s="13">
        <v>-800</v>
      </c>
      <c r="G94" s="13">
        <v>-300</v>
      </c>
      <c r="H94" s="13">
        <v>-200</v>
      </c>
      <c r="I94" s="13">
        <v>-200</v>
      </c>
      <c r="J94" s="13">
        <v>-200</v>
      </c>
      <c r="K94" s="13">
        <v>-500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10800</v>
      </c>
      <c r="E100" s="13">
        <v>5000</v>
      </c>
      <c r="F100" s="13">
        <v>3400</v>
      </c>
      <c r="G100" s="13">
        <v>3300</v>
      </c>
      <c r="H100" s="13">
        <v>2900</v>
      </c>
      <c r="I100" s="13">
        <v>-300</v>
      </c>
      <c r="J100" s="13">
        <v>15600</v>
      </c>
      <c r="K100" s="13">
        <v>12300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3200</v>
      </c>
      <c r="E102" s="13">
        <v>-1000</v>
      </c>
      <c r="F102" s="13">
        <v>-4400</v>
      </c>
      <c r="G102" s="13">
        <v>-2400</v>
      </c>
      <c r="H102" s="13">
        <v>-4100</v>
      </c>
      <c r="I102" s="13">
        <v>-5200</v>
      </c>
      <c r="J102" s="13">
        <v>7300</v>
      </c>
      <c r="K102" s="13">
        <v>6000</v>
      </c>
    </row>
  </sheetData>
  <pageMargins left="0.7" right="0.7" top="0.75" bottom="0.75" header="0.3" footer="0.3"/>
</worksheet>
</file>

<file path=xl/worksheets/sheet2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14000</v>
      </c>
      <c r="E8" s="13">
        <v>15200</v>
      </c>
      <c r="F8" s="13">
        <v>9100</v>
      </c>
      <c r="G8" s="13">
        <v>7700</v>
      </c>
      <c r="H8" s="13">
        <v>10500</v>
      </c>
      <c r="I8" s="13">
        <v>10000</v>
      </c>
      <c r="J8" s="13">
        <v>11600</v>
      </c>
      <c r="K8" s="13">
        <v>9300</v>
      </c>
    </row>
    <row r="9" spans="1:11" x14ac:dyDescent="0.2">
      <c r="C9" s="11" t="s">
        <v>22</v>
      </c>
      <c r="D9" s="13">
        <v>1000</v>
      </c>
      <c r="E9" s="13">
        <v>1200</v>
      </c>
      <c r="F9" s="13">
        <v>1800</v>
      </c>
      <c r="G9" s="13">
        <v>600</v>
      </c>
      <c r="H9" s="13">
        <v>3400</v>
      </c>
      <c r="I9" s="13">
        <v>1400</v>
      </c>
      <c r="J9" s="13">
        <v>1700</v>
      </c>
      <c r="K9" s="13">
        <v>1800</v>
      </c>
    </row>
    <row r="10" spans="1:11" x14ac:dyDescent="0.2">
      <c r="C10" s="11" t="s">
        <v>23</v>
      </c>
      <c r="D10" s="13">
        <v>13000</v>
      </c>
      <c r="E10" s="13">
        <v>14000</v>
      </c>
      <c r="F10" s="13">
        <v>7300</v>
      </c>
      <c r="G10" s="13">
        <v>7100</v>
      </c>
      <c r="H10" s="13">
        <v>7100</v>
      </c>
      <c r="I10" s="13">
        <v>8600</v>
      </c>
      <c r="J10" s="13">
        <v>9900</v>
      </c>
      <c r="K10" s="13">
        <v>7500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18000</v>
      </c>
      <c r="E12" s="13">
        <v>17100</v>
      </c>
      <c r="F12" s="13">
        <v>15400</v>
      </c>
      <c r="G12" s="13">
        <v>13300</v>
      </c>
      <c r="H12" s="13">
        <v>15500</v>
      </c>
      <c r="I12" s="13">
        <v>11200</v>
      </c>
      <c r="J12" s="13">
        <v>13000</v>
      </c>
      <c r="K12" s="13">
        <v>9900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1300</v>
      </c>
      <c r="G14" s="13">
        <v>0</v>
      </c>
      <c r="H14" s="13">
        <v>20700</v>
      </c>
      <c r="I14" s="13">
        <v>0</v>
      </c>
      <c r="J14" s="13">
        <v>0</v>
      </c>
      <c r="K14" s="13">
        <v>1600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200</v>
      </c>
      <c r="I15" s="13">
        <v>600</v>
      </c>
      <c r="J15" s="13">
        <v>600</v>
      </c>
      <c r="K15" s="13">
        <v>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30400</v>
      </c>
      <c r="E17" s="13">
        <v>29600</v>
      </c>
      <c r="F17" s="13">
        <v>33200</v>
      </c>
      <c r="G17" s="13">
        <v>29200</v>
      </c>
      <c r="H17" s="13">
        <v>54300</v>
      </c>
      <c r="I17" s="13">
        <v>28400</v>
      </c>
      <c r="J17" s="13">
        <v>30800</v>
      </c>
      <c r="K17" s="13">
        <v>29100</v>
      </c>
    </row>
    <row r="18" spans="3:11" x14ac:dyDescent="0.2">
      <c r="C18" s="11" t="s">
        <v>30</v>
      </c>
      <c r="D18" s="13">
        <v>-16400</v>
      </c>
      <c r="E18" s="13">
        <v>-14400</v>
      </c>
      <c r="F18" s="13">
        <v>-24100</v>
      </c>
      <c r="G18" s="13">
        <v>-21500</v>
      </c>
      <c r="H18" s="13">
        <v>-43800</v>
      </c>
      <c r="I18" s="13">
        <v>-18400</v>
      </c>
      <c r="J18" s="13">
        <v>-19200</v>
      </c>
      <c r="K18" s="13">
        <v>-19800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2400</v>
      </c>
      <c r="E20" s="13">
        <v>1800</v>
      </c>
      <c r="F20" s="13">
        <v>1600</v>
      </c>
      <c r="G20" s="13">
        <v>1200</v>
      </c>
      <c r="H20" s="13">
        <v>1100</v>
      </c>
      <c r="I20" s="13">
        <v>700</v>
      </c>
      <c r="J20" s="13">
        <v>300</v>
      </c>
      <c r="K20" s="13">
        <v>100</v>
      </c>
    </row>
    <row r="21" spans="3:11" x14ac:dyDescent="0.2">
      <c r="C21" s="11" t="s">
        <v>33</v>
      </c>
      <c r="D21" s="13">
        <v>-13900</v>
      </c>
      <c r="E21" s="13">
        <v>-12500</v>
      </c>
      <c r="F21" s="13">
        <v>-22400</v>
      </c>
      <c r="G21" s="13">
        <v>-20200</v>
      </c>
      <c r="H21" s="13">
        <v>-42300</v>
      </c>
      <c r="I21" s="13">
        <v>-17000</v>
      </c>
      <c r="J21" s="13">
        <v>-18200</v>
      </c>
      <c r="K21" s="13">
        <v>-19100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400</v>
      </c>
      <c r="G22" s="13">
        <v>800</v>
      </c>
      <c r="H22" s="13">
        <v>800</v>
      </c>
      <c r="I22" s="13">
        <v>700</v>
      </c>
      <c r="J22" s="13">
        <v>600</v>
      </c>
      <c r="K22" s="13">
        <v>1200</v>
      </c>
    </row>
    <row r="23" spans="3:11" x14ac:dyDescent="0.2">
      <c r="C23" s="11" t="s">
        <v>35</v>
      </c>
      <c r="D23" s="13">
        <v>-14000</v>
      </c>
      <c r="E23" s="13">
        <v>-12600</v>
      </c>
      <c r="F23" s="13">
        <v>-22900</v>
      </c>
      <c r="G23" s="13">
        <v>-21200</v>
      </c>
      <c r="H23" s="13">
        <v>-43500</v>
      </c>
      <c r="I23" s="13">
        <v>-18400</v>
      </c>
      <c r="J23" s="13">
        <v>-19400</v>
      </c>
      <c r="K23" s="13">
        <v>-21000</v>
      </c>
    </row>
    <row r="24" spans="3:11" x14ac:dyDescent="0.2">
      <c r="C24" s="11" t="s">
        <v>36</v>
      </c>
      <c r="D24" s="13">
        <v>100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-14100</v>
      </c>
      <c r="E26" s="13">
        <v>-12600</v>
      </c>
      <c r="F26" s="13">
        <v>-22900</v>
      </c>
      <c r="G26" s="13">
        <v>-21200</v>
      </c>
      <c r="H26" s="13">
        <v>-43500</v>
      </c>
      <c r="I26" s="13">
        <v>-18400</v>
      </c>
      <c r="J26" s="13">
        <v>-19400</v>
      </c>
      <c r="K26" s="13">
        <v>-21000</v>
      </c>
    </row>
    <row r="27" spans="3:11" x14ac:dyDescent="0.2">
      <c r="C27" s="11" t="s">
        <v>38</v>
      </c>
      <c r="D27" s="13">
        <v>-14100</v>
      </c>
      <c r="E27" s="13">
        <v>-12600</v>
      </c>
      <c r="F27" s="13">
        <v>-22900</v>
      </c>
      <c r="G27" s="13">
        <v>-21200</v>
      </c>
      <c r="H27" s="13">
        <v>-43500</v>
      </c>
      <c r="I27" s="13">
        <v>-18400</v>
      </c>
      <c r="J27" s="13">
        <v>-19400</v>
      </c>
      <c r="K27" s="13">
        <v>-21000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-2400</v>
      </c>
      <c r="E32" s="13">
        <v>-1800</v>
      </c>
      <c r="F32" s="13">
        <v>-1600</v>
      </c>
      <c r="G32" s="13">
        <v>-1200</v>
      </c>
      <c r="H32" s="13">
        <v>-1100</v>
      </c>
      <c r="I32" s="13">
        <v>-700</v>
      </c>
      <c r="J32" s="13">
        <v>-300</v>
      </c>
      <c r="K32" s="13">
        <v>-100</v>
      </c>
    </row>
    <row r="33" spans="2:11" x14ac:dyDescent="0.2">
      <c r="C33" s="11" t="s">
        <v>44</v>
      </c>
      <c r="D33" s="13">
        <v>-14100</v>
      </c>
      <c r="E33" s="13">
        <v>-12600</v>
      </c>
      <c r="F33" s="13">
        <v>-22900</v>
      </c>
      <c r="G33" s="13">
        <v>-21200</v>
      </c>
      <c r="H33" s="13">
        <v>-43500</v>
      </c>
      <c r="I33" s="13">
        <v>-18400</v>
      </c>
      <c r="J33" s="13">
        <v>-19400</v>
      </c>
      <c r="K33" s="13">
        <v>-21000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-14100</v>
      </c>
      <c r="E35" s="13">
        <v>-12600</v>
      </c>
      <c r="F35" s="13">
        <v>-22900</v>
      </c>
      <c r="G35" s="13">
        <v>-21200</v>
      </c>
      <c r="H35" s="13">
        <v>-43500</v>
      </c>
      <c r="I35" s="13">
        <v>-18400</v>
      </c>
      <c r="J35" s="13">
        <v>-19400</v>
      </c>
      <c r="K35" s="13">
        <v>-21000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281300</v>
      </c>
      <c r="E41" s="13">
        <v>133000</v>
      </c>
      <c r="F41" s="13">
        <v>139600</v>
      </c>
      <c r="G41" s="13">
        <v>105800</v>
      </c>
      <c r="H41" s="13">
        <v>95600</v>
      </c>
      <c r="I41" s="13">
        <v>75400</v>
      </c>
      <c r="J41" s="13">
        <v>82100</v>
      </c>
      <c r="K41" s="13">
        <v>101500</v>
      </c>
    </row>
    <row r="42" spans="2:11" x14ac:dyDescent="0.2">
      <c r="C42" s="11" t="s">
        <v>50</v>
      </c>
      <c r="D42" s="13">
        <v>49800</v>
      </c>
      <c r="E42" s="13">
        <v>3000</v>
      </c>
      <c r="F42" s="13">
        <v>2900</v>
      </c>
      <c r="G42" s="13">
        <v>16700</v>
      </c>
      <c r="H42" s="13">
        <v>48900</v>
      </c>
      <c r="I42" s="13">
        <v>81900</v>
      </c>
      <c r="J42" s="13">
        <v>89000</v>
      </c>
      <c r="K42" s="13">
        <v>89200</v>
      </c>
    </row>
    <row r="43" spans="2:11" x14ac:dyDescent="0.2">
      <c r="C43" s="11" t="s">
        <v>51</v>
      </c>
      <c r="D43" s="13">
        <v>800</v>
      </c>
      <c r="E43" s="13">
        <v>500</v>
      </c>
      <c r="F43" s="13">
        <v>11000</v>
      </c>
      <c r="G43" s="13">
        <v>10400</v>
      </c>
      <c r="H43" s="13">
        <v>15500</v>
      </c>
      <c r="I43" s="13">
        <v>20900</v>
      </c>
      <c r="J43" s="13">
        <v>22600</v>
      </c>
      <c r="K43" s="13">
        <v>19600</v>
      </c>
    </row>
    <row r="44" spans="2:11" x14ac:dyDescent="0.2">
      <c r="C44" s="11" t="s">
        <v>52</v>
      </c>
      <c r="D44" s="13">
        <v>3900</v>
      </c>
      <c r="E44" s="13">
        <v>4600</v>
      </c>
      <c r="F44" s="13">
        <v>4300</v>
      </c>
      <c r="G44" s="13">
        <v>4100</v>
      </c>
      <c r="H44" s="13">
        <v>2900</v>
      </c>
      <c r="I44" s="13">
        <v>3500</v>
      </c>
      <c r="J44" s="13">
        <v>3300</v>
      </c>
      <c r="K44" s="13">
        <v>3300</v>
      </c>
    </row>
    <row r="45" spans="2:11" x14ac:dyDescent="0.2">
      <c r="C45" s="11" t="s">
        <v>53</v>
      </c>
      <c r="D45" s="13">
        <v>9000</v>
      </c>
      <c r="E45" s="13">
        <v>9100</v>
      </c>
      <c r="F45" s="13">
        <v>9400</v>
      </c>
      <c r="G45" s="13">
        <v>9100</v>
      </c>
      <c r="H45" s="13">
        <v>9900</v>
      </c>
      <c r="I45" s="13">
        <v>10400</v>
      </c>
      <c r="J45" s="13">
        <v>8900</v>
      </c>
      <c r="K45" s="13">
        <v>5900</v>
      </c>
    </row>
    <row r="46" spans="2:11" x14ac:dyDescent="0.2">
      <c r="C46" s="11" t="s">
        <v>54</v>
      </c>
      <c r="D46" s="13">
        <v>344800</v>
      </c>
      <c r="E46" s="13">
        <v>150200</v>
      </c>
      <c r="F46" s="13">
        <v>167100</v>
      </c>
      <c r="G46" s="13">
        <v>146100</v>
      </c>
      <c r="H46" s="13">
        <v>172800</v>
      </c>
      <c r="I46" s="13">
        <v>192100</v>
      </c>
      <c r="J46" s="13">
        <v>205900</v>
      </c>
      <c r="K46" s="13">
        <v>219600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10200</v>
      </c>
      <c r="E48" s="13">
        <v>9700</v>
      </c>
      <c r="F48" s="13">
        <v>8400</v>
      </c>
      <c r="G48" s="13">
        <v>8400</v>
      </c>
      <c r="H48" s="13">
        <v>7400</v>
      </c>
      <c r="I48" s="13">
        <v>7300</v>
      </c>
      <c r="J48" s="13">
        <v>5900</v>
      </c>
      <c r="K48" s="13">
        <v>2600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>
        <v>0</v>
      </c>
      <c r="I49" s="13">
        <v>20900</v>
      </c>
      <c r="J49" s="13">
        <v>21500</v>
      </c>
      <c r="K49" s="13">
        <v>22100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200</v>
      </c>
      <c r="H52" s="13">
        <v>200</v>
      </c>
      <c r="I52" s="13">
        <v>200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355200</v>
      </c>
      <c r="E54" s="13">
        <v>160000</v>
      </c>
      <c r="F54" s="13">
        <v>175700</v>
      </c>
      <c r="G54" s="13">
        <v>154600</v>
      </c>
      <c r="H54" s="13">
        <v>180400</v>
      </c>
      <c r="I54" s="13">
        <v>220500</v>
      </c>
      <c r="J54" s="13">
        <v>233400</v>
      </c>
      <c r="K54" s="13">
        <v>244600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6500</v>
      </c>
      <c r="E57" s="13">
        <v>9600</v>
      </c>
      <c r="F57" s="13">
        <v>10700</v>
      </c>
      <c r="G57" s="13">
        <v>9500</v>
      </c>
      <c r="H57" s="13">
        <v>5900</v>
      </c>
      <c r="I57" s="13">
        <v>6100</v>
      </c>
      <c r="J57" s="13">
        <v>7100</v>
      </c>
      <c r="K57" s="13">
        <v>7300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5300</v>
      </c>
      <c r="H58" s="13">
        <v>10500</v>
      </c>
      <c r="I58" s="13">
        <v>10500</v>
      </c>
      <c r="J58" s="13">
        <v>10600</v>
      </c>
      <c r="K58" s="13">
        <v>10600</v>
      </c>
    </row>
    <row r="59" spans="3:11" x14ac:dyDescent="0.2">
      <c r="C59" s="11" t="s">
        <v>67</v>
      </c>
      <c r="D59" s="13">
        <v>56800</v>
      </c>
      <c r="E59" s="13">
        <v>54300</v>
      </c>
      <c r="F59" s="13">
        <v>58200</v>
      </c>
      <c r="G59" s="13">
        <v>12500</v>
      </c>
      <c r="H59" s="13">
        <v>18100</v>
      </c>
      <c r="I59" s="13">
        <v>17600</v>
      </c>
      <c r="J59" s="13">
        <v>15800</v>
      </c>
      <c r="K59" s="13">
        <v>14100</v>
      </c>
    </row>
    <row r="60" spans="3:11" x14ac:dyDescent="0.2">
      <c r="C60" s="11" t="s">
        <v>68</v>
      </c>
      <c r="D60" s="13">
        <v>63300</v>
      </c>
      <c r="E60" s="13">
        <v>63900</v>
      </c>
      <c r="F60" s="13">
        <v>68900</v>
      </c>
      <c r="G60" s="13">
        <v>27200</v>
      </c>
      <c r="H60" s="13">
        <v>34500</v>
      </c>
      <c r="I60" s="13">
        <v>34300</v>
      </c>
      <c r="J60" s="13">
        <v>33400</v>
      </c>
      <c r="K60" s="13">
        <v>32000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29400</v>
      </c>
      <c r="H61" s="13">
        <v>29300</v>
      </c>
      <c r="I61" s="13">
        <v>29300</v>
      </c>
      <c r="J61" s="13">
        <v>29200</v>
      </c>
      <c r="K61" s="13">
        <v>29100</v>
      </c>
    </row>
    <row r="62" spans="3:11" x14ac:dyDescent="0.2">
      <c r="C62" s="11" t="s">
        <v>70</v>
      </c>
      <c r="D62" s="13">
        <v>25600</v>
      </c>
      <c r="E62" s="13">
        <v>37500</v>
      </c>
      <c r="F62" s="13">
        <v>49500</v>
      </c>
      <c r="G62" s="13">
        <v>19600</v>
      </c>
      <c r="H62" s="13">
        <v>20100</v>
      </c>
      <c r="I62" s="13">
        <v>20600</v>
      </c>
      <c r="J62" s="13">
        <v>19500</v>
      </c>
      <c r="K62" s="13">
        <v>16600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88900</v>
      </c>
      <c r="E66" s="13">
        <v>101400</v>
      </c>
      <c r="F66" s="13">
        <v>118400</v>
      </c>
      <c r="G66" s="13">
        <v>76200</v>
      </c>
      <c r="H66" s="13">
        <v>84000</v>
      </c>
      <c r="I66" s="13">
        <v>84100</v>
      </c>
      <c r="J66" s="13">
        <v>82100</v>
      </c>
      <c r="K66" s="13">
        <v>77700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-742100</v>
      </c>
      <c r="E72" s="13">
        <v>-728000</v>
      </c>
      <c r="F72" s="13">
        <v>-715400</v>
      </c>
      <c r="G72" s="13">
        <v>-692500</v>
      </c>
      <c r="H72" s="13">
        <v>-671400</v>
      </c>
      <c r="I72" s="13">
        <v>-627900</v>
      </c>
      <c r="J72" s="13">
        <v>-609500</v>
      </c>
      <c r="K72" s="13">
        <v>-590100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266300</v>
      </c>
      <c r="E76" s="13">
        <v>58600</v>
      </c>
      <c r="F76" s="13">
        <v>57300</v>
      </c>
      <c r="G76" s="13">
        <v>78400</v>
      </c>
      <c r="H76" s="13">
        <v>96400</v>
      </c>
      <c r="I76" s="13">
        <v>136400</v>
      </c>
      <c r="J76" s="13">
        <v>151400</v>
      </c>
      <c r="K76" s="13">
        <v>166800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-14100</v>
      </c>
      <c r="E81" s="13">
        <v>-12600</v>
      </c>
      <c r="F81" s="13">
        <v>-22900</v>
      </c>
      <c r="G81" s="13">
        <v>-21200</v>
      </c>
      <c r="H81" s="13">
        <v>-43500</v>
      </c>
      <c r="I81" s="13">
        <v>-18400</v>
      </c>
      <c r="J81" s="13">
        <v>-19400</v>
      </c>
      <c r="K81" s="13">
        <v>-21000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300</v>
      </c>
      <c r="I83" s="13">
        <v>700</v>
      </c>
      <c r="J83" s="13">
        <v>700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-23100</v>
      </c>
      <c r="E89" s="13">
        <v>-15200</v>
      </c>
      <c r="F89" s="13">
        <v>57000</v>
      </c>
      <c r="G89" s="13">
        <v>-16800</v>
      </c>
      <c r="H89" s="13">
        <v>-12600</v>
      </c>
      <c r="I89" s="13">
        <v>-13100</v>
      </c>
      <c r="J89" s="13">
        <v>-19100</v>
      </c>
      <c r="K89" s="13">
        <v>-20200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-1700</v>
      </c>
      <c r="F91" s="13">
        <v>-400</v>
      </c>
      <c r="G91" s="13">
        <v>-500</v>
      </c>
      <c r="H91" s="13">
        <v>-600</v>
      </c>
      <c r="I91" s="13">
        <v>-1200</v>
      </c>
      <c r="J91" s="13">
        <v>-200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-47100</v>
      </c>
      <c r="E94" s="13">
        <v>-1700</v>
      </c>
      <c r="F94" s="13">
        <v>13500</v>
      </c>
      <c r="G94" s="13">
        <v>32100</v>
      </c>
      <c r="H94" s="13">
        <v>32900</v>
      </c>
      <c r="I94" s="13">
        <v>6300</v>
      </c>
      <c r="J94" s="13">
        <v>0</v>
      </c>
      <c r="K94" s="13">
        <v>-56400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218500</v>
      </c>
      <c r="E100" s="13">
        <v>10400</v>
      </c>
      <c r="F100" s="13">
        <v>-36700</v>
      </c>
      <c r="G100" s="13">
        <v>-5100</v>
      </c>
      <c r="H100" s="13">
        <v>-100</v>
      </c>
      <c r="I100" s="13">
        <v>100</v>
      </c>
      <c r="J100" s="13">
        <v>-300</v>
      </c>
      <c r="K100" s="13">
        <v>-400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148200</v>
      </c>
      <c r="E102" s="13">
        <v>-6600</v>
      </c>
      <c r="F102" s="13">
        <v>33800</v>
      </c>
      <c r="G102" s="13">
        <v>10100</v>
      </c>
      <c r="H102" s="13">
        <v>20300</v>
      </c>
      <c r="I102" s="13">
        <v>-6800</v>
      </c>
      <c r="J102" s="13">
        <v>-19400</v>
      </c>
      <c r="K102" s="13">
        <v>-77000</v>
      </c>
    </row>
  </sheetData>
  <pageMargins left="0.7" right="0.7" top="0.75" bottom="0.75" header="0.3" footer="0.3"/>
</worksheet>
</file>

<file path=xl/worksheets/sheet2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1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6200</v>
      </c>
      <c r="E8" s="13">
        <v>6100</v>
      </c>
      <c r="F8" s="13">
        <v>5200</v>
      </c>
      <c r="G8" s="13">
        <v>4900</v>
      </c>
      <c r="H8" s="13">
        <v>4100</v>
      </c>
      <c r="I8" s="13">
        <v>3800</v>
      </c>
      <c r="J8" s="13">
        <v>2300</v>
      </c>
      <c r="K8" s="13">
        <v>2000</v>
      </c>
    </row>
    <row r="9" spans="1:11" x14ac:dyDescent="0.2">
      <c r="C9" s="11" t="s">
        <v>22</v>
      </c>
      <c r="D9" s="13">
        <v>5800</v>
      </c>
      <c r="E9" s="13">
        <v>5600</v>
      </c>
      <c r="F9" s="13">
        <v>5100</v>
      </c>
      <c r="G9" s="13">
        <v>4900</v>
      </c>
      <c r="H9" s="13">
        <v>4200</v>
      </c>
      <c r="I9" s="13">
        <v>3800</v>
      </c>
      <c r="J9" s="13">
        <v>2300</v>
      </c>
      <c r="K9" s="13">
        <v>2000</v>
      </c>
    </row>
    <row r="10" spans="1:11" x14ac:dyDescent="0.2">
      <c r="C10" s="11" t="s">
        <v>23</v>
      </c>
      <c r="D10" s="13">
        <v>400</v>
      </c>
      <c r="E10" s="13">
        <v>500</v>
      </c>
      <c r="F10" s="13">
        <v>100</v>
      </c>
      <c r="G10" s="13">
        <v>0</v>
      </c>
      <c r="H10" s="13">
        <v>-100</v>
      </c>
      <c r="I10" s="13">
        <v>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2900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300</v>
      </c>
      <c r="E15" s="13">
        <v>300</v>
      </c>
      <c r="F15" s="13">
        <v>300</v>
      </c>
      <c r="G15" s="13">
        <v>500</v>
      </c>
      <c r="H15" s="13">
        <v>500</v>
      </c>
      <c r="I15" s="13">
        <v>500</v>
      </c>
      <c r="J15" s="13">
        <v>300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7800</v>
      </c>
      <c r="E17" s="13">
        <v>8300</v>
      </c>
      <c r="F17" s="13">
        <v>7500</v>
      </c>
      <c r="G17" s="13">
        <v>11100</v>
      </c>
      <c r="H17" s="13">
        <v>8200</v>
      </c>
      <c r="I17" s="13">
        <v>7600</v>
      </c>
      <c r="J17" s="13">
        <v>5600</v>
      </c>
      <c r="K17" s="13">
        <v>5700</v>
      </c>
    </row>
    <row r="18" spans="3:11" x14ac:dyDescent="0.2">
      <c r="C18" s="11" t="s">
        <v>30</v>
      </c>
      <c r="D18" s="13">
        <v>-1600</v>
      </c>
      <c r="E18" s="13">
        <v>-2200</v>
      </c>
      <c r="F18" s="13">
        <v>-2300</v>
      </c>
      <c r="G18" s="13">
        <v>-6200</v>
      </c>
      <c r="H18" s="13">
        <v>-4100</v>
      </c>
      <c r="I18" s="13">
        <v>-3800</v>
      </c>
      <c r="J18" s="13">
        <v>-3300</v>
      </c>
      <c r="K18" s="13">
        <v>-3700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100</v>
      </c>
      <c r="K20" s="13">
        <v>0</v>
      </c>
    </row>
    <row r="21" spans="3:11" x14ac:dyDescent="0.2">
      <c r="C21" s="11" t="s">
        <v>33</v>
      </c>
      <c r="D21" s="13">
        <v>-1300</v>
      </c>
      <c r="E21" s="13">
        <v>-1900</v>
      </c>
      <c r="F21" s="13">
        <v>-2000</v>
      </c>
      <c r="G21" s="13">
        <v>-5800</v>
      </c>
      <c r="H21" s="13">
        <v>-3600</v>
      </c>
      <c r="I21" s="13">
        <v>-3400</v>
      </c>
      <c r="J21" s="13">
        <v>-2900</v>
      </c>
      <c r="K21" s="13">
        <v>-3400</v>
      </c>
    </row>
    <row r="22" spans="3:11" x14ac:dyDescent="0.2">
      <c r="C22" s="11" t="s">
        <v>34</v>
      </c>
      <c r="D22" s="13">
        <v>600</v>
      </c>
      <c r="E22" s="13">
        <v>300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-2200</v>
      </c>
      <c r="E23" s="13">
        <v>-2500</v>
      </c>
      <c r="F23" s="13">
        <v>-2300</v>
      </c>
      <c r="G23" s="13">
        <v>-6300</v>
      </c>
      <c r="H23" s="13">
        <v>-4100</v>
      </c>
      <c r="I23" s="13">
        <v>-3900</v>
      </c>
      <c r="J23" s="13">
        <v>-3300</v>
      </c>
      <c r="K23" s="13">
        <v>-3700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-2200</v>
      </c>
      <c r="E26" s="13">
        <v>-2500</v>
      </c>
      <c r="F26" s="13">
        <v>-2300</v>
      </c>
      <c r="G26" s="13">
        <v>-6300</v>
      </c>
      <c r="H26" s="13">
        <v>-4100</v>
      </c>
      <c r="I26" s="13">
        <v>-3900</v>
      </c>
      <c r="J26" s="13">
        <v>-3300</v>
      </c>
      <c r="K26" s="13">
        <v>-3700</v>
      </c>
    </row>
    <row r="27" spans="3:11" x14ac:dyDescent="0.2">
      <c r="C27" s="11" t="s">
        <v>38</v>
      </c>
      <c r="D27" s="13">
        <v>-2200</v>
      </c>
      <c r="E27" s="13">
        <v>-2500</v>
      </c>
      <c r="F27" s="13">
        <v>-2300</v>
      </c>
      <c r="G27" s="13">
        <v>-6300</v>
      </c>
      <c r="H27" s="13">
        <v>-4100</v>
      </c>
      <c r="I27" s="13">
        <v>-3900</v>
      </c>
      <c r="J27" s="13">
        <v>-3300</v>
      </c>
      <c r="K27" s="13">
        <v>-3700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-2200</v>
      </c>
      <c r="E33" s="13">
        <v>-2500</v>
      </c>
      <c r="F33" s="13">
        <v>-2300</v>
      </c>
      <c r="G33" s="13">
        <v>-6300</v>
      </c>
      <c r="H33" s="13">
        <v>-4100</v>
      </c>
      <c r="I33" s="13">
        <v>-3900</v>
      </c>
      <c r="J33" s="13">
        <v>-3300</v>
      </c>
      <c r="K33" s="13">
        <v>-3700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-2200</v>
      </c>
      <c r="E35" s="13">
        <v>-2500</v>
      </c>
      <c r="F35" s="13">
        <v>-2300</v>
      </c>
      <c r="G35" s="13">
        <v>-6300</v>
      </c>
      <c r="H35" s="13">
        <v>-4100</v>
      </c>
      <c r="I35" s="13">
        <v>-3900</v>
      </c>
      <c r="J35" s="13">
        <v>-3300</v>
      </c>
      <c r="K35" s="13">
        <v>-3700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1400</v>
      </c>
      <c r="F41" s="13">
        <v>500</v>
      </c>
      <c r="G41" s="13">
        <v>2100</v>
      </c>
      <c r="H41" s="13">
        <v>4600</v>
      </c>
      <c r="I41" s="13">
        <v>7400</v>
      </c>
      <c r="J41" s="13">
        <v>10600</v>
      </c>
      <c r="K41" s="13">
        <v>13600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1000</v>
      </c>
      <c r="G42" s="13">
        <v>2100</v>
      </c>
      <c r="H42" s="13">
        <v>2400</v>
      </c>
      <c r="I42" s="13">
        <v>2800</v>
      </c>
      <c r="J42" s="13">
        <v>3300</v>
      </c>
      <c r="K42" s="13">
        <v>3400</v>
      </c>
    </row>
    <row r="43" spans="2:11" x14ac:dyDescent="0.2">
      <c r="C43" s="11" t="s">
        <v>51</v>
      </c>
      <c r="D43" s="13">
        <v>1300</v>
      </c>
      <c r="E43" s="13">
        <v>1000</v>
      </c>
      <c r="F43" s="13">
        <v>1000</v>
      </c>
      <c r="G43" s="13">
        <v>800</v>
      </c>
      <c r="H43" s="13">
        <v>700</v>
      </c>
      <c r="I43" s="13">
        <v>800</v>
      </c>
      <c r="J43" s="13">
        <v>200</v>
      </c>
      <c r="K43" s="13">
        <v>100</v>
      </c>
    </row>
    <row r="44" spans="2:11" x14ac:dyDescent="0.2">
      <c r="C44" s="11" t="s">
        <v>52</v>
      </c>
      <c r="D44" s="13">
        <v>200</v>
      </c>
      <c r="E44" s="13">
        <v>100</v>
      </c>
      <c r="F44" s="13">
        <v>100</v>
      </c>
      <c r="G44" s="13">
        <v>200</v>
      </c>
      <c r="H44" s="13">
        <v>100</v>
      </c>
      <c r="I44" s="13">
        <v>200</v>
      </c>
      <c r="J44" s="13">
        <v>100</v>
      </c>
      <c r="K44" s="13">
        <v>0</v>
      </c>
    </row>
    <row r="45" spans="2:11" x14ac:dyDescent="0.2">
      <c r="C45" s="11" t="s">
        <v>53</v>
      </c>
      <c r="D45" s="13">
        <v>400</v>
      </c>
      <c r="E45" s="13">
        <v>300</v>
      </c>
      <c r="F45" s="13">
        <v>400</v>
      </c>
      <c r="G45" s="13">
        <v>300</v>
      </c>
      <c r="H45" s="13">
        <v>300</v>
      </c>
      <c r="I45" s="13">
        <v>700</v>
      </c>
      <c r="J45" s="13">
        <v>200</v>
      </c>
      <c r="K45" s="13">
        <v>200</v>
      </c>
    </row>
    <row r="46" spans="2:11" x14ac:dyDescent="0.2">
      <c r="C46" s="11" t="s">
        <v>54</v>
      </c>
      <c r="D46" s="13">
        <v>2300</v>
      </c>
      <c r="E46" s="13">
        <v>2800</v>
      </c>
      <c r="F46" s="13">
        <v>3000</v>
      </c>
      <c r="G46" s="13">
        <v>5400</v>
      </c>
      <c r="H46" s="13">
        <v>8100</v>
      </c>
      <c r="I46" s="13">
        <v>11800</v>
      </c>
      <c r="J46" s="13">
        <v>14400</v>
      </c>
      <c r="K46" s="13">
        <v>17300</v>
      </c>
    </row>
    <row r="47" spans="2:11" x14ac:dyDescent="0.2">
      <c r="C47" s="11" t="s">
        <v>55</v>
      </c>
      <c r="D47" s="13">
        <v>100</v>
      </c>
      <c r="E47" s="13">
        <v>100</v>
      </c>
      <c r="F47" s="13">
        <v>100</v>
      </c>
      <c r="G47" s="13">
        <v>100</v>
      </c>
      <c r="H47" s="13">
        <v>100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4100</v>
      </c>
      <c r="E48" s="13">
        <v>4400</v>
      </c>
      <c r="F48" s="13">
        <v>4700</v>
      </c>
      <c r="G48" s="13">
        <v>5100</v>
      </c>
      <c r="H48" s="13">
        <v>5700</v>
      </c>
      <c r="I48" s="13">
        <v>5800</v>
      </c>
      <c r="J48" s="13">
        <v>4300</v>
      </c>
      <c r="K48" s="13">
        <v>2300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>
        <v>0</v>
      </c>
      <c r="H49" s="13">
        <v>2900</v>
      </c>
      <c r="I49" s="13">
        <v>3100</v>
      </c>
      <c r="J49" s="13">
        <v>3300</v>
      </c>
      <c r="K49" s="13">
        <v>3300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6400</v>
      </c>
      <c r="E54" s="13">
        <v>7200</v>
      </c>
      <c r="F54" s="13">
        <v>7800</v>
      </c>
      <c r="G54" s="13">
        <v>10600</v>
      </c>
      <c r="H54" s="13">
        <v>16600</v>
      </c>
      <c r="I54" s="13">
        <v>20700</v>
      </c>
      <c r="J54" s="13">
        <v>22000</v>
      </c>
      <c r="K54" s="13">
        <v>22900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900</v>
      </c>
      <c r="F57" s="13">
        <v>700</v>
      </c>
      <c r="G57" s="13">
        <v>1000</v>
      </c>
      <c r="H57" s="13">
        <v>800</v>
      </c>
      <c r="I57" s="13">
        <v>1000</v>
      </c>
      <c r="J57" s="13">
        <v>700</v>
      </c>
      <c r="K57" s="13">
        <v>500</v>
      </c>
    </row>
    <row r="58" spans="3:11" x14ac:dyDescent="0.2">
      <c r="C58" s="11" t="s">
        <v>66</v>
      </c>
      <c r="D58" s="13">
        <v>4000</v>
      </c>
      <c r="E58" s="13">
        <v>2900</v>
      </c>
      <c r="F58" s="13">
        <v>1800</v>
      </c>
      <c r="G58" s="13">
        <v>1800</v>
      </c>
      <c r="H58" s="13">
        <v>1800</v>
      </c>
      <c r="I58" s="13">
        <v>1600</v>
      </c>
      <c r="J58" s="13">
        <v>600</v>
      </c>
      <c r="K58" s="13">
        <v>200</v>
      </c>
    </row>
    <row r="59" spans="3:11" x14ac:dyDescent="0.2">
      <c r="C59" s="11" t="s">
        <v>67</v>
      </c>
      <c r="D59" s="13">
        <v>300</v>
      </c>
      <c r="E59" s="13">
        <v>300</v>
      </c>
      <c r="F59" s="13">
        <v>300</v>
      </c>
      <c r="G59" s="13">
        <v>500</v>
      </c>
      <c r="H59" s="13">
        <v>500</v>
      </c>
      <c r="I59" s="13">
        <v>500</v>
      </c>
      <c r="J59" s="13">
        <v>300</v>
      </c>
      <c r="K59" s="13">
        <v>100</v>
      </c>
    </row>
    <row r="60" spans="3:11" x14ac:dyDescent="0.2">
      <c r="C60" s="11" t="s">
        <v>68</v>
      </c>
      <c r="D60" s="13">
        <v>5400</v>
      </c>
      <c r="E60" s="13">
        <v>4200</v>
      </c>
      <c r="F60" s="13">
        <v>2800</v>
      </c>
      <c r="G60" s="13">
        <v>3300</v>
      </c>
      <c r="H60" s="13">
        <v>3100</v>
      </c>
      <c r="I60" s="13">
        <v>3100</v>
      </c>
      <c r="J60" s="13">
        <v>1600</v>
      </c>
      <c r="K60" s="13">
        <v>800</v>
      </c>
    </row>
    <row r="61" spans="3:11" x14ac:dyDescent="0.2">
      <c r="C61" s="11" t="s">
        <v>69</v>
      </c>
      <c r="D61" s="13">
        <v>700</v>
      </c>
      <c r="E61" s="13">
        <v>1100</v>
      </c>
      <c r="F61" s="13">
        <v>1000</v>
      </c>
      <c r="G61" s="13">
        <v>1200</v>
      </c>
      <c r="H61" s="13">
        <v>1400</v>
      </c>
      <c r="I61" s="13">
        <v>1600</v>
      </c>
      <c r="J61" s="13">
        <v>800</v>
      </c>
      <c r="K61" s="13">
        <v>300</v>
      </c>
    </row>
    <row r="62" spans="3:11" x14ac:dyDescent="0.2">
      <c r="C62" s="11" t="s">
        <v>70</v>
      </c>
      <c r="D62" s="13">
        <v>100</v>
      </c>
      <c r="E62" s="13">
        <v>200</v>
      </c>
      <c r="F62" s="13">
        <v>300</v>
      </c>
      <c r="G62" s="13">
        <v>300</v>
      </c>
      <c r="H62" s="13">
        <v>400</v>
      </c>
      <c r="I62" s="13">
        <v>400</v>
      </c>
      <c r="J62" s="13">
        <v>500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6300</v>
      </c>
      <c r="E66" s="13">
        <v>5400</v>
      </c>
      <c r="F66" s="13">
        <v>4100</v>
      </c>
      <c r="G66" s="13">
        <v>4800</v>
      </c>
      <c r="H66" s="13">
        <v>4900</v>
      </c>
      <c r="I66" s="13">
        <v>5100</v>
      </c>
      <c r="J66" s="13">
        <v>3000</v>
      </c>
      <c r="K66" s="13">
        <v>1100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-41900</v>
      </c>
      <c r="E72" s="13">
        <v>-39700</v>
      </c>
      <c r="F72" s="13">
        <v>-37200</v>
      </c>
      <c r="G72" s="13">
        <v>-34800</v>
      </c>
      <c r="H72" s="13">
        <v>-28600</v>
      </c>
      <c r="I72" s="13">
        <v>-24500</v>
      </c>
      <c r="J72" s="13">
        <v>-20600</v>
      </c>
      <c r="K72" s="13">
        <v>-17300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100</v>
      </c>
      <c r="E76" s="13">
        <v>1800</v>
      </c>
      <c r="F76" s="13">
        <v>3700</v>
      </c>
      <c r="G76" s="13">
        <v>5800</v>
      </c>
      <c r="H76" s="13">
        <v>11800</v>
      </c>
      <c r="I76" s="13">
        <v>15600</v>
      </c>
      <c r="J76" s="13">
        <v>19100</v>
      </c>
      <c r="K76" s="13">
        <v>21900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-2200</v>
      </c>
      <c r="E81" s="13">
        <v>-2500</v>
      </c>
      <c r="F81" s="13">
        <v>-2300</v>
      </c>
      <c r="G81" s="13">
        <v>-6300</v>
      </c>
      <c r="H81" s="13">
        <v>-4100</v>
      </c>
      <c r="I81" s="13">
        <v>-3900</v>
      </c>
      <c r="J81" s="13">
        <v>-3300</v>
      </c>
      <c r="K81" s="13">
        <v>-3700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500</v>
      </c>
      <c r="H83" s="13">
        <v>500</v>
      </c>
      <c r="I83" s="13">
        <v>500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-1500</v>
      </c>
      <c r="E89" s="13">
        <v>-1400</v>
      </c>
      <c r="F89" s="13">
        <v>-2500</v>
      </c>
      <c r="G89" s="13">
        <v>-2600</v>
      </c>
      <c r="H89" s="13">
        <v>-3000</v>
      </c>
      <c r="I89" s="13">
        <v>-3700</v>
      </c>
      <c r="J89" s="13">
        <v>-2300</v>
      </c>
      <c r="K89" s="13">
        <v>-2900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-200</v>
      </c>
      <c r="G91" s="13">
        <v>-1700</v>
      </c>
      <c r="H91" s="13">
        <v>-1300</v>
      </c>
      <c r="I91" s="13">
        <v>-1200</v>
      </c>
      <c r="J91" s="13">
        <v>-800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1000</v>
      </c>
      <c r="F94" s="13">
        <v>1200</v>
      </c>
      <c r="G94" s="13">
        <v>300</v>
      </c>
      <c r="H94" s="13">
        <v>100</v>
      </c>
      <c r="I94" s="13">
        <v>-1200</v>
      </c>
      <c r="J94" s="13">
        <v>-1600</v>
      </c>
      <c r="K94" s="13">
        <v>-4600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600</v>
      </c>
      <c r="E100" s="13">
        <v>1200</v>
      </c>
      <c r="F100" s="13">
        <v>-200</v>
      </c>
      <c r="G100" s="13">
        <v>-200</v>
      </c>
      <c r="H100" s="13">
        <v>0</v>
      </c>
      <c r="I100" s="13">
        <v>1800</v>
      </c>
      <c r="J100" s="13">
        <v>900</v>
      </c>
      <c r="K100" s="13">
        <v>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-1000</v>
      </c>
      <c r="E102" s="13">
        <v>900</v>
      </c>
      <c r="F102" s="13">
        <v>-1600</v>
      </c>
      <c r="G102" s="13">
        <v>-2500</v>
      </c>
      <c r="H102" s="13">
        <v>-2800</v>
      </c>
      <c r="I102" s="13">
        <v>-3200</v>
      </c>
      <c r="J102" s="13">
        <v>-3000</v>
      </c>
      <c r="K102" s="13">
        <v>-7100</v>
      </c>
    </row>
  </sheetData>
  <pageMargins left="0.7" right="0.7" top="0.75" bottom="0.75" header="0.3" footer="0.3"/>
</worksheet>
</file>

<file path=xl/worksheets/sheet2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85546875" style="11" bestFit="1" customWidth="1"/>
    <col min="6" max="6" width="14.7109375" style="11" bestFit="1" customWidth="1"/>
    <col min="7" max="7" width="14.85546875" style="11" bestFit="1" customWidth="1"/>
    <col min="8" max="8" width="14.7109375" style="11" bestFit="1" customWidth="1"/>
    <col min="9" max="9" width="14.85546875" style="11" bestFit="1" customWidth="1"/>
    <col min="10" max="10" width="14.710937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45016</v>
      </c>
      <c r="F7" s="12">
        <v>44834</v>
      </c>
      <c r="G7" s="12">
        <v>44651</v>
      </c>
      <c r="H7" s="12">
        <v>44469</v>
      </c>
      <c r="I7" s="12">
        <v>44286</v>
      </c>
      <c r="J7" s="12">
        <v>44104</v>
      </c>
      <c r="K7" s="12">
        <v>43921</v>
      </c>
    </row>
    <row r="8" spans="1:11" x14ac:dyDescent="0.2">
      <c r="C8" s="11" t="s">
        <v>21</v>
      </c>
      <c r="D8" s="13">
        <v>10800</v>
      </c>
      <c r="E8" s="13">
        <v>5200</v>
      </c>
      <c r="F8" s="13">
        <v>11400</v>
      </c>
      <c r="G8" s="13">
        <v>6000</v>
      </c>
      <c r="H8" s="13">
        <v>13800</v>
      </c>
      <c r="I8" s="13">
        <v>9200</v>
      </c>
      <c r="J8" s="13">
        <v>26600</v>
      </c>
      <c r="K8" s="13">
        <v>5500</v>
      </c>
    </row>
    <row r="9" spans="1:11" x14ac:dyDescent="0.2">
      <c r="C9" s="11" t="s">
        <v>22</v>
      </c>
      <c r="D9" s="13">
        <v>9800</v>
      </c>
      <c r="E9" s="13">
        <v>5000</v>
      </c>
      <c r="F9" s="13">
        <v>11400</v>
      </c>
      <c r="G9" s="13">
        <v>5700</v>
      </c>
      <c r="H9" s="13">
        <v>14400</v>
      </c>
      <c r="I9" s="13">
        <v>8400</v>
      </c>
      <c r="J9" s="13">
        <v>10000</v>
      </c>
      <c r="K9" s="13">
        <v>5000</v>
      </c>
    </row>
    <row r="10" spans="1:11" x14ac:dyDescent="0.2">
      <c r="C10" s="11" t="s">
        <v>23</v>
      </c>
      <c r="D10" s="13">
        <v>1000</v>
      </c>
      <c r="E10" s="13">
        <v>200</v>
      </c>
      <c r="F10" s="13">
        <v>0</v>
      </c>
      <c r="G10" s="13">
        <v>300</v>
      </c>
      <c r="H10" s="13">
        <v>-600</v>
      </c>
      <c r="I10" s="13">
        <v>800</v>
      </c>
      <c r="J10" s="13">
        <v>16600</v>
      </c>
      <c r="K10" s="13">
        <v>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>
        <v>15100</v>
      </c>
      <c r="K12" s="13">
        <v>5000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-200</v>
      </c>
      <c r="E14" s="13">
        <v>2600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18900</v>
      </c>
      <c r="K14" s="13">
        <v>7400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12900</v>
      </c>
      <c r="E17" s="13">
        <v>10200</v>
      </c>
      <c r="F17" s="13">
        <v>15400</v>
      </c>
      <c r="G17" s="13">
        <v>8400</v>
      </c>
      <c r="H17" s="13">
        <v>17300</v>
      </c>
      <c r="I17" s="13">
        <v>9600</v>
      </c>
      <c r="J17" s="13">
        <v>300</v>
      </c>
      <c r="K17" s="13">
        <v>6000</v>
      </c>
    </row>
    <row r="18" spans="3:11" x14ac:dyDescent="0.2">
      <c r="C18" s="11" t="s">
        <v>30</v>
      </c>
      <c r="D18" s="13">
        <v>-2100</v>
      </c>
      <c r="E18" s="13">
        <v>-5000</v>
      </c>
      <c r="F18" s="13">
        <v>-4000</v>
      </c>
      <c r="G18" s="13">
        <v>-2400</v>
      </c>
      <c r="H18" s="13">
        <v>-3500</v>
      </c>
      <c r="I18" s="13">
        <v>-400</v>
      </c>
      <c r="J18" s="13">
        <v>26300</v>
      </c>
      <c r="K18" s="13">
        <v>-500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0</v>
      </c>
      <c r="F20" s="13">
        <v>-800</v>
      </c>
      <c r="G20" s="13">
        <v>400</v>
      </c>
      <c r="H20" s="13">
        <v>0</v>
      </c>
      <c r="I20" s="13">
        <v>100</v>
      </c>
      <c r="J20" s="13">
        <v>-16300</v>
      </c>
      <c r="K20" s="13">
        <v>-300</v>
      </c>
    </row>
    <row r="21" spans="3:11" x14ac:dyDescent="0.2">
      <c r="C21" s="11" t="s">
        <v>33</v>
      </c>
      <c r="D21" s="13">
        <v>-1700</v>
      </c>
      <c r="E21" s="13">
        <v>-4500</v>
      </c>
      <c r="F21" s="13">
        <v>-4300</v>
      </c>
      <c r="G21" s="13">
        <v>-1600</v>
      </c>
      <c r="H21" s="13">
        <v>-3300</v>
      </c>
      <c r="I21" s="13">
        <v>-100</v>
      </c>
      <c r="J21" s="13">
        <v>10200</v>
      </c>
      <c r="K21" s="13">
        <v>-500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-2300</v>
      </c>
      <c r="E23" s="13">
        <v>-5000</v>
      </c>
      <c r="F23" s="13">
        <v>-4800</v>
      </c>
      <c r="G23" s="13">
        <v>-2000</v>
      </c>
      <c r="H23" s="13">
        <v>-3500</v>
      </c>
      <c r="I23" s="13">
        <v>-300</v>
      </c>
      <c r="J23" s="13">
        <v>10000</v>
      </c>
      <c r="K23" s="13">
        <v>-800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500</v>
      </c>
      <c r="H24" s="13">
        <v>-400</v>
      </c>
      <c r="I24" s="13">
        <v>0</v>
      </c>
      <c r="J24" s="13">
        <v>300</v>
      </c>
      <c r="K24" s="13">
        <v>-200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-2300</v>
      </c>
      <c r="E26" s="13">
        <v>-5000</v>
      </c>
      <c r="F26" s="13">
        <v>-4800</v>
      </c>
      <c r="G26" s="13">
        <v>-2600</v>
      </c>
      <c r="H26" s="13">
        <v>-3100</v>
      </c>
      <c r="I26" s="13">
        <v>-300</v>
      </c>
      <c r="J26" s="13">
        <v>9800</v>
      </c>
      <c r="K26" s="13">
        <v>-1100</v>
      </c>
    </row>
    <row r="27" spans="3:11" x14ac:dyDescent="0.2">
      <c r="C27" s="11" t="s">
        <v>38</v>
      </c>
      <c r="D27" s="13">
        <v>-2000</v>
      </c>
      <c r="E27" s="13">
        <v>-4800</v>
      </c>
      <c r="F27" s="13">
        <v>-4100</v>
      </c>
      <c r="G27" s="13">
        <v>-2200</v>
      </c>
      <c r="H27" s="13">
        <v>-2600</v>
      </c>
      <c r="I27" s="13">
        <v>-400</v>
      </c>
      <c r="J27" s="13">
        <v>9700</v>
      </c>
      <c r="K27" s="13">
        <v>-1500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-100</v>
      </c>
      <c r="H29" s="13">
        <v>0</v>
      </c>
      <c r="I29" s="13">
        <v>0</v>
      </c>
      <c r="J29" s="13">
        <v>10700</v>
      </c>
      <c r="K29" s="13">
        <v>10100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0</v>
      </c>
      <c r="F32" s="13">
        <v>800</v>
      </c>
      <c r="G32" s="13">
        <v>-400</v>
      </c>
      <c r="H32" s="13">
        <v>0</v>
      </c>
      <c r="I32" s="13">
        <v>-100</v>
      </c>
      <c r="J32" s="13">
        <v>16300</v>
      </c>
      <c r="K32" s="13">
        <v>300</v>
      </c>
    </row>
    <row r="33" spans="2:11" x14ac:dyDescent="0.2">
      <c r="C33" s="11" t="s">
        <v>44</v>
      </c>
      <c r="D33" s="13">
        <v>-2000</v>
      </c>
      <c r="E33" s="13">
        <v>-4800</v>
      </c>
      <c r="F33" s="13">
        <v>-4100</v>
      </c>
      <c r="G33" s="13">
        <v>-2300</v>
      </c>
      <c r="H33" s="13">
        <v>-2600</v>
      </c>
      <c r="I33" s="13">
        <v>-400</v>
      </c>
      <c r="J33" s="13">
        <v>20400</v>
      </c>
      <c r="K33" s="13">
        <v>8700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-2000</v>
      </c>
      <c r="E35" s="13">
        <v>-4800</v>
      </c>
      <c r="F35" s="13">
        <v>-4100</v>
      </c>
      <c r="G35" s="13">
        <v>-2300</v>
      </c>
      <c r="H35" s="13">
        <v>-2600</v>
      </c>
      <c r="I35" s="13">
        <v>-400</v>
      </c>
      <c r="J35" s="13">
        <v>20400</v>
      </c>
      <c r="K35" s="13">
        <v>8700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45016</v>
      </c>
      <c r="F38" s="12">
        <v>44834</v>
      </c>
      <c r="G38" s="12">
        <v>44651</v>
      </c>
      <c r="H38" s="12">
        <v>44469</v>
      </c>
      <c r="I38" s="12">
        <v>44286</v>
      </c>
      <c r="J38" s="12">
        <v>44104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17300</v>
      </c>
      <c r="E41" s="13">
        <v>2300</v>
      </c>
      <c r="F41" s="13">
        <v>4400</v>
      </c>
      <c r="G41" s="13">
        <v>2100</v>
      </c>
      <c r="H41" s="13">
        <v>4800</v>
      </c>
      <c r="I41" s="13">
        <v>7100</v>
      </c>
      <c r="J41" s="13">
        <v>1400</v>
      </c>
      <c r="K41" s="13">
        <v>1400</v>
      </c>
    </row>
    <row r="42" spans="2:11" x14ac:dyDescent="0.2">
      <c r="C42" s="11" t="s">
        <v>50</v>
      </c>
      <c r="D42" s="13">
        <v>700</v>
      </c>
      <c r="E42" s="13">
        <v>700</v>
      </c>
      <c r="F42" s="13">
        <v>700</v>
      </c>
      <c r="G42" s="13">
        <v>800</v>
      </c>
      <c r="H42" s="13">
        <v>2400</v>
      </c>
      <c r="I42" s="13">
        <v>2300</v>
      </c>
      <c r="J42" s="13">
        <v>2200</v>
      </c>
      <c r="K42" s="13" t="s">
        <v>92</v>
      </c>
    </row>
    <row r="43" spans="2:11" x14ac:dyDescent="0.2">
      <c r="C43" s="11" t="s">
        <v>51</v>
      </c>
      <c r="D43" s="13">
        <v>13900</v>
      </c>
      <c r="E43" s="13">
        <v>16200</v>
      </c>
      <c r="F43" s="13">
        <v>17000</v>
      </c>
      <c r="G43" s="13">
        <v>13400</v>
      </c>
      <c r="H43" s="13">
        <v>10400</v>
      </c>
      <c r="I43" s="13">
        <v>7900</v>
      </c>
      <c r="J43" s="13">
        <v>15000</v>
      </c>
      <c r="K43" s="13">
        <v>10300</v>
      </c>
    </row>
    <row r="44" spans="2:11" x14ac:dyDescent="0.2">
      <c r="C44" s="11" t="s">
        <v>52</v>
      </c>
      <c r="D44" s="13">
        <v>800</v>
      </c>
      <c r="E44" s="13">
        <v>4200</v>
      </c>
      <c r="F44" s="13">
        <v>400</v>
      </c>
      <c r="G44" s="13">
        <v>3300</v>
      </c>
      <c r="H44" s="13">
        <v>900</v>
      </c>
      <c r="I44" s="13">
        <v>2800</v>
      </c>
      <c r="J44" s="13">
        <v>37000</v>
      </c>
      <c r="K44" s="13">
        <v>31200</v>
      </c>
    </row>
    <row r="45" spans="2:11" x14ac:dyDescent="0.2">
      <c r="C45" s="11" t="s">
        <v>53</v>
      </c>
      <c r="D45" s="13">
        <v>20200</v>
      </c>
      <c r="E45" s="13">
        <v>16800</v>
      </c>
      <c r="F45" s="13">
        <v>10700</v>
      </c>
      <c r="G45" s="13">
        <v>11100</v>
      </c>
      <c r="H45" s="13">
        <v>9200</v>
      </c>
      <c r="I45" s="13">
        <v>9400</v>
      </c>
      <c r="J45" s="13">
        <v>16600</v>
      </c>
      <c r="K45" s="13">
        <v>12900</v>
      </c>
    </row>
    <row r="46" spans="2:11" x14ac:dyDescent="0.2">
      <c r="C46" s="11" t="s">
        <v>54</v>
      </c>
      <c r="D46" s="13">
        <v>52900</v>
      </c>
      <c r="E46" s="13">
        <v>40200</v>
      </c>
      <c r="F46" s="13">
        <v>33200</v>
      </c>
      <c r="G46" s="13">
        <v>30700</v>
      </c>
      <c r="H46" s="13">
        <v>27700</v>
      </c>
      <c r="I46" s="13">
        <v>29500</v>
      </c>
      <c r="J46" s="13">
        <v>16500</v>
      </c>
      <c r="K46" s="13">
        <v>12600</v>
      </c>
    </row>
    <row r="47" spans="2:11" x14ac:dyDescent="0.2">
      <c r="C47" s="11" t="s">
        <v>55</v>
      </c>
      <c r="D47" s="13">
        <v>12800</v>
      </c>
      <c r="E47" s="13">
        <v>14200</v>
      </c>
      <c r="F47" s="13">
        <v>2100</v>
      </c>
      <c r="G47" s="13">
        <v>500</v>
      </c>
      <c r="H47" s="13">
        <v>400</v>
      </c>
      <c r="I47" s="13">
        <v>300</v>
      </c>
      <c r="J47" s="13">
        <v>6700</v>
      </c>
      <c r="K47" s="13">
        <v>3200</v>
      </c>
    </row>
    <row r="48" spans="2:11" x14ac:dyDescent="0.2">
      <c r="C48" s="11" t="s">
        <v>56</v>
      </c>
      <c r="D48" s="13">
        <v>3900</v>
      </c>
      <c r="E48" s="13">
        <v>1600</v>
      </c>
      <c r="F48" s="13">
        <v>4100</v>
      </c>
      <c r="G48" s="13">
        <v>5600</v>
      </c>
      <c r="H48" s="13">
        <v>8700</v>
      </c>
      <c r="I48" s="13">
        <v>2400</v>
      </c>
      <c r="J48" s="13">
        <v>15600</v>
      </c>
      <c r="K48" s="13">
        <v>11200</v>
      </c>
    </row>
    <row r="49" spans="3:11" x14ac:dyDescent="0.2">
      <c r="C49" s="11" t="s">
        <v>57</v>
      </c>
      <c r="D49" s="13">
        <v>5600</v>
      </c>
      <c r="E49" s="13">
        <v>8100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>
        <v>28700</v>
      </c>
      <c r="K49" s="13">
        <v>23300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6700</v>
      </c>
      <c r="E52" s="13">
        <v>3900</v>
      </c>
      <c r="F52" s="13">
        <v>8100</v>
      </c>
      <c r="G52" s="13">
        <v>7700</v>
      </c>
      <c r="H52" s="13">
        <v>5100</v>
      </c>
      <c r="I52" s="13">
        <v>200</v>
      </c>
      <c r="J52" s="13">
        <v>18400</v>
      </c>
      <c r="K52" s="13">
        <v>15500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81900</v>
      </c>
      <c r="E54" s="13">
        <v>68000</v>
      </c>
      <c r="F54" s="13">
        <v>47500</v>
      </c>
      <c r="G54" s="13">
        <v>44400</v>
      </c>
      <c r="H54" s="13">
        <v>42000</v>
      </c>
      <c r="I54" s="13">
        <v>32400</v>
      </c>
      <c r="J54" s="13">
        <v>33000</v>
      </c>
      <c r="K54" s="13">
        <v>27300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700</v>
      </c>
      <c r="F57" s="13">
        <v>800</v>
      </c>
      <c r="G57" s="13">
        <v>600</v>
      </c>
      <c r="H57" s="13">
        <v>700</v>
      </c>
      <c r="I57" s="13">
        <v>500</v>
      </c>
      <c r="J57" s="13">
        <v>4600</v>
      </c>
      <c r="K57" s="13">
        <v>4200</v>
      </c>
    </row>
    <row r="58" spans="3:11" x14ac:dyDescent="0.2">
      <c r="C58" s="11" t="s">
        <v>66</v>
      </c>
      <c r="D58" s="13">
        <v>1700</v>
      </c>
      <c r="E58" s="13">
        <v>1500</v>
      </c>
      <c r="F58" s="13">
        <v>2800</v>
      </c>
      <c r="G58" s="13">
        <v>3200</v>
      </c>
      <c r="H58" s="13">
        <v>300</v>
      </c>
      <c r="I58" s="13">
        <v>300</v>
      </c>
      <c r="J58" s="13">
        <v>400</v>
      </c>
      <c r="K58" s="13">
        <v>100</v>
      </c>
    </row>
    <row r="59" spans="3:11" x14ac:dyDescent="0.2">
      <c r="C59" s="11" t="s">
        <v>67</v>
      </c>
      <c r="D59" s="13">
        <v>8500</v>
      </c>
      <c r="E59" s="13">
        <v>12800</v>
      </c>
      <c r="F59" s="13">
        <v>10400</v>
      </c>
      <c r="G59" s="13">
        <v>10400</v>
      </c>
      <c r="H59" s="13">
        <v>8500</v>
      </c>
      <c r="I59" s="13">
        <v>8000</v>
      </c>
      <c r="J59" s="13">
        <v>27400</v>
      </c>
      <c r="K59" s="13">
        <v>24800</v>
      </c>
    </row>
    <row r="60" spans="3:11" x14ac:dyDescent="0.2">
      <c r="C60" s="11" t="s">
        <v>68</v>
      </c>
      <c r="D60" s="13">
        <v>11000</v>
      </c>
      <c r="E60" s="13">
        <v>15000</v>
      </c>
      <c r="F60" s="13">
        <v>14000</v>
      </c>
      <c r="G60" s="13">
        <v>14100</v>
      </c>
      <c r="H60" s="13">
        <v>9500</v>
      </c>
      <c r="I60" s="13">
        <v>8900</v>
      </c>
      <c r="J60" s="13">
        <v>6700</v>
      </c>
      <c r="K60" s="13">
        <v>3800</v>
      </c>
    </row>
    <row r="61" spans="3:11" x14ac:dyDescent="0.2">
      <c r="C61" s="11" t="s">
        <v>69</v>
      </c>
      <c r="D61" s="13">
        <v>4400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100</v>
      </c>
      <c r="K61" s="13">
        <v>100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18500</v>
      </c>
      <c r="E66" s="13">
        <v>17900</v>
      </c>
      <c r="F66" s="13">
        <v>16900</v>
      </c>
      <c r="G66" s="13">
        <v>17800</v>
      </c>
      <c r="H66" s="13">
        <v>13500</v>
      </c>
      <c r="I66" s="13">
        <v>13300</v>
      </c>
      <c r="J66" s="13">
        <v>10900</v>
      </c>
      <c r="K66" s="13">
        <v>7800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-14400</v>
      </c>
      <c r="E72" s="13">
        <v>-12400</v>
      </c>
      <c r="F72" s="13">
        <v>-7700</v>
      </c>
      <c r="G72" s="13">
        <v>-3500</v>
      </c>
      <c r="H72" s="13">
        <v>-1200</v>
      </c>
      <c r="I72" s="13">
        <v>1400</v>
      </c>
      <c r="J72" s="13">
        <v>2200</v>
      </c>
      <c r="K72" s="13">
        <v>1600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63400</v>
      </c>
      <c r="E76" s="13">
        <v>50100</v>
      </c>
      <c r="F76" s="13">
        <v>30600</v>
      </c>
      <c r="G76" s="13">
        <v>26600</v>
      </c>
      <c r="H76" s="13">
        <v>28500</v>
      </c>
      <c r="I76" s="13">
        <v>19100</v>
      </c>
      <c r="J76" s="13">
        <v>8900</v>
      </c>
      <c r="K76" s="13">
        <v>7800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45016</v>
      </c>
      <c r="F80" s="12">
        <v>44834</v>
      </c>
      <c r="G80" s="12">
        <v>44651</v>
      </c>
      <c r="H80" s="12">
        <v>44469</v>
      </c>
      <c r="I80" s="12">
        <v>44286</v>
      </c>
      <c r="J80" s="12">
        <v>44104</v>
      </c>
      <c r="K80" s="12">
        <v>43921</v>
      </c>
    </row>
    <row r="81" spans="3:11" x14ac:dyDescent="0.2">
      <c r="C81" s="11" t="s">
        <v>44</v>
      </c>
      <c r="D81" s="13">
        <v>-2000</v>
      </c>
      <c r="E81" s="13">
        <v>-4800</v>
      </c>
      <c r="F81" s="13">
        <v>-4100</v>
      </c>
      <c r="G81" s="13">
        <v>-2300</v>
      </c>
      <c r="H81" s="13">
        <v>-2600</v>
      </c>
      <c r="I81" s="13">
        <v>-400</v>
      </c>
      <c r="J81" s="13">
        <v>20400</v>
      </c>
      <c r="K81" s="13">
        <v>8700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600</v>
      </c>
      <c r="F83" s="13">
        <v>500</v>
      </c>
      <c r="G83" s="13">
        <v>500</v>
      </c>
      <c r="H83" s="13">
        <v>300</v>
      </c>
      <c r="I83" s="13">
        <v>200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-900</v>
      </c>
      <c r="E89" s="13">
        <v>-8200</v>
      </c>
      <c r="F89" s="13">
        <v>-3300</v>
      </c>
      <c r="G89" s="13">
        <v>-7100</v>
      </c>
      <c r="H89" s="13">
        <v>-3200</v>
      </c>
      <c r="I89" s="13">
        <v>-3000</v>
      </c>
      <c r="J89" s="13">
        <v>1400</v>
      </c>
      <c r="K89" s="13">
        <v>2600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-3200</v>
      </c>
      <c r="E91" s="13">
        <v>0</v>
      </c>
      <c r="F91" s="13">
        <v>0</v>
      </c>
      <c r="G91" s="13">
        <v>-300</v>
      </c>
      <c r="H91" s="13">
        <v>-6300</v>
      </c>
      <c r="I91" s="13">
        <v>-400</v>
      </c>
      <c r="J91" s="13">
        <v>-800</v>
      </c>
      <c r="K91" s="13">
        <v>-1500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-5700</v>
      </c>
      <c r="E94" s="13">
        <v>-8300</v>
      </c>
      <c r="F94" s="13">
        <v>-5900</v>
      </c>
      <c r="G94" s="13">
        <v>1400</v>
      </c>
      <c r="H94" s="13">
        <v>-11100</v>
      </c>
      <c r="I94" s="13">
        <v>100</v>
      </c>
      <c r="J94" s="13">
        <v>-1800</v>
      </c>
      <c r="K94" s="13">
        <v>-1500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22600</v>
      </c>
      <c r="E100" s="13">
        <v>13600</v>
      </c>
      <c r="F100" s="13">
        <v>12400</v>
      </c>
      <c r="G100" s="13">
        <v>1800</v>
      </c>
      <c r="H100" s="13">
        <v>12800</v>
      </c>
      <c r="I100" s="13">
        <v>10000</v>
      </c>
      <c r="J100" s="13">
        <v>300</v>
      </c>
      <c r="K100" s="13">
        <v>-4300</v>
      </c>
    </row>
    <row r="101" spans="3:11" x14ac:dyDescent="0.2">
      <c r="C101" s="11" t="s">
        <v>19</v>
      </c>
      <c r="D101" s="13">
        <v>-1000</v>
      </c>
      <c r="E101" s="13">
        <v>700</v>
      </c>
      <c r="F101" s="13">
        <v>-900</v>
      </c>
      <c r="G101" s="13">
        <v>0</v>
      </c>
      <c r="H101" s="13">
        <v>-100</v>
      </c>
      <c r="I101" s="13">
        <v>200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15000</v>
      </c>
      <c r="E102" s="13">
        <v>-2100</v>
      </c>
      <c r="F102" s="13">
        <v>2300</v>
      </c>
      <c r="G102" s="13">
        <v>-3800</v>
      </c>
      <c r="H102" s="13">
        <v>-1700</v>
      </c>
      <c r="I102" s="13">
        <v>7300</v>
      </c>
      <c r="J102" s="13">
        <v>-100</v>
      </c>
      <c r="K102" s="13">
        <v>-3200</v>
      </c>
    </row>
  </sheetData>
  <pageMargins left="0.7" right="0.7" top="0.75" bottom="0.75" header="0.3" footer="0.3"/>
</worksheet>
</file>

<file path=xl/worksheets/sheet2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3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100</v>
      </c>
      <c r="G8" s="13">
        <v>0</v>
      </c>
      <c r="H8" s="13">
        <v>0</v>
      </c>
      <c r="I8" s="13">
        <v>0</v>
      </c>
      <c r="J8" s="13">
        <v>200</v>
      </c>
      <c r="K8" s="13">
        <v>900</v>
      </c>
    </row>
    <row r="9" spans="1:11" x14ac:dyDescent="0.2">
      <c r="C9" s="11" t="s">
        <v>22</v>
      </c>
      <c r="D9" s="13">
        <v>100</v>
      </c>
      <c r="E9" s="13">
        <v>100</v>
      </c>
      <c r="F9" s="13">
        <v>100</v>
      </c>
      <c r="G9" s="13">
        <v>100</v>
      </c>
      <c r="H9" s="13">
        <v>0</v>
      </c>
      <c r="I9" s="13">
        <v>0</v>
      </c>
      <c r="J9" s="13">
        <v>100</v>
      </c>
      <c r="K9" s="13">
        <v>300</v>
      </c>
    </row>
    <row r="10" spans="1:11" x14ac:dyDescent="0.2">
      <c r="C10" s="11" t="s">
        <v>23</v>
      </c>
      <c r="D10" s="13" t="s">
        <v>92</v>
      </c>
      <c r="E10" s="13">
        <v>-100</v>
      </c>
      <c r="F10" s="13">
        <v>0</v>
      </c>
      <c r="G10" s="13">
        <v>-100</v>
      </c>
      <c r="H10" s="13">
        <v>0</v>
      </c>
      <c r="I10" s="13">
        <v>0</v>
      </c>
      <c r="J10" s="13">
        <v>100</v>
      </c>
      <c r="K10" s="13">
        <v>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300</v>
      </c>
      <c r="F17" s="13">
        <v>300</v>
      </c>
      <c r="G17" s="13">
        <v>400</v>
      </c>
      <c r="H17" s="13">
        <v>300</v>
      </c>
      <c r="I17" s="13">
        <v>300</v>
      </c>
      <c r="J17" s="13">
        <v>400</v>
      </c>
      <c r="K17" s="13">
        <v>1400</v>
      </c>
    </row>
    <row r="18" spans="3:11" x14ac:dyDescent="0.2">
      <c r="C18" s="11" t="s">
        <v>30</v>
      </c>
      <c r="D18" s="13" t="s">
        <v>92</v>
      </c>
      <c r="E18" s="13">
        <v>-300</v>
      </c>
      <c r="F18" s="13">
        <v>-200</v>
      </c>
      <c r="G18" s="13">
        <v>-400</v>
      </c>
      <c r="H18" s="13">
        <v>-300</v>
      </c>
      <c r="I18" s="13">
        <v>-300</v>
      </c>
      <c r="J18" s="13">
        <v>-200</v>
      </c>
      <c r="K18" s="13">
        <v>-500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100</v>
      </c>
      <c r="K20" s="13">
        <v>700</v>
      </c>
    </row>
    <row r="21" spans="3:11" x14ac:dyDescent="0.2">
      <c r="C21" s="11" t="s">
        <v>33</v>
      </c>
      <c r="D21" s="13" t="s">
        <v>92</v>
      </c>
      <c r="E21" s="13">
        <v>-300</v>
      </c>
      <c r="F21" s="13">
        <v>-200</v>
      </c>
      <c r="G21" s="13">
        <v>-300</v>
      </c>
      <c r="H21" s="13">
        <v>-300</v>
      </c>
      <c r="I21" s="13">
        <v>-300</v>
      </c>
      <c r="J21" s="13">
        <v>-200</v>
      </c>
      <c r="K21" s="13">
        <v>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-200</v>
      </c>
      <c r="E23" s="13">
        <v>-300</v>
      </c>
      <c r="F23" s="13">
        <v>-300</v>
      </c>
      <c r="G23" s="13">
        <v>-400</v>
      </c>
      <c r="H23" s="13">
        <v>-300</v>
      </c>
      <c r="I23" s="13">
        <v>-400</v>
      </c>
      <c r="J23" s="13">
        <v>-200</v>
      </c>
      <c r="K23" s="13">
        <v>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-300</v>
      </c>
      <c r="F26" s="13">
        <v>-300</v>
      </c>
      <c r="G26" s="13">
        <v>-400</v>
      </c>
      <c r="H26" s="13">
        <v>-300</v>
      </c>
      <c r="I26" s="13">
        <v>-400</v>
      </c>
      <c r="J26" s="13">
        <v>-200</v>
      </c>
      <c r="K26" s="13">
        <v>200</v>
      </c>
    </row>
    <row r="27" spans="3:11" x14ac:dyDescent="0.2">
      <c r="C27" s="11" t="s">
        <v>38</v>
      </c>
      <c r="D27" s="13">
        <v>-200</v>
      </c>
      <c r="E27" s="13">
        <v>-300</v>
      </c>
      <c r="F27" s="13">
        <v>-300</v>
      </c>
      <c r="G27" s="13">
        <v>-400</v>
      </c>
      <c r="H27" s="13">
        <v>-300</v>
      </c>
      <c r="I27" s="13">
        <v>-400</v>
      </c>
      <c r="J27" s="13">
        <v>-200</v>
      </c>
      <c r="K27" s="13">
        <v>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-100</v>
      </c>
      <c r="K32" s="13">
        <v>-700</v>
      </c>
    </row>
    <row r="33" spans="2:11" x14ac:dyDescent="0.2">
      <c r="C33" s="11" t="s">
        <v>44</v>
      </c>
      <c r="D33" s="13">
        <v>-200</v>
      </c>
      <c r="E33" s="13">
        <v>-300</v>
      </c>
      <c r="F33" s="13">
        <v>-300</v>
      </c>
      <c r="G33" s="13">
        <v>-400</v>
      </c>
      <c r="H33" s="13">
        <v>-300</v>
      </c>
      <c r="I33" s="13">
        <v>-400</v>
      </c>
      <c r="J33" s="13">
        <v>-200</v>
      </c>
      <c r="K33" s="13">
        <v>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-300</v>
      </c>
      <c r="F35" s="13">
        <v>-300</v>
      </c>
      <c r="G35" s="13">
        <v>-400</v>
      </c>
      <c r="H35" s="13">
        <v>-300</v>
      </c>
      <c r="I35" s="13">
        <v>-400</v>
      </c>
      <c r="J35" s="13">
        <v>-200</v>
      </c>
      <c r="K35" s="13">
        <v>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300</v>
      </c>
      <c r="F41" s="13">
        <v>500</v>
      </c>
      <c r="G41" s="13">
        <v>500</v>
      </c>
      <c r="H41" s="13">
        <v>400</v>
      </c>
      <c r="I41" s="13">
        <v>400</v>
      </c>
      <c r="J41" s="13">
        <v>500</v>
      </c>
      <c r="K41" s="13">
        <v>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300</v>
      </c>
      <c r="K43" s="13">
        <v>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100</v>
      </c>
      <c r="I45" s="13">
        <v>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300</v>
      </c>
      <c r="E46" s="13">
        <v>400</v>
      </c>
      <c r="F46" s="13">
        <v>500</v>
      </c>
      <c r="G46" s="13">
        <v>500</v>
      </c>
      <c r="H46" s="13">
        <v>500</v>
      </c>
      <c r="I46" s="13">
        <v>400</v>
      </c>
      <c r="J46" s="13">
        <v>900</v>
      </c>
      <c r="K46" s="13">
        <v>1000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200</v>
      </c>
      <c r="G48" s="13">
        <v>200</v>
      </c>
      <c r="H48" s="13">
        <v>200</v>
      </c>
      <c r="I48" s="13">
        <v>300</v>
      </c>
      <c r="J48" s="13">
        <v>300</v>
      </c>
      <c r="K48" s="13">
        <v>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400</v>
      </c>
      <c r="E54" s="13">
        <v>500</v>
      </c>
      <c r="F54" s="13">
        <v>700</v>
      </c>
      <c r="G54" s="13">
        <v>700</v>
      </c>
      <c r="H54" s="13">
        <v>700</v>
      </c>
      <c r="I54" s="13">
        <v>700</v>
      </c>
      <c r="J54" s="13">
        <v>1200</v>
      </c>
      <c r="K54" s="13">
        <v>1300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2800</v>
      </c>
      <c r="E58" s="13">
        <v>2700</v>
      </c>
      <c r="F58" s="13">
        <v>2700</v>
      </c>
      <c r="G58" s="13">
        <v>2300</v>
      </c>
      <c r="H58" s="13">
        <v>2100</v>
      </c>
      <c r="I58" s="13">
        <v>1900</v>
      </c>
      <c r="J58" s="13">
        <v>2000</v>
      </c>
      <c r="K58" s="13">
        <v>1800</v>
      </c>
    </row>
    <row r="59" spans="3:11" x14ac:dyDescent="0.2">
      <c r="C59" s="11" t="s">
        <v>67</v>
      </c>
      <c r="D59" s="13">
        <v>300</v>
      </c>
      <c r="E59" s="13">
        <v>400</v>
      </c>
      <c r="F59" s="13">
        <v>500</v>
      </c>
      <c r="G59" s="13">
        <v>600</v>
      </c>
      <c r="H59" s="13">
        <v>500</v>
      </c>
      <c r="I59" s="13">
        <v>500</v>
      </c>
      <c r="J59" s="13">
        <v>600</v>
      </c>
      <c r="K59" s="13">
        <v>600</v>
      </c>
    </row>
    <row r="60" spans="3:11" x14ac:dyDescent="0.2">
      <c r="C60" s="11" t="s">
        <v>68</v>
      </c>
      <c r="D60" s="13">
        <v>3200</v>
      </c>
      <c r="E60" s="13">
        <v>3100</v>
      </c>
      <c r="F60" s="13">
        <v>3200</v>
      </c>
      <c r="G60" s="13">
        <v>3000</v>
      </c>
      <c r="H60" s="13">
        <v>2500</v>
      </c>
      <c r="I60" s="13">
        <v>2300</v>
      </c>
      <c r="J60" s="13">
        <v>2600</v>
      </c>
      <c r="K60" s="13">
        <v>2400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100</v>
      </c>
      <c r="I62" s="13">
        <v>100</v>
      </c>
      <c r="J62" s="13">
        <v>100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3200</v>
      </c>
      <c r="E66" s="13">
        <v>3100</v>
      </c>
      <c r="F66" s="13">
        <v>3200</v>
      </c>
      <c r="G66" s="13">
        <v>3000</v>
      </c>
      <c r="H66" s="13">
        <v>2600</v>
      </c>
      <c r="I66" s="13">
        <v>2400</v>
      </c>
      <c r="J66" s="13">
        <v>2700</v>
      </c>
      <c r="K66" s="13">
        <v>2600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-4600</v>
      </c>
      <c r="E72" s="13">
        <v>-4400</v>
      </c>
      <c r="F72" s="13">
        <v>-4100</v>
      </c>
      <c r="G72" s="13">
        <v>-3800</v>
      </c>
      <c r="H72" s="13">
        <v>-3500</v>
      </c>
      <c r="I72" s="13">
        <v>-3100</v>
      </c>
      <c r="J72" s="13">
        <v>-2800</v>
      </c>
      <c r="K72" s="13">
        <v>-2600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-2800</v>
      </c>
      <c r="E76" s="13">
        <v>-2600</v>
      </c>
      <c r="F76" s="13">
        <v>-2500</v>
      </c>
      <c r="G76" s="13">
        <v>-2300</v>
      </c>
      <c r="H76" s="13">
        <v>-1900</v>
      </c>
      <c r="I76" s="13">
        <v>-1700</v>
      </c>
      <c r="J76" s="13">
        <v>-1500</v>
      </c>
      <c r="K76" s="13">
        <v>-1300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-200</v>
      </c>
      <c r="E81" s="13">
        <v>-300</v>
      </c>
      <c r="F81" s="13">
        <v>-300</v>
      </c>
      <c r="G81" s="13">
        <v>-400</v>
      </c>
      <c r="H81" s="13">
        <v>-300</v>
      </c>
      <c r="I81" s="13">
        <v>-400</v>
      </c>
      <c r="J81" s="13">
        <v>-200</v>
      </c>
      <c r="K81" s="13">
        <v>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-300</v>
      </c>
      <c r="F89" s="13">
        <v>-300</v>
      </c>
      <c r="G89" s="13">
        <v>-500</v>
      </c>
      <c r="H89" s="13">
        <v>-300</v>
      </c>
      <c r="I89" s="13">
        <v>0</v>
      </c>
      <c r="J89" s="13">
        <v>-300</v>
      </c>
      <c r="K89" s="13">
        <v>-600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200</v>
      </c>
      <c r="F100" s="13">
        <v>300</v>
      </c>
      <c r="G100" s="13">
        <v>500</v>
      </c>
      <c r="H100" s="13">
        <v>300</v>
      </c>
      <c r="I100" s="13">
        <v>-100</v>
      </c>
      <c r="J100" s="13">
        <v>200</v>
      </c>
      <c r="K100" s="13">
        <v>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-100</v>
      </c>
      <c r="F102" s="13">
        <v>0</v>
      </c>
      <c r="G102" s="13">
        <v>0</v>
      </c>
      <c r="H102" s="13">
        <v>0</v>
      </c>
      <c r="I102" s="13">
        <v>-100</v>
      </c>
      <c r="J102" s="13">
        <v>-100</v>
      </c>
      <c r="K102" s="13">
        <v>0</v>
      </c>
    </row>
  </sheetData>
  <pageMargins left="0.7" right="0.7" top="0.75" bottom="0.75" header="0.3" footer="0.3"/>
</worksheet>
</file>

<file path=xl/worksheets/sheet2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4"/>
  <dimension ref="A5:K102"/>
  <sheetViews>
    <sheetView tabSelected="1"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300000</v>
      </c>
      <c r="E8" s="13">
        <v>270500</v>
      </c>
      <c r="F8" s="13">
        <v>255800</v>
      </c>
      <c r="G8" s="13">
        <v>258400</v>
      </c>
      <c r="H8" s="13">
        <v>264300</v>
      </c>
      <c r="I8" s="13">
        <v>233400</v>
      </c>
      <c r="J8" s="13">
        <v>215800</v>
      </c>
      <c r="K8" s="13">
        <v>216000</v>
      </c>
    </row>
    <row r="9" spans="1:11" x14ac:dyDescent="0.2">
      <c r="C9" s="11" t="s">
        <v>22</v>
      </c>
      <c r="D9" s="13">
        <v>127400</v>
      </c>
      <c r="E9" s="13">
        <v>111100</v>
      </c>
      <c r="F9" s="13">
        <v>107000</v>
      </c>
      <c r="G9" s="13">
        <v>109200</v>
      </c>
      <c r="H9" s="13">
        <v>111800</v>
      </c>
      <c r="I9" s="13">
        <v>95800</v>
      </c>
      <c r="J9" s="13">
        <v>86300</v>
      </c>
      <c r="K9" s="13">
        <v>87100</v>
      </c>
    </row>
    <row r="10" spans="1:11" x14ac:dyDescent="0.2">
      <c r="C10" s="11" t="s">
        <v>23</v>
      </c>
      <c r="D10" s="13">
        <v>172600</v>
      </c>
      <c r="E10" s="13">
        <v>159400</v>
      </c>
      <c r="F10" s="13">
        <v>148800</v>
      </c>
      <c r="G10" s="13">
        <v>149200</v>
      </c>
      <c r="H10" s="13">
        <v>152500</v>
      </c>
      <c r="I10" s="13">
        <v>137600</v>
      </c>
      <c r="J10" s="13">
        <v>129500</v>
      </c>
      <c r="K10" s="13">
        <v>128900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3500</v>
      </c>
      <c r="E14" s="13">
        <v>-800</v>
      </c>
      <c r="F14" s="13">
        <v>0</v>
      </c>
      <c r="G14" s="13">
        <v>-8900</v>
      </c>
      <c r="H14" s="13">
        <v>3500</v>
      </c>
      <c r="I14" s="13">
        <v>2400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8600</v>
      </c>
      <c r="E15" s="13">
        <v>8200</v>
      </c>
      <c r="F15" s="13">
        <v>8000</v>
      </c>
      <c r="G15" s="13">
        <v>8000</v>
      </c>
      <c r="H15" s="13">
        <v>8000</v>
      </c>
      <c r="I15" s="13">
        <v>9400</v>
      </c>
      <c r="J15" s="13">
        <v>7700</v>
      </c>
      <c r="K15" s="13">
        <v>7500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266400</v>
      </c>
      <c r="E17" s="13">
        <v>253900</v>
      </c>
      <c r="F17" s="13">
        <v>235200</v>
      </c>
      <c r="G17" s="13">
        <v>222800</v>
      </c>
      <c r="H17" s="13">
        <v>239600</v>
      </c>
      <c r="I17" s="13">
        <v>218500</v>
      </c>
      <c r="J17" s="13">
        <v>202200</v>
      </c>
      <c r="K17" s="13">
        <v>191800</v>
      </c>
    </row>
    <row r="18" spans="3:11" x14ac:dyDescent="0.2">
      <c r="C18" s="11" t="s">
        <v>30</v>
      </c>
      <c r="D18" s="13">
        <v>33600</v>
      </c>
      <c r="E18" s="13">
        <v>16600</v>
      </c>
      <c r="F18" s="13">
        <v>20600</v>
      </c>
      <c r="G18" s="13">
        <v>35600</v>
      </c>
      <c r="H18" s="13">
        <v>24700</v>
      </c>
      <c r="I18" s="13">
        <v>14900</v>
      </c>
      <c r="J18" s="13">
        <v>13600</v>
      </c>
      <c r="K18" s="13">
        <v>24200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4200</v>
      </c>
      <c r="E20" s="13">
        <v>0</v>
      </c>
      <c r="F20" s="13">
        <v>4100</v>
      </c>
      <c r="G20" s="13">
        <v>-30700</v>
      </c>
      <c r="H20" s="13">
        <v>2500</v>
      </c>
      <c r="I20" s="13">
        <v>600</v>
      </c>
      <c r="J20" s="13">
        <v>2200</v>
      </c>
      <c r="K20" s="13">
        <v>-1600</v>
      </c>
    </row>
    <row r="21" spans="3:11" x14ac:dyDescent="0.2">
      <c r="C21" s="11" t="s">
        <v>33</v>
      </c>
      <c r="D21" s="13">
        <v>46300</v>
      </c>
      <c r="E21" s="13">
        <v>24700</v>
      </c>
      <c r="F21" s="13">
        <v>32800</v>
      </c>
      <c r="G21" s="13">
        <v>12900</v>
      </c>
      <c r="H21" s="13">
        <v>35200</v>
      </c>
      <c r="I21" s="13">
        <v>24900</v>
      </c>
      <c r="J21" s="13">
        <v>23500</v>
      </c>
      <c r="K21" s="13">
        <v>30100</v>
      </c>
    </row>
    <row r="22" spans="3:11" x14ac:dyDescent="0.2">
      <c r="C22" s="11" t="s">
        <v>34</v>
      </c>
      <c r="D22" s="13">
        <v>100</v>
      </c>
      <c r="E22" s="13">
        <v>3500</v>
      </c>
      <c r="F22" s="13">
        <v>3400</v>
      </c>
      <c r="G22" s="13">
        <v>12300</v>
      </c>
      <c r="H22" s="13">
        <v>2700</v>
      </c>
      <c r="I22" s="13">
        <v>2300</v>
      </c>
      <c r="J22" s="13">
        <v>2700</v>
      </c>
      <c r="K22" s="13">
        <v>2500</v>
      </c>
    </row>
    <row r="23" spans="3:11" x14ac:dyDescent="0.2">
      <c r="C23" s="11" t="s">
        <v>35</v>
      </c>
      <c r="D23" s="13">
        <v>37700</v>
      </c>
      <c r="E23" s="13">
        <v>13100</v>
      </c>
      <c r="F23" s="13">
        <v>21300</v>
      </c>
      <c r="G23" s="13">
        <v>-7300</v>
      </c>
      <c r="H23" s="13">
        <v>24500</v>
      </c>
      <c r="I23" s="13">
        <v>13200</v>
      </c>
      <c r="J23" s="13">
        <v>13100</v>
      </c>
      <c r="K23" s="13">
        <v>20100</v>
      </c>
    </row>
    <row r="24" spans="3:11" x14ac:dyDescent="0.2">
      <c r="C24" s="11" t="s">
        <v>36</v>
      </c>
      <c r="D24" s="13">
        <v>9200</v>
      </c>
      <c r="E24" s="13">
        <v>2900</v>
      </c>
      <c r="F24" s="13">
        <v>3100</v>
      </c>
      <c r="G24" s="13">
        <v>-600</v>
      </c>
      <c r="H24" s="13">
        <v>7800</v>
      </c>
      <c r="I24" s="13">
        <v>5800</v>
      </c>
      <c r="J24" s="13">
        <v>900</v>
      </c>
      <c r="K24" s="13">
        <v>5200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28500</v>
      </c>
      <c r="E26" s="13">
        <v>10300</v>
      </c>
      <c r="F26" s="13">
        <v>18200</v>
      </c>
      <c r="G26" s="13">
        <v>-6800</v>
      </c>
      <c r="H26" s="13">
        <v>16800</v>
      </c>
      <c r="I26" s="13">
        <v>7300</v>
      </c>
      <c r="J26" s="13">
        <v>12200</v>
      </c>
      <c r="K26" s="13">
        <v>14900</v>
      </c>
    </row>
    <row r="27" spans="3:11" x14ac:dyDescent="0.2">
      <c r="C27" s="11" t="s">
        <v>38</v>
      </c>
      <c r="D27" s="13">
        <v>28500</v>
      </c>
      <c r="E27" s="13">
        <v>10300</v>
      </c>
      <c r="F27" s="13">
        <v>18200</v>
      </c>
      <c r="G27" s="13">
        <v>-6800</v>
      </c>
      <c r="H27" s="13">
        <v>16800</v>
      </c>
      <c r="I27" s="13">
        <v>7300</v>
      </c>
      <c r="J27" s="13">
        <v>12200</v>
      </c>
      <c r="K27" s="13">
        <v>14900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-4200</v>
      </c>
      <c r="E32" s="13">
        <v>0</v>
      </c>
      <c r="F32" s="13">
        <v>-4100</v>
      </c>
      <c r="G32" s="13">
        <v>30700</v>
      </c>
      <c r="H32" s="13">
        <v>-2500</v>
      </c>
      <c r="I32" s="13">
        <v>-600</v>
      </c>
      <c r="J32" s="13">
        <v>-2200</v>
      </c>
      <c r="K32" s="13">
        <v>1600</v>
      </c>
    </row>
    <row r="33" spans="2:11" x14ac:dyDescent="0.2">
      <c r="C33" s="11" t="s">
        <v>44</v>
      </c>
      <c r="D33" s="13">
        <v>28500</v>
      </c>
      <c r="E33" s="13">
        <v>10300</v>
      </c>
      <c r="F33" s="13">
        <v>18200</v>
      </c>
      <c r="G33" s="13">
        <v>-6800</v>
      </c>
      <c r="H33" s="13">
        <v>16800</v>
      </c>
      <c r="I33" s="13">
        <v>7300</v>
      </c>
      <c r="J33" s="13">
        <v>12200</v>
      </c>
      <c r="K33" s="13">
        <v>14900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28500</v>
      </c>
      <c r="E35" s="13">
        <v>10300</v>
      </c>
      <c r="F35" s="13">
        <v>18200</v>
      </c>
      <c r="G35" s="13">
        <v>-6800</v>
      </c>
      <c r="H35" s="13">
        <v>16800</v>
      </c>
      <c r="I35" s="13">
        <v>7300</v>
      </c>
      <c r="J35" s="13">
        <v>12200</v>
      </c>
      <c r="K35" s="13">
        <v>14900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218500</v>
      </c>
      <c r="E41" s="13">
        <v>220600</v>
      </c>
      <c r="F41" s="13">
        <v>238000</v>
      </c>
      <c r="G41" s="13">
        <v>243100</v>
      </c>
      <c r="H41" s="13">
        <v>207700</v>
      </c>
      <c r="I41" s="13">
        <v>206000</v>
      </c>
      <c r="J41" s="13">
        <v>222300</v>
      </c>
      <c r="K41" s="13">
        <v>255000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320400</v>
      </c>
      <c r="E43" s="13">
        <v>320200</v>
      </c>
      <c r="F43" s="13">
        <v>303200</v>
      </c>
      <c r="G43" s="13">
        <v>277100</v>
      </c>
      <c r="H43" s="13">
        <v>278800</v>
      </c>
      <c r="I43" s="13">
        <v>269800</v>
      </c>
      <c r="J43" s="13">
        <v>251300</v>
      </c>
      <c r="K43" s="13">
        <v>219000</v>
      </c>
    </row>
    <row r="44" spans="2:11" x14ac:dyDescent="0.2">
      <c r="C44" s="11" t="s">
        <v>52</v>
      </c>
      <c r="D44" s="13">
        <v>164900</v>
      </c>
      <c r="E44" s="13">
        <v>166500</v>
      </c>
      <c r="F44" s="13">
        <v>154900</v>
      </c>
      <c r="G44" s="13">
        <v>150300</v>
      </c>
      <c r="H44" s="13">
        <v>156100</v>
      </c>
      <c r="I44" s="13">
        <v>151600</v>
      </c>
      <c r="J44" s="13">
        <v>132700</v>
      </c>
      <c r="K44" s="13">
        <v>119900</v>
      </c>
    </row>
    <row r="45" spans="2:11" x14ac:dyDescent="0.2">
      <c r="C45" s="11" t="s">
        <v>53</v>
      </c>
      <c r="D45" s="13">
        <v>15300</v>
      </c>
      <c r="E45" s="13">
        <v>12500</v>
      </c>
      <c r="F45" s="13">
        <v>14600</v>
      </c>
      <c r="G45" s="13">
        <v>16100</v>
      </c>
      <c r="H45" s="13">
        <v>19900</v>
      </c>
      <c r="I45" s="13">
        <v>16700</v>
      </c>
      <c r="J45" s="13">
        <v>23300</v>
      </c>
      <c r="K45" s="13">
        <v>19000</v>
      </c>
    </row>
    <row r="46" spans="2:11" x14ac:dyDescent="0.2">
      <c r="C46" s="11" t="s">
        <v>54</v>
      </c>
      <c r="D46" s="13">
        <v>719200</v>
      </c>
      <c r="E46" s="13">
        <v>719700</v>
      </c>
      <c r="F46" s="13">
        <v>710700</v>
      </c>
      <c r="G46" s="13">
        <v>686700</v>
      </c>
      <c r="H46" s="13">
        <v>662400</v>
      </c>
      <c r="I46" s="13">
        <v>644200</v>
      </c>
      <c r="J46" s="13">
        <v>629600</v>
      </c>
      <c r="K46" s="13">
        <v>612800</v>
      </c>
    </row>
    <row r="47" spans="2:11" x14ac:dyDescent="0.2">
      <c r="C47" s="11" t="s">
        <v>55</v>
      </c>
      <c r="D47" s="13">
        <v>61300</v>
      </c>
      <c r="E47" s="13">
        <v>47200</v>
      </c>
      <c r="F47" s="13">
        <v>49500</v>
      </c>
      <c r="G47" s="13">
        <v>51100</v>
      </c>
      <c r="H47" s="13">
        <v>78200</v>
      </c>
      <c r="I47" s="13">
        <v>63200</v>
      </c>
      <c r="J47" s="13">
        <v>62600</v>
      </c>
      <c r="K47" s="13">
        <v>61200</v>
      </c>
    </row>
    <row r="48" spans="2:11" x14ac:dyDescent="0.2">
      <c r="C48" s="11" t="s">
        <v>56</v>
      </c>
      <c r="D48" s="13">
        <v>300100</v>
      </c>
      <c r="E48" s="13">
        <v>304700</v>
      </c>
      <c r="F48" s="13">
        <v>307000</v>
      </c>
      <c r="G48" s="13">
        <v>295400</v>
      </c>
      <c r="H48" s="13">
        <v>286200</v>
      </c>
      <c r="I48" s="13">
        <v>278300</v>
      </c>
      <c r="J48" s="13">
        <v>269000</v>
      </c>
      <c r="K48" s="13">
        <v>255200</v>
      </c>
    </row>
    <row r="49" spans="3:11" x14ac:dyDescent="0.2">
      <c r="C49" s="11" t="s">
        <v>57</v>
      </c>
      <c r="D49" s="13">
        <v>360800</v>
      </c>
      <c r="E49" s="13">
        <v>360600</v>
      </c>
      <c r="F49" s="13">
        <v>362100</v>
      </c>
      <c r="G49" s="13">
        <v>359700</v>
      </c>
      <c r="H49" s="13">
        <v>355400</v>
      </c>
      <c r="I49" s="13">
        <v>343600</v>
      </c>
      <c r="J49" s="13">
        <v>347800</v>
      </c>
      <c r="K49" s="13">
        <v>348400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39800</v>
      </c>
      <c r="E52" s="13">
        <v>35500</v>
      </c>
      <c r="F52" s="13">
        <v>28300</v>
      </c>
      <c r="G52" s="13">
        <v>27700</v>
      </c>
      <c r="H52" s="13">
        <v>20100</v>
      </c>
      <c r="I52" s="13">
        <v>18600</v>
      </c>
      <c r="J52" s="13">
        <v>21800</v>
      </c>
      <c r="K52" s="13">
        <v>22400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1481200</v>
      </c>
      <c r="E54" s="13">
        <v>1467700</v>
      </c>
      <c r="F54" s="13">
        <v>1457700</v>
      </c>
      <c r="G54" s="13">
        <v>1420500</v>
      </c>
      <c r="H54" s="13">
        <v>1402300</v>
      </c>
      <c r="I54" s="13">
        <v>1347900</v>
      </c>
      <c r="J54" s="13">
        <v>1330800</v>
      </c>
      <c r="K54" s="13">
        <v>1300000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18200</v>
      </c>
      <c r="E57" s="13">
        <v>23000</v>
      </c>
      <c r="F57" s="13">
        <v>19200</v>
      </c>
      <c r="G57" s="13">
        <v>18400</v>
      </c>
      <c r="H57" s="13">
        <v>20200</v>
      </c>
      <c r="I57" s="13">
        <v>24100</v>
      </c>
      <c r="J57" s="13">
        <v>19500</v>
      </c>
      <c r="K57" s="13">
        <v>17800</v>
      </c>
    </row>
    <row r="58" spans="3:11" x14ac:dyDescent="0.2">
      <c r="C58" s="11" t="s">
        <v>66</v>
      </c>
      <c r="D58" s="13">
        <v>34900</v>
      </c>
      <c r="E58" s="13">
        <v>34800</v>
      </c>
      <c r="F58" s="13">
        <v>500</v>
      </c>
      <c r="G58" s="13">
        <v>300</v>
      </c>
      <c r="H58" s="13">
        <v>100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126900</v>
      </c>
      <c r="E59" s="13">
        <v>134200</v>
      </c>
      <c r="F59" s="13">
        <v>130300</v>
      </c>
      <c r="G59" s="13">
        <v>126700</v>
      </c>
      <c r="H59" s="13">
        <v>118700</v>
      </c>
      <c r="I59" s="13">
        <v>128800</v>
      </c>
      <c r="J59" s="13">
        <v>125400</v>
      </c>
      <c r="K59" s="13">
        <v>119400</v>
      </c>
    </row>
    <row r="60" spans="3:11" x14ac:dyDescent="0.2">
      <c r="C60" s="11" t="s">
        <v>68</v>
      </c>
      <c r="D60" s="13">
        <v>180000</v>
      </c>
      <c r="E60" s="13">
        <v>192000</v>
      </c>
      <c r="F60" s="13">
        <v>150000</v>
      </c>
      <c r="G60" s="13">
        <v>145400</v>
      </c>
      <c r="H60" s="13">
        <v>139000</v>
      </c>
      <c r="I60" s="13">
        <v>152900</v>
      </c>
      <c r="J60" s="13">
        <v>144900</v>
      </c>
      <c r="K60" s="13">
        <v>137200</v>
      </c>
    </row>
    <row r="61" spans="3:11" x14ac:dyDescent="0.2">
      <c r="C61" s="11" t="s">
        <v>69</v>
      </c>
      <c r="D61" s="13">
        <v>327900</v>
      </c>
      <c r="E61" s="13">
        <v>327600</v>
      </c>
      <c r="F61" s="13">
        <v>361300</v>
      </c>
      <c r="G61" s="13">
        <v>360300</v>
      </c>
      <c r="H61" s="13">
        <v>359400</v>
      </c>
      <c r="I61" s="13">
        <v>312900</v>
      </c>
      <c r="J61" s="13">
        <v>312500</v>
      </c>
      <c r="K61" s="13">
        <v>312200</v>
      </c>
    </row>
    <row r="62" spans="3:11" x14ac:dyDescent="0.2">
      <c r="C62" s="11" t="s">
        <v>70</v>
      </c>
      <c r="D62" s="13">
        <v>198400</v>
      </c>
      <c r="E62" s="13">
        <v>202400</v>
      </c>
      <c r="F62" s="13">
        <v>207300</v>
      </c>
      <c r="G62" s="13">
        <v>202300</v>
      </c>
      <c r="H62" s="13">
        <v>198500</v>
      </c>
      <c r="I62" s="13">
        <v>189900</v>
      </c>
      <c r="J62" s="13">
        <v>187700</v>
      </c>
      <c r="K62" s="13">
        <v>175600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706300</v>
      </c>
      <c r="E66" s="13">
        <v>721900</v>
      </c>
      <c r="F66" s="13">
        <v>718600</v>
      </c>
      <c r="G66" s="13">
        <v>707900</v>
      </c>
      <c r="H66" s="13">
        <v>697000</v>
      </c>
      <c r="I66" s="13">
        <v>655600</v>
      </c>
      <c r="J66" s="13">
        <v>645100</v>
      </c>
      <c r="K66" s="13">
        <v>625000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457900</v>
      </c>
      <c r="E72" s="13">
        <v>431100</v>
      </c>
      <c r="F72" s="13">
        <v>422500</v>
      </c>
      <c r="G72" s="13">
        <v>406000</v>
      </c>
      <c r="H72" s="13">
        <v>414900</v>
      </c>
      <c r="I72" s="13">
        <v>402000</v>
      </c>
      <c r="J72" s="13">
        <v>396500</v>
      </c>
      <c r="K72" s="13">
        <v>384200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774900</v>
      </c>
      <c r="E76" s="13">
        <v>745800</v>
      </c>
      <c r="F76" s="13">
        <v>739000</v>
      </c>
      <c r="G76" s="13">
        <v>712600</v>
      </c>
      <c r="H76" s="13">
        <v>705300</v>
      </c>
      <c r="I76" s="13">
        <v>692200</v>
      </c>
      <c r="J76" s="13">
        <v>685800</v>
      </c>
      <c r="K76" s="13">
        <v>675000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28500</v>
      </c>
      <c r="E81" s="13">
        <v>10300</v>
      </c>
      <c r="F81" s="13">
        <v>18200</v>
      </c>
      <c r="G81" s="13">
        <v>-6800</v>
      </c>
      <c r="H81" s="13">
        <v>16800</v>
      </c>
      <c r="I81" s="13">
        <v>7300</v>
      </c>
      <c r="J81" s="13">
        <v>12200</v>
      </c>
      <c r="K81" s="13">
        <v>14900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8600</v>
      </c>
      <c r="E83" s="13">
        <v>8200</v>
      </c>
      <c r="F83" s="13">
        <v>8000</v>
      </c>
      <c r="G83" s="13">
        <v>8000</v>
      </c>
      <c r="H83" s="13">
        <v>8000</v>
      </c>
      <c r="I83" s="13">
        <v>9400</v>
      </c>
      <c r="J83" s="13">
        <v>7700</v>
      </c>
      <c r="K83" s="13">
        <v>7500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21500</v>
      </c>
      <c r="E89" s="13">
        <v>27500</v>
      </c>
      <c r="F89" s="13">
        <v>27500</v>
      </c>
      <c r="G89" s="13">
        <v>35200</v>
      </c>
      <c r="H89" s="13">
        <v>11700</v>
      </c>
      <c r="I89" s="13">
        <v>18000</v>
      </c>
      <c r="J89" s="13">
        <v>17900</v>
      </c>
      <c r="K89" s="13">
        <v>21600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-7200</v>
      </c>
      <c r="E91" s="13">
        <v>-12700</v>
      </c>
      <c r="F91" s="13">
        <v>-9300</v>
      </c>
      <c r="G91" s="13">
        <v>-11300</v>
      </c>
      <c r="H91" s="13">
        <v>-7200</v>
      </c>
      <c r="I91" s="13">
        <v>-13800</v>
      </c>
      <c r="J91" s="13">
        <v>-7600</v>
      </c>
      <c r="K91" s="13">
        <v>-5500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-16900</v>
      </c>
      <c r="E94" s="13">
        <v>-40300</v>
      </c>
      <c r="F94" s="13">
        <v>-29900</v>
      </c>
      <c r="G94" s="13">
        <v>4000</v>
      </c>
      <c r="H94" s="13">
        <v>-44600</v>
      </c>
      <c r="I94" s="13">
        <v>-31700</v>
      </c>
      <c r="J94" s="13">
        <v>-49700</v>
      </c>
      <c r="K94" s="13">
        <v>-1300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-6400</v>
      </c>
      <c r="E100" s="13">
        <v>-3300</v>
      </c>
      <c r="F100" s="13">
        <v>-3000</v>
      </c>
      <c r="G100" s="13">
        <v>-4000</v>
      </c>
      <c r="H100" s="13">
        <v>34000</v>
      </c>
      <c r="I100" s="13">
        <v>-2000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-200</v>
      </c>
      <c r="E101" s="13">
        <v>-1500</v>
      </c>
      <c r="F101" s="13">
        <v>400</v>
      </c>
      <c r="G101" s="13">
        <v>500</v>
      </c>
      <c r="H101" s="13">
        <v>600</v>
      </c>
      <c r="I101" s="13">
        <v>-900</v>
      </c>
      <c r="J101" s="13">
        <v>-900</v>
      </c>
      <c r="K101" s="13">
        <v>1400</v>
      </c>
    </row>
    <row r="102" spans="3:11" x14ac:dyDescent="0.2">
      <c r="C102" s="11" t="s">
        <v>20</v>
      </c>
      <c r="D102" s="13">
        <v>-2000</v>
      </c>
      <c r="E102" s="13">
        <v>-17600</v>
      </c>
      <c r="F102" s="13">
        <v>-5100</v>
      </c>
      <c r="G102" s="13">
        <v>35600</v>
      </c>
      <c r="H102" s="13">
        <v>1600</v>
      </c>
      <c r="I102" s="13">
        <v>-16600</v>
      </c>
      <c r="J102" s="13">
        <v>-32700</v>
      </c>
      <c r="K102" s="13">
        <v>21700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294</vt:i4>
      </vt:variant>
    </vt:vector>
  </HeadingPairs>
  <TitlesOfParts>
    <vt:vector size="294" baseType="lpstr">
      <vt:lpstr>Sheet1</vt:lpstr>
      <vt:lpstr>E</vt:lpstr>
      <vt:lpstr>EA</vt:lpstr>
      <vt:lpstr>EACO</vt:lpstr>
      <vt:lpstr>EAF</vt:lpstr>
      <vt:lpstr>EARN</vt:lpstr>
      <vt:lpstr>EAST</vt:lpstr>
      <vt:lpstr>EAT</vt:lpstr>
      <vt:lpstr>EAWD</vt:lpstr>
      <vt:lpstr>EB</vt:lpstr>
      <vt:lpstr>EBAY</vt:lpstr>
      <vt:lpstr>EBC</vt:lpstr>
      <vt:lpstr>EBCOY</vt:lpstr>
      <vt:lpstr>EBET</vt:lpstr>
      <vt:lpstr>EBF</vt:lpstr>
      <vt:lpstr>EBIXQ</vt:lpstr>
      <vt:lpstr>EBMT</vt:lpstr>
      <vt:lpstr>EBON</vt:lpstr>
      <vt:lpstr>EBR</vt:lpstr>
      <vt:lpstr>EBS</vt:lpstr>
      <vt:lpstr>EBTC</vt:lpstr>
      <vt:lpstr>EBZT</vt:lpstr>
      <vt:lpstr>EC</vt:lpstr>
      <vt:lpstr>ECAT</vt:lpstr>
      <vt:lpstr>ECBK</vt:lpstr>
      <vt:lpstr>ECIA</vt:lpstr>
      <vt:lpstr>ECL</vt:lpstr>
      <vt:lpstr>ECOR</vt:lpstr>
      <vt:lpstr>ECPG</vt:lpstr>
      <vt:lpstr>ECTM</vt:lpstr>
      <vt:lpstr>ECVT</vt:lpstr>
      <vt:lpstr>ECX</vt:lpstr>
      <vt:lpstr>ED</vt:lpstr>
      <vt:lpstr>EDAP</vt:lpstr>
      <vt:lpstr>EDBL</vt:lpstr>
      <vt:lpstr>EDGM</vt:lpstr>
      <vt:lpstr>EDIT</vt:lpstr>
      <vt:lpstr>EDN</vt:lpstr>
      <vt:lpstr>EDR</vt:lpstr>
      <vt:lpstr>EDRY</vt:lpstr>
      <vt:lpstr>EDSA</vt:lpstr>
      <vt:lpstr>EDTK</vt:lpstr>
      <vt:lpstr>EDTXF</vt:lpstr>
      <vt:lpstr>EDU</vt:lpstr>
      <vt:lpstr>EDUC</vt:lpstr>
      <vt:lpstr>EDXC</vt:lpstr>
      <vt:lpstr>EE</vt:lpstr>
      <vt:lpstr>EEFT</vt:lpstr>
      <vt:lpstr>EEGI</vt:lpstr>
      <vt:lpstr>EEIQ</vt:lpstr>
      <vt:lpstr>EEX</vt:lpstr>
      <vt:lpstr>EFBI</vt:lpstr>
      <vt:lpstr>EFC</vt:lpstr>
      <vt:lpstr>EFOI</vt:lpstr>
      <vt:lpstr>EFR</vt:lpstr>
      <vt:lpstr>EFSC</vt:lpstr>
      <vt:lpstr>EFSH</vt:lpstr>
      <vt:lpstr>EFSI</vt:lpstr>
      <vt:lpstr>EFTR</vt:lpstr>
      <vt:lpstr>EFX</vt:lpstr>
      <vt:lpstr>EG</vt:lpstr>
      <vt:lpstr>EGAN</vt:lpstr>
      <vt:lpstr>EGBN</vt:lpstr>
      <vt:lpstr>EGHT</vt:lpstr>
      <vt:lpstr>EGIO</vt:lpstr>
      <vt:lpstr>EGLE</vt:lpstr>
      <vt:lpstr>EGLX</vt:lpstr>
      <vt:lpstr>EGO</vt:lpstr>
      <vt:lpstr>EGOX</vt:lpstr>
      <vt:lpstr>EGP</vt:lpstr>
      <vt:lpstr>EGRX</vt:lpstr>
      <vt:lpstr>EGY</vt:lpstr>
      <vt:lpstr>EH</vt:lpstr>
      <vt:lpstr>EHAB</vt:lpstr>
      <vt:lpstr>EHC</vt:lpstr>
      <vt:lpstr>EHTH</vt:lpstr>
      <vt:lpstr>EICCF</vt:lpstr>
      <vt:lpstr>EIG</vt:lpstr>
      <vt:lpstr>EIGR</vt:lpstr>
      <vt:lpstr>EIX</vt:lpstr>
      <vt:lpstr>EJH</vt:lpstr>
      <vt:lpstr>EKSO</vt:lpstr>
      <vt:lpstr>EL</vt:lpstr>
      <vt:lpstr>ELA</vt:lpstr>
      <vt:lpstr>ELAB</vt:lpstr>
      <vt:lpstr>ELAN</vt:lpstr>
      <vt:lpstr>ELBM</vt:lpstr>
      <vt:lpstr>ELD</vt:lpstr>
      <vt:lpstr>ELDN</vt:lpstr>
      <vt:lpstr>ELEV</vt:lpstr>
      <vt:lpstr>ELF</vt:lpstr>
      <vt:lpstr>ELIQ</vt:lpstr>
      <vt:lpstr>ELLH</vt:lpstr>
      <vt:lpstr>ELLO</vt:lpstr>
      <vt:lpstr>ELMD</vt:lpstr>
      <vt:lpstr>ELME</vt:lpstr>
      <vt:lpstr>ELOX</vt:lpstr>
      <vt:lpstr>ELP</vt:lpstr>
      <vt:lpstr>ELRE</vt:lpstr>
      <vt:lpstr>ELRNF</vt:lpstr>
      <vt:lpstr>ELS</vt:lpstr>
      <vt:lpstr>ELSE</vt:lpstr>
      <vt:lpstr>ELST</vt:lpstr>
      <vt:lpstr>ELTK</vt:lpstr>
      <vt:lpstr>ELTP</vt:lpstr>
      <vt:lpstr>ELTX</vt:lpstr>
      <vt:lpstr>ELUT</vt:lpstr>
      <vt:lpstr>ELUXY</vt:lpstr>
      <vt:lpstr>ELV</vt:lpstr>
      <vt:lpstr>ELVA</vt:lpstr>
      <vt:lpstr>ELVG</vt:lpstr>
      <vt:lpstr>ELVN</vt:lpstr>
      <vt:lpstr>ELWS</vt:lpstr>
      <vt:lpstr>ELYM</vt:lpstr>
      <vt:lpstr>ELYS</vt:lpstr>
      <vt:lpstr>EM</vt:lpstr>
      <vt:lpstr>EMAX</vt:lpstr>
      <vt:lpstr>EMBC</vt:lpstr>
      <vt:lpstr>EMCG</vt:lpstr>
      <vt:lpstr>EME</vt:lpstr>
      <vt:lpstr>EMED</vt:lpstr>
      <vt:lpstr>EMF</vt:lpstr>
      <vt:lpstr>EMKR</vt:lpstr>
      <vt:lpstr>EML</vt:lpstr>
      <vt:lpstr>EMLD</vt:lpstr>
      <vt:lpstr>EMMA</vt:lpstr>
      <vt:lpstr>EMN</vt:lpstr>
      <vt:lpstr>EMR</vt:lpstr>
      <vt:lpstr>EMX</vt:lpstr>
      <vt:lpstr>EMYB</vt:lpstr>
      <vt:lpstr>ENB</vt:lpstr>
      <vt:lpstr>ENBP</vt:lpstr>
      <vt:lpstr>ENDPQ</vt:lpstr>
      <vt:lpstr>ENDV</vt:lpstr>
      <vt:lpstr>ENFN</vt:lpstr>
      <vt:lpstr>ENG</vt:lpstr>
      <vt:lpstr>ENGN</vt:lpstr>
      <vt:lpstr>ENIC</vt:lpstr>
      <vt:lpstr>ENLC</vt:lpstr>
      <vt:lpstr>ENLV</vt:lpstr>
      <vt:lpstr>ENMI</vt:lpstr>
      <vt:lpstr>ENMPY</vt:lpstr>
      <vt:lpstr>ENO</vt:lpstr>
      <vt:lpstr>ENOV</vt:lpstr>
      <vt:lpstr>ENPH</vt:lpstr>
      <vt:lpstr>ENR</vt:lpstr>
      <vt:lpstr>ENRT</vt:lpstr>
      <vt:lpstr>ENS</vt:lpstr>
      <vt:lpstr>ENSC</vt:lpstr>
      <vt:lpstr>ENSG</vt:lpstr>
      <vt:lpstr>ENSV</vt:lpstr>
      <vt:lpstr>ENTA</vt:lpstr>
      <vt:lpstr>ENTG</vt:lpstr>
      <vt:lpstr>ENTX</vt:lpstr>
      <vt:lpstr>ENV</vt:lpstr>
      <vt:lpstr>ENVA</vt:lpstr>
      <vt:lpstr>ENVB</vt:lpstr>
      <vt:lpstr>ENVX</vt:lpstr>
      <vt:lpstr>ENZ</vt:lpstr>
      <vt:lpstr>ENZN</vt:lpstr>
      <vt:lpstr>EOG</vt:lpstr>
      <vt:lpstr>EOLS</vt:lpstr>
      <vt:lpstr>EONGY</vt:lpstr>
      <vt:lpstr>EOSE</vt:lpstr>
      <vt:lpstr>EOSS</vt:lpstr>
      <vt:lpstr>EP</vt:lpstr>
      <vt:lpstr>EPAC</vt:lpstr>
      <vt:lpstr>EPAM</vt:lpstr>
      <vt:lpstr>EPC</vt:lpstr>
      <vt:lpstr>EPD</vt:lpstr>
      <vt:lpstr>EPIX</vt:lpstr>
      <vt:lpstr>EPM</vt:lpstr>
      <vt:lpstr>EPOW</vt:lpstr>
      <vt:lpstr>EPR</vt:lpstr>
      <vt:lpstr>EPRT</vt:lpstr>
      <vt:lpstr>EPSN</vt:lpstr>
      <vt:lpstr>EQ</vt:lpstr>
      <vt:lpstr>EQBK</vt:lpstr>
      <vt:lpstr>EQC</vt:lpstr>
      <vt:lpstr>EQH</vt:lpstr>
      <vt:lpstr>EQIX</vt:lpstr>
      <vt:lpstr>EQNR</vt:lpstr>
      <vt:lpstr>EQR</vt:lpstr>
      <vt:lpstr>EQT</vt:lpstr>
      <vt:lpstr>EQX</vt:lpstr>
      <vt:lpstr>ERAS</vt:lpstr>
      <vt:lpstr>ERF</vt:lpstr>
      <vt:lpstr>ERIC</vt:lpstr>
      <vt:lpstr>ERIE</vt:lpstr>
      <vt:lpstr>ERII</vt:lpstr>
      <vt:lpstr>ERJ</vt:lpstr>
      <vt:lpstr>ERLFF</vt:lpstr>
      <vt:lpstr>ERNA</vt:lpstr>
      <vt:lpstr>ERO</vt:lpstr>
      <vt:lpstr>ES</vt:lpstr>
      <vt:lpstr>ESAB</vt:lpstr>
      <vt:lpstr>ESBS</vt:lpstr>
      <vt:lpstr>ESCA</vt:lpstr>
      <vt:lpstr>ESE</vt:lpstr>
      <vt:lpstr>ESEA</vt:lpstr>
      <vt:lpstr>ESGH</vt:lpstr>
      <vt:lpstr>ESGL</vt:lpstr>
      <vt:lpstr>ESGR</vt:lpstr>
      <vt:lpstr>ESHA</vt:lpstr>
      <vt:lpstr>ESI</vt:lpstr>
      <vt:lpstr>ESLA</vt:lpstr>
      <vt:lpstr>ESLT</vt:lpstr>
      <vt:lpstr>ESMC</vt:lpstr>
      <vt:lpstr>ESNT</vt:lpstr>
      <vt:lpstr>ESOA</vt:lpstr>
      <vt:lpstr>ESP</vt:lpstr>
      <vt:lpstr>ESPR</vt:lpstr>
      <vt:lpstr>ESQ</vt:lpstr>
      <vt:lpstr>ESRT</vt:lpstr>
      <vt:lpstr>ESS</vt:lpstr>
      <vt:lpstr>ESSA</vt:lpstr>
      <vt:lpstr>ESTA</vt:lpstr>
      <vt:lpstr>ESTC</vt:lpstr>
      <vt:lpstr>ET</vt:lpstr>
      <vt:lpstr>ETCC</vt:lpstr>
      <vt:lpstr>ETCG</vt:lpstr>
      <vt:lpstr>ETCK</vt:lpstr>
      <vt:lpstr>ETD</vt:lpstr>
      <vt:lpstr>ETG</vt:lpstr>
      <vt:lpstr>ETHE</vt:lpstr>
      <vt:lpstr>ETN</vt:lpstr>
      <vt:lpstr>ETNB</vt:lpstr>
      <vt:lpstr>ETON</vt:lpstr>
      <vt:lpstr>ETR</vt:lpstr>
      <vt:lpstr>ETRN</vt:lpstr>
      <vt:lpstr>ETST</vt:lpstr>
      <vt:lpstr>ETSY</vt:lpstr>
      <vt:lpstr>ETWO</vt:lpstr>
      <vt:lpstr>EU</vt:lpstr>
      <vt:lpstr>EUBG</vt:lpstr>
      <vt:lpstr>EUDA</vt:lpstr>
      <vt:lpstr>EUSP</vt:lpstr>
      <vt:lpstr>EUUNF</vt:lpstr>
      <vt:lpstr>EVA</vt:lpstr>
      <vt:lpstr>EVAX</vt:lpstr>
      <vt:lpstr>EVBG</vt:lpstr>
      <vt:lpstr>EVBN</vt:lpstr>
      <vt:lpstr>EVC</vt:lpstr>
      <vt:lpstr>EVCM</vt:lpstr>
      <vt:lpstr>EVE</vt:lpstr>
      <vt:lpstr>EVER</vt:lpstr>
      <vt:lpstr>EVEX</vt:lpstr>
      <vt:lpstr>EVFM</vt:lpstr>
      <vt:lpstr>EVGN</vt:lpstr>
      <vt:lpstr>EVGO</vt:lpstr>
      <vt:lpstr>EVGR</vt:lpstr>
      <vt:lpstr>EVH</vt:lpstr>
      <vt:lpstr>EVI</vt:lpstr>
      <vt:lpstr>EVLO</vt:lpstr>
      <vt:lpstr>EVLV</vt:lpstr>
      <vt:lpstr>EVOK</vt:lpstr>
      <vt:lpstr>EVR</vt:lpstr>
      <vt:lpstr>EVRG</vt:lpstr>
      <vt:lpstr>EVRI</vt:lpstr>
      <vt:lpstr>EVTC</vt:lpstr>
      <vt:lpstr>EVTK</vt:lpstr>
      <vt:lpstr>EVTL</vt:lpstr>
      <vt:lpstr>EVTV</vt:lpstr>
      <vt:lpstr>EVVL</vt:lpstr>
      <vt:lpstr>EW</vt:lpstr>
      <vt:lpstr>EWBC</vt:lpstr>
      <vt:lpstr>EWCZ</vt:lpstr>
      <vt:lpstr>EWTX</vt:lpstr>
      <vt:lpstr>EXAI</vt:lpstr>
      <vt:lpstr>EXAS</vt:lpstr>
      <vt:lpstr>EXC</vt:lpstr>
      <vt:lpstr>EXEL</vt:lpstr>
      <vt:lpstr>EXETF</vt:lpstr>
      <vt:lpstr>EXFY</vt:lpstr>
      <vt:lpstr>EXK</vt:lpstr>
      <vt:lpstr>EXLS</vt:lpstr>
      <vt:lpstr>EXN</vt:lpstr>
      <vt:lpstr>EXOD</vt:lpstr>
      <vt:lpstr>EXP</vt:lpstr>
      <vt:lpstr>EXPD</vt:lpstr>
      <vt:lpstr>EXPE</vt:lpstr>
      <vt:lpstr>EXPI</vt:lpstr>
      <vt:lpstr>EXPO</vt:lpstr>
      <vt:lpstr>EXPR</vt:lpstr>
      <vt:lpstr>EXR</vt:lpstr>
      <vt:lpstr>EXSR</vt:lpstr>
      <vt:lpstr>EXTR</vt:lpstr>
      <vt:lpstr>EYE</vt:lpstr>
      <vt:lpstr>EYEN</vt:lpstr>
      <vt:lpstr>EYPT</vt:lpstr>
      <vt:lpstr>EZFL</vt:lpstr>
      <vt:lpstr>EZGO</vt:lpstr>
      <vt:lpstr>EZOO</vt:lpstr>
      <vt:lpstr>EZPW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cp:lastPrinted>2006-08-12T06:50:53Z</cp:lastPrinted>
  <dcterms:created xsi:type="dcterms:W3CDTF">2006-08-12T06:43:34Z</dcterms:created>
  <dcterms:modified xsi:type="dcterms:W3CDTF">2024-03-17T08:59:30Z</dcterms:modified>
</cp:coreProperties>
</file>