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3_16\Financials - Quarterly\"/>
    </mc:Choice>
  </mc:AlternateContent>
  <bookViews>
    <workbookView xWindow="0" yWindow="0" windowWidth="24000" windowHeight="9345" firstSheet="272" activeTab="276"/>
  </bookViews>
  <sheets>
    <sheet name="Sheet1" sheetId="5" r:id="rId1"/>
    <sheet name="F" sheetId="6" r:id="rId2"/>
    <sheet name="FA" sheetId="7" r:id="rId3"/>
    <sheet name="FAF" sheetId="8" r:id="rId4"/>
    <sheet name="FALC" sheetId="9" r:id="rId5"/>
    <sheet name="FAMI" sheetId="10" r:id="rId6"/>
    <sheet name="FANG" sheetId="11" r:id="rId7"/>
    <sheet name="FANH" sheetId="12" r:id="rId8"/>
    <sheet name="FARM" sheetId="13" r:id="rId9"/>
    <sheet name="FARO" sheetId="14" r:id="rId10"/>
    <sheet name="FAST" sheetId="15" r:id="rId11"/>
    <sheet name="FAT" sheetId="16" r:id="rId12"/>
    <sheet name="FATE" sheetId="17" r:id="rId13"/>
    <sheet name="FATH" sheetId="18" r:id="rId14"/>
    <sheet name="FBAK" sheetId="19" r:id="rId15"/>
    <sheet name="FBDS" sheetId="20" r:id="rId16"/>
    <sheet name="FBIN" sheetId="21" r:id="rId17"/>
    <sheet name="FBIO" sheetId="22" r:id="rId18"/>
    <sheet name="FBIZ" sheetId="23" r:id="rId19"/>
    <sheet name="FBK" sheetId="24" r:id="rId20"/>
    <sheet name="FBLG" sheetId="25" r:id="rId21"/>
    <sheet name="FBMS" sheetId="26" r:id="rId22"/>
    <sheet name="FBNC" sheetId="27" r:id="rId23"/>
    <sheet name="FBP" sheetId="28" r:id="rId24"/>
    <sheet name="FBPI" sheetId="29" r:id="rId25"/>
    <sheet name="FBRT" sheetId="30" r:id="rId26"/>
    <sheet name="FBRX" sheetId="31" r:id="rId27"/>
    <sheet name="FBSI" sheetId="32" r:id="rId28"/>
    <sheet name="FBYD" sheetId="33" r:id="rId29"/>
    <sheet name="FC" sheetId="34" r:id="rId30"/>
    <sheet name="FCAP" sheetId="35" r:id="rId31"/>
    <sheet name="FCBC" sheetId="36" r:id="rId32"/>
    <sheet name="FCCN" sheetId="37" r:id="rId33"/>
    <sheet name="FCCO" sheetId="38" r:id="rId34"/>
    <sheet name="FCEL" sheetId="39" r:id="rId35"/>
    <sheet name="FCF" sheetId="40" r:id="rId36"/>
    <sheet name="FCFS" sheetId="41" r:id="rId37"/>
    <sheet name="FCIC" sheetId="42" r:id="rId38"/>
    <sheet name="FCN" sheetId="43" r:id="rId39"/>
    <sheet name="FCNCA" sheetId="44" r:id="rId40"/>
    <sheet name="FCPT" sheetId="45" r:id="rId41"/>
    <sheet name="FCREY" sheetId="46" r:id="rId42"/>
    <sheet name="FCUV" sheetId="47" r:id="rId43"/>
    <sheet name="FCX" sheetId="48" r:id="rId44"/>
    <sheet name="FDBC" sheetId="49" r:id="rId45"/>
    <sheet name="FDCT" sheetId="50" r:id="rId46"/>
    <sheet name="FDIT" sheetId="51" r:id="rId47"/>
    <sheet name="FDMT" sheetId="52" r:id="rId48"/>
    <sheet name="FDP" sheetId="53" r:id="rId49"/>
    <sheet name="FDS" sheetId="54" r:id="rId50"/>
    <sheet name="FDX" sheetId="55" r:id="rId51"/>
    <sheet name="FE" sheetId="56" r:id="rId52"/>
    <sheet name="FEAM" sheetId="57" r:id="rId53"/>
    <sheet name="FECOF" sheetId="58" r:id="rId54"/>
    <sheet name="FEDU" sheetId="59" r:id="rId55"/>
    <sheet name="FEIM" sheetId="60" r:id="rId56"/>
    <sheet name="FELE" sheetId="61" r:id="rId57"/>
    <sheet name="FEMFF" sheetId="62" r:id="rId58"/>
    <sheet name="FEMY" sheetId="63" r:id="rId59"/>
    <sheet name="FENC" sheetId="64" r:id="rId60"/>
    <sheet name="FENG" sheetId="65" r:id="rId61"/>
    <sheet name="FERG" sheetId="66" r:id="rId62"/>
    <sheet name="FET" sheetId="67" r:id="rId63"/>
    <sheet name="FETM" sheetId="68" r:id="rId64"/>
    <sheet name="FEXD" sheetId="69" r:id="rId65"/>
    <sheet name="FF" sheetId="70" r:id="rId66"/>
    <sheet name="FFBC" sheetId="71" r:id="rId67"/>
    <sheet name="FFBW" sheetId="72" r:id="rId68"/>
    <sheet name="FFIC" sheetId="73" r:id="rId69"/>
    <sheet name="FFIE" sheetId="74" r:id="rId70"/>
    <sheet name="FFIN" sheetId="75" r:id="rId71"/>
    <sheet name="FFIV" sheetId="76" r:id="rId72"/>
    <sheet name="FFLO" sheetId="77" r:id="rId73"/>
    <sheet name="FFMH" sheetId="78" r:id="rId74"/>
    <sheet name="FFNW" sheetId="79" r:id="rId75"/>
    <sheet name="FFPP" sheetId="80" r:id="rId76"/>
    <sheet name="FFWC" sheetId="81" r:id="rId77"/>
    <sheet name="FFWM" sheetId="82" r:id="rId78"/>
    <sheet name="FG" sheetId="83" r:id="rId79"/>
    <sheet name="FGBI" sheetId="84" r:id="rId80"/>
    <sheet name="FGEN" sheetId="85" r:id="rId81"/>
    <sheet name="FGF" sheetId="86" r:id="rId82"/>
    <sheet name="FGI" sheetId="87" r:id="rId83"/>
    <sheet name="FGNV" sheetId="88" r:id="rId84"/>
    <sheet name="FGOVF" sheetId="89" r:id="rId85"/>
    <sheet name="FGPR" sheetId="90" r:id="rId86"/>
    <sheet name="FHB" sheetId="91" r:id="rId87"/>
    <sheet name="FHI" sheetId="92" r:id="rId88"/>
    <sheet name="FHLD" sheetId="93" r:id="rId89"/>
    <sheet name="FHLT" sheetId="94" r:id="rId90"/>
    <sheet name="FHN" sheetId="95" r:id="rId91"/>
    <sheet name="FHSEY" sheetId="96" r:id="rId92"/>
    <sheet name="FHTX" sheetId="97" r:id="rId93"/>
    <sheet name="FI" sheetId="98" r:id="rId94"/>
    <sheet name="FIAC" sheetId="99" r:id="rId95"/>
    <sheet name="FIBK" sheetId="100" r:id="rId96"/>
    <sheet name="FICO" sheetId="101" r:id="rId97"/>
    <sheet name="FIFG" sheetId="102" r:id="rId98"/>
    <sheet name="FIGS" sheetId="103" r:id="rId99"/>
    <sheet name="FIHL" sheetId="104" r:id="rId100"/>
    <sheet name="FINR" sheetId="105" r:id="rId101"/>
    <sheet name="FINV" sheetId="106" r:id="rId102"/>
    <sheet name="FINW" sheetId="107" r:id="rId103"/>
    <sheet name="FIP" sheetId="108" r:id="rId104"/>
    <sheet name="FIS" sheetId="109" r:id="rId105"/>
    <sheet name="FISI" sheetId="110" r:id="rId106"/>
    <sheet name="FITB" sheetId="111" r:id="rId107"/>
    <sheet name="FIVE" sheetId="112" r:id="rId108"/>
    <sheet name="FIVN" sheetId="113" r:id="rId109"/>
    <sheet name="FIX" sheetId="114" r:id="rId110"/>
    <sheet name="FIXX" sheetId="115" r:id="rId111"/>
    <sheet name="FIZZ" sheetId="116" r:id="rId112"/>
    <sheet name="FJTSY" sheetId="117" r:id="rId113"/>
    <sheet name="FKWL" sheetId="118" r:id="rId114"/>
    <sheet name="FKYS" sheetId="119" r:id="rId115"/>
    <sheet name="FL" sheetId="120" r:id="rId116"/>
    <sheet name="FLCX" sheetId="121" r:id="rId117"/>
    <sheet name="FLES" sheetId="122" r:id="rId118"/>
    <sheet name="FLEX" sheetId="123" r:id="rId119"/>
    <sheet name="FLFV" sheetId="124" r:id="rId120"/>
    <sheet name="FLGC" sheetId="125" r:id="rId121"/>
    <sheet name="FLGT" sheetId="126" r:id="rId122"/>
    <sheet name="FLIC" sheetId="127" r:id="rId123"/>
    <sheet name="FLJ" sheetId="128" r:id="rId124"/>
    <sheet name="FLL" sheetId="129" r:id="rId125"/>
    <sheet name="FLNC" sheetId="130" r:id="rId126"/>
    <sheet name="FLNT" sheetId="131" r:id="rId127"/>
    <sheet name="FLO" sheetId="132" r:id="rId128"/>
    <sheet name="FLR" sheetId="133" r:id="rId129"/>
    <sheet name="FLS" sheetId="134" r:id="rId130"/>
    <sheet name="FLT" sheetId="135" r:id="rId131"/>
    <sheet name="FLUX" sheetId="136" r:id="rId132"/>
    <sheet name="FLWS" sheetId="137" r:id="rId133"/>
    <sheet name="FLXS" sheetId="138" r:id="rId134"/>
    <sheet name="FLXT" sheetId="139" r:id="rId135"/>
    <sheet name="FLYW" sheetId="140" r:id="rId136"/>
    <sheet name="FLYX" sheetId="141" r:id="rId137"/>
    <sheet name="FMAO" sheetId="142" r:id="rId138"/>
    <sheet name="FMBH" sheetId="143" r:id="rId139"/>
    <sheet name="FMBL" sheetId="144" r:id="rId140"/>
    <sheet name="FMBM" sheetId="145" r:id="rId141"/>
    <sheet name="FMC" sheetId="146" r:id="rId142"/>
    <sheet name="FMCB" sheetId="147" r:id="rId143"/>
    <sheet name="FMCC" sheetId="148" r:id="rId144"/>
    <sheet name="FMHS" sheetId="149" r:id="rId145"/>
    <sheet name="FMNB" sheetId="150" r:id="rId146"/>
    <sheet name="FMX" sheetId="151" r:id="rId147"/>
    <sheet name="FN" sheetId="152" r:id="rId148"/>
    <sheet name="FNA" sheetId="153" r:id="rId149"/>
    <sheet name="FNB" sheetId="154" r:id="rId150"/>
    <sheet name="FNCB" sheetId="155" r:id="rId151"/>
    <sheet name="FNCH" sheetId="156" r:id="rId152"/>
    <sheet name="FND" sheetId="157" r:id="rId153"/>
    <sheet name="FNF" sheetId="158" r:id="rId154"/>
    <sheet name="FNGR" sheetId="159" r:id="rId155"/>
    <sheet name="FNKO" sheetId="160" r:id="rId156"/>
    <sheet name="FNLC" sheetId="161" r:id="rId157"/>
    <sheet name="FNMA" sheetId="162" r:id="rId158"/>
    <sheet name="FNRN" sheetId="163" r:id="rId159"/>
    <sheet name="FNV" sheetId="164" r:id="rId160"/>
    <sheet name="FNVT" sheetId="165" r:id="rId161"/>
    <sheet name="FNWB" sheetId="166" r:id="rId162"/>
    <sheet name="FNWD" sheetId="167" r:id="rId163"/>
    <sheet name="FOA" sheetId="168" r:id="rId164"/>
    <sheet name="FOLD" sheetId="169" r:id="rId165"/>
    <sheet name="FOMCD" sheetId="170" r:id="rId166"/>
    <sheet name="FONR" sheetId="171" r:id="rId167"/>
    <sheet name="FOR" sheetId="172" r:id="rId168"/>
    <sheet name="FORA" sheetId="173" r:id="rId169"/>
    <sheet name="FORD" sheetId="174" r:id="rId170"/>
    <sheet name="FORL" sheetId="175" r:id="rId171"/>
    <sheet name="FORM" sheetId="176" r:id="rId172"/>
    <sheet name="FORR" sheetId="177" r:id="rId173"/>
    <sheet name="FORTY" sheetId="178" r:id="rId174"/>
    <sheet name="FORZ" sheetId="179" r:id="rId175"/>
    <sheet name="FOSL" sheetId="180" r:id="rId176"/>
    <sheet name="FOTB" sheetId="181" r:id="rId177"/>
    <sheet name="FOUR" sheetId="182" r:id="rId178"/>
    <sheet name="FOXA" sheetId="183" r:id="rId179"/>
    <sheet name="FOXF" sheetId="184" r:id="rId180"/>
    <sheet name="FOXO" sheetId="185" r:id="rId181"/>
    <sheet name="FPAFY" sheetId="186" r:id="rId182"/>
    <sheet name="FPAY" sheetId="187" r:id="rId183"/>
    <sheet name="FPH" sheetId="188" r:id="rId184"/>
    <sheet name="FPI" sheetId="189" r:id="rId185"/>
    <sheet name="FR" sheetId="190" r:id="rId186"/>
    <sheet name="FRAF" sheetId="191" r:id="rId187"/>
    <sheet name="FRBA" sheetId="192" r:id="rId188"/>
    <sheet name="FRBK" sheetId="193" r:id="rId189"/>
    <sheet name="FRCB" sheetId="194" r:id="rId190"/>
    <sheet name="FRD" sheetId="195" r:id="rId191"/>
    <sheet name="FREE" sheetId="196" r:id="rId192"/>
    <sheet name="FRES" sheetId="197" r:id="rId193"/>
    <sheet name="FREVS" sheetId="198" r:id="rId194"/>
    <sheet name="FREY" sheetId="199" r:id="rId195"/>
    <sheet name="FRFC" sheetId="200" r:id="rId196"/>
    <sheet name="FRFHF" sheetId="201" r:id="rId197"/>
    <sheet name="FRGE" sheetId="202" r:id="rId198"/>
    <sheet name="FRGT" sheetId="203" r:id="rId199"/>
    <sheet name="FRHC" sheetId="204" r:id="rId200"/>
    <sheet name="FRLA" sheetId="205" r:id="rId201"/>
    <sheet name="FRME" sheetId="206" r:id="rId202"/>
    <sheet name="FRMO" sheetId="207" r:id="rId203"/>
    <sheet name="FRO" sheetId="208" r:id="rId204"/>
    <sheet name="FROG" sheetId="209" r:id="rId205"/>
    <sheet name="FRPH" sheetId="210" r:id="rId206"/>
    <sheet name="FRPT" sheetId="211" r:id="rId207"/>
    <sheet name="FRSB" sheetId="212" r:id="rId208"/>
    <sheet name="FRSH" sheetId="213" r:id="rId209"/>
    <sheet name="FRST" sheetId="214" r:id="rId210"/>
    <sheet name="FRT" sheetId="215" r:id="rId211"/>
    <sheet name="FRTX" sheetId="216" r:id="rId212"/>
    <sheet name="FRX" sheetId="217" r:id="rId213"/>
    <sheet name="FRZA" sheetId="218" r:id="rId214"/>
    <sheet name="FRZT" sheetId="219" r:id="rId215"/>
    <sheet name="FSBC" sheetId="220" r:id="rId216"/>
    <sheet name="FSBW" sheetId="221" r:id="rId217"/>
    <sheet name="FSEA" sheetId="222" r:id="rId218"/>
    <sheet name="FSFG" sheetId="223" r:id="rId219"/>
    <sheet name="FSI" sheetId="224" r:id="rId220"/>
    <sheet name="FSLR" sheetId="225" r:id="rId221"/>
    <sheet name="FSLY" sheetId="226" r:id="rId222"/>
    <sheet name="FSP" sheetId="227" r:id="rId223"/>
    <sheet name="FSR" sheetId="228" r:id="rId224"/>
    <sheet name="FSRL" sheetId="229" r:id="rId225"/>
    <sheet name="FSS" sheetId="230" r:id="rId226"/>
    <sheet name="FSTJ" sheetId="231" r:id="rId227"/>
    <sheet name="FSTR" sheetId="232" r:id="rId228"/>
    <sheet name="FSUN" sheetId="233" r:id="rId229"/>
    <sheet name="FSV" sheetId="234" r:id="rId230"/>
    <sheet name="FTAI" sheetId="235" r:id="rId231"/>
    <sheet name="FTCHF" sheetId="236" r:id="rId232"/>
    <sheet name="FTCI" sheetId="237" r:id="rId233"/>
    <sheet name="FTCO" sheetId="238" r:id="rId234"/>
    <sheet name="FTDR" sheetId="239" r:id="rId235"/>
    <sheet name="FTEK" sheetId="240" r:id="rId236"/>
    <sheet name="FTEL" sheetId="241" r:id="rId237"/>
    <sheet name="FTFT" sheetId="242" r:id="rId238"/>
    <sheet name="FTHM" sheetId="243" r:id="rId239"/>
    <sheet name="FTI" sheetId="244" r:id="rId240"/>
    <sheet name="FTII" sheetId="245" r:id="rId241"/>
    <sheet name="FTK" sheetId="246" r:id="rId242"/>
    <sheet name="FTLF" sheetId="247" r:id="rId243"/>
    <sheet name="FTNT" sheetId="248" r:id="rId244"/>
    <sheet name="FTRE" sheetId="249" r:id="rId245"/>
    <sheet name="FTS" sheetId="250" r:id="rId246"/>
    <sheet name="FTV" sheetId="251" r:id="rId247"/>
    <sheet name="FUBO" sheetId="252" r:id="rId248"/>
    <sheet name="FUFU" sheetId="253" r:id="rId249"/>
    <sheet name="FUIG" sheetId="254" r:id="rId250"/>
    <sheet name="FUJIY" sheetId="255" r:id="rId251"/>
    <sheet name="FUL" sheetId="256" r:id="rId252"/>
    <sheet name="FULC" sheetId="257" r:id="rId253"/>
    <sheet name="FULO" sheetId="258" r:id="rId254"/>
    <sheet name="FULT" sheetId="259" r:id="rId255"/>
    <sheet name="FUN" sheetId="260" r:id="rId256"/>
    <sheet name="FUNC" sheetId="261" r:id="rId257"/>
    <sheet name="FURY" sheetId="262" r:id="rId258"/>
    <sheet name="FUSB" sheetId="263" r:id="rId259"/>
    <sheet name="FUSN" sheetId="264" r:id="rId260"/>
    <sheet name="FUST" sheetId="265" r:id="rId261"/>
    <sheet name="FUTU" sheetId="266" r:id="rId262"/>
    <sheet name="FUV" sheetId="267" r:id="rId263"/>
    <sheet name="FUWAY" sheetId="268" r:id="rId264"/>
    <sheet name="FVCB" sheetId="269" r:id="rId265"/>
    <sheet name="FVI" sheetId="270" r:id="rId266"/>
    <sheet name="FVRR" sheetId="271" r:id="rId267"/>
    <sheet name="FVTI" sheetId="272" r:id="rId268"/>
    <sheet name="FWBI" sheetId="273" r:id="rId269"/>
    <sheet name="FWFW" sheetId="274" r:id="rId270"/>
    <sheet name="FWONA" sheetId="275" r:id="rId271"/>
    <sheet name="FWRD" sheetId="276" r:id="rId272"/>
    <sheet name="FWRG" sheetId="277" r:id="rId273"/>
    <sheet name="FXLV" sheetId="278" r:id="rId274"/>
    <sheet name="FXNC" sheetId="279" r:id="rId275"/>
    <sheet name="FYBR" sheetId="280" r:id="rId276"/>
    <sheet name="FZMD" sheetId="281" r:id="rId277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<sst xmlns="http://schemas.openxmlformats.org/spreadsheetml/2006/main" count="33040" uniqueCount="368">
  <si>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</si>
  <si>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</si>
  <si>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</si>
  <si>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</si>
  <si>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</si>
  <si>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</si>
  <si>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</si>
  <si>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</si>
  <si>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</si>
  <si>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</si>
  <si>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</si>
  <si>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</si>
  <si>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</si>
  <si>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</si>
  <si>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</si>
  <si>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</si>
  <si>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</si>
  <si>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</si>
  <si>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</si>
  <si>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</si>
  <si>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</si>
  <si>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</si>
  <si>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</si>
  <si>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</si>
  <si>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</si>
  <si>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</si>
  <si>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</si>
  <si>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</si>
  <si>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</si>
  <si>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</si>
  <si>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</si>
  <si>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</si>
  <si>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</si>
  <si>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</si>
  <si>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</si>
  <si>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</si>
  <si>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</si>
  <si>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</si>
  <si>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</si>
  <si>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</si>
  <si>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</si>
  <si>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</si>
  <si>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</si>
  <si>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</si>
  <si>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</si>
  <si>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</si>
  <si>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</si>
  <si>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</si>
  <si>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</si>
  <si>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</si>
  <si>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</si>
  <si>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</si>
  <si>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</si>
  <si>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</si>
  <si>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</si>
  <si>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</si>
  <si>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</si>
  <si>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</si>
  <si>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</si>
  <si>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</si>
  <si>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</si>
  <si>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</si>
  <si>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</si>
  <si>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</si>
  <si>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</si>
  <si>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</si>
  <si>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</si>
  <si>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</si>
  <si>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</si>
  <si>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</si>
  <si>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</si>
  <si>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</si>
  <si>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</si>
  <si>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</si>
  <si>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</si>
  <si>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</si>
  <si>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</si>
  <si>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</si>
  <si>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</si>
  <si>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</si>
  <si>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</si>
  <si>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</si>
  <si>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</si>
  <si>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</si>
  <si>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</si>
  <si>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</si>
  <si>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</si>
  <si>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</si>
  <si>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</si>
  <si>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</si>
  <si>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</si>
  <si>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F</t>
  </si>
  <si>
    <t>NA</t>
  </si>
  <si>
    <t>FA</t>
  </si>
  <si>
    <t>FAF</t>
  </si>
  <si>
    <t>FALC</t>
  </si>
  <si>
    <t>FAMI</t>
  </si>
  <si>
    <t>FANG</t>
  </si>
  <si>
    <t>FANH</t>
  </si>
  <si>
    <t>FARM</t>
  </si>
  <si>
    <t>FARO</t>
  </si>
  <si>
    <t>FAST</t>
  </si>
  <si>
    <t>FAT</t>
  </si>
  <si>
    <t>FATE</t>
  </si>
  <si>
    <t>FATH</t>
  </si>
  <si>
    <t>FBAK</t>
  </si>
  <si>
    <t>FBDS</t>
  </si>
  <si>
    <t>FBIN</t>
  </si>
  <si>
    <t>FBIO</t>
  </si>
  <si>
    <t>FBIZ</t>
  </si>
  <si>
    <t>FBK</t>
  </si>
  <si>
    <t>FBLG</t>
  </si>
  <si>
    <t>FBMS</t>
  </si>
  <si>
    <t>FBNC</t>
  </si>
  <si>
    <t>FBP</t>
  </si>
  <si>
    <t>FBPI</t>
  </si>
  <si>
    <t>FBRT</t>
  </si>
  <si>
    <t>FBRX</t>
  </si>
  <si>
    <t>FBSI</t>
  </si>
  <si>
    <t>FBYD</t>
  </si>
  <si>
    <t>FC</t>
  </si>
  <si>
    <t>FCAP</t>
  </si>
  <si>
    <t>FCBC</t>
  </si>
  <si>
    <t>FCCN</t>
  </si>
  <si>
    <t>FCCO</t>
  </si>
  <si>
    <t>FCEL</t>
  </si>
  <si>
    <t>FCF</t>
  </si>
  <si>
    <t>FCFS</t>
  </si>
  <si>
    <t>FCIC</t>
  </si>
  <si>
    <t>FCN</t>
  </si>
  <si>
    <t>FCNCA</t>
  </si>
  <si>
    <t>FCPT</t>
  </si>
  <si>
    <t>FCREY</t>
  </si>
  <si>
    <t>FCUV</t>
  </si>
  <si>
    <t>FCX</t>
  </si>
  <si>
    <t>FDBC</t>
  </si>
  <si>
    <t>FDCT</t>
  </si>
  <si>
    <t>FDIT</t>
  </si>
  <si>
    <t>FDMT</t>
  </si>
  <si>
    <t>FDP</t>
  </si>
  <si>
    <t>FDS</t>
  </si>
  <si>
    <t>FDX</t>
  </si>
  <si>
    <t>FE</t>
  </si>
  <si>
    <t>FEAM</t>
  </si>
  <si>
    <t>FECOF</t>
  </si>
  <si>
    <t>FEDU</t>
  </si>
  <si>
    <t>FEIM</t>
  </si>
  <si>
    <t>FELE</t>
  </si>
  <si>
    <t>FEMFF</t>
  </si>
  <si>
    <t>FEMY</t>
  </si>
  <si>
    <t>FENC</t>
  </si>
  <si>
    <t>FENG</t>
  </si>
  <si>
    <t>FERG</t>
  </si>
  <si>
    <t>FET</t>
  </si>
  <si>
    <t>FETM</t>
  </si>
  <si>
    <t>FEXD</t>
  </si>
  <si>
    <t>FF</t>
  </si>
  <si>
    <t>FFBC</t>
  </si>
  <si>
    <t>FFBW</t>
  </si>
  <si>
    <t>FFIC</t>
  </si>
  <si>
    <t>FFIE</t>
  </si>
  <si>
    <t>FFIN</t>
  </si>
  <si>
    <t>FFIV</t>
  </si>
  <si>
    <t>FFLO</t>
  </si>
  <si>
    <t>FFMH</t>
  </si>
  <si>
    <t>FFNW</t>
  </si>
  <si>
    <t>FFPP</t>
  </si>
  <si>
    <t>FFWC</t>
  </si>
  <si>
    <t>FFWM</t>
  </si>
  <si>
    <t>FG</t>
  </si>
  <si>
    <t>FGBI</t>
  </si>
  <si>
    <t>FGEN</t>
  </si>
  <si>
    <t>FGF</t>
  </si>
  <si>
    <t>FGI</t>
  </si>
  <si>
    <t>FGNV</t>
  </si>
  <si>
    <t>FGOVF</t>
  </si>
  <si>
    <t>FGPR</t>
  </si>
  <si>
    <t>FHB</t>
  </si>
  <si>
    <t>FHI</t>
  </si>
  <si>
    <t>FHLD</t>
  </si>
  <si>
    <t>FHLT</t>
  </si>
  <si>
    <t>FHN</t>
  </si>
  <si>
    <t>FHSEY</t>
  </si>
  <si>
    <t>FHTX</t>
  </si>
  <si>
    <t>FI</t>
  </si>
  <si>
    <t>FIAC</t>
  </si>
  <si>
    <t>FIBK</t>
  </si>
  <si>
    <t>FICO</t>
  </si>
  <si>
    <t>FIFG</t>
  </si>
  <si>
    <t>FIGS</t>
  </si>
  <si>
    <t>FIHL</t>
  </si>
  <si>
    <t>FINR</t>
  </si>
  <si>
    <t>FINV</t>
  </si>
  <si>
    <t>FINW</t>
  </si>
  <si>
    <t>FIP</t>
  </si>
  <si>
    <t>FIS</t>
  </si>
  <si>
    <t>FISI</t>
  </si>
  <si>
    <t>FITB</t>
  </si>
  <si>
    <t>FIVE</t>
  </si>
  <si>
    <t>FIVN</t>
  </si>
  <si>
    <t>FIX</t>
  </si>
  <si>
    <t>FIXX</t>
  </si>
  <si>
    <t>FIZZ</t>
  </si>
  <si>
    <t>FJTSY</t>
  </si>
  <si>
    <t>FKWL</t>
  </si>
  <si>
    <t>FKYS</t>
  </si>
  <si>
    <t>FL</t>
  </si>
  <si>
    <t>FLCX</t>
  </si>
  <si>
    <t>FLES</t>
  </si>
  <si>
    <t>FLEX</t>
  </si>
  <si>
    <t>FLFV</t>
  </si>
  <si>
    <t>FLGC</t>
  </si>
  <si>
    <t>FLGT</t>
  </si>
  <si>
    <t>FLIC</t>
  </si>
  <si>
    <t>FLJ</t>
  </si>
  <si>
    <t>FLL</t>
  </si>
  <si>
    <t>FLNC</t>
  </si>
  <si>
    <t>FLNT</t>
  </si>
  <si>
    <t>FLO</t>
  </si>
  <si>
    <t>FLR</t>
  </si>
  <si>
    <t>FLS</t>
  </si>
  <si>
    <t>FLT</t>
  </si>
  <si>
    <t>FLUX</t>
  </si>
  <si>
    <t>FLWS</t>
  </si>
  <si>
    <t>FLXS</t>
  </si>
  <si>
    <t>FLXT</t>
  </si>
  <si>
    <t>FLYW</t>
  </si>
  <si>
    <t>FLYX</t>
  </si>
  <si>
    <t>FMAO</t>
  </si>
  <si>
    <t>FMBH</t>
  </si>
  <si>
    <t>FMBL</t>
  </si>
  <si>
    <t>FMBM</t>
  </si>
  <si>
    <t>FMC</t>
  </si>
  <si>
    <t>FMCB</t>
  </si>
  <si>
    <t>FMCC</t>
  </si>
  <si>
    <t>FMHS</t>
  </si>
  <si>
    <t>FMNB</t>
  </si>
  <si>
    <t>FMX</t>
  </si>
  <si>
    <t>FN</t>
  </si>
  <si>
    <t>FNA</t>
  </si>
  <si>
    <t>FNB</t>
  </si>
  <si>
    <t>FNCB</t>
  </si>
  <si>
    <t>FNCH</t>
  </si>
  <si>
    <t>FND</t>
  </si>
  <si>
    <t>FNF</t>
  </si>
  <si>
    <t>FNGR</t>
  </si>
  <si>
    <t>FNKO</t>
  </si>
  <si>
    <t>FNLC</t>
  </si>
  <si>
    <t>FNMA</t>
  </si>
  <si>
    <t>FNRN</t>
  </si>
  <si>
    <t>FNV</t>
  </si>
  <si>
    <t>FNVT</t>
  </si>
  <si>
    <t>FNWB</t>
  </si>
  <si>
    <t>FNWD</t>
  </si>
  <si>
    <t>FOA</t>
  </si>
  <si>
    <t>FOLD</t>
  </si>
  <si>
    <t>FOMCD</t>
  </si>
  <si>
    <t>FONR</t>
  </si>
  <si>
    <t>FOR</t>
  </si>
  <si>
    <t>FORA</t>
  </si>
  <si>
    <t>FORD</t>
  </si>
  <si>
    <t>FORL</t>
  </si>
  <si>
    <t>FORM</t>
  </si>
  <si>
    <t>FORR</t>
  </si>
  <si>
    <t>FORTY</t>
  </si>
  <si>
    <t>FORZ</t>
  </si>
  <si>
    <t>FOSL</t>
  </si>
  <si>
    <t>FOTB</t>
  </si>
  <si>
    <t>FOUR</t>
  </si>
  <si>
    <t>FOXA</t>
  </si>
  <si>
    <t>FOXF</t>
  </si>
  <si>
    <t>FOXO</t>
  </si>
  <si>
    <t>FPAFY</t>
  </si>
  <si>
    <t>FPAY</t>
  </si>
  <si>
    <t>FPH</t>
  </si>
  <si>
    <t>FPI</t>
  </si>
  <si>
    <t>FR</t>
  </si>
  <si>
    <t>FRAF</t>
  </si>
  <si>
    <t>FRBA</t>
  </si>
  <si>
    <t>FRBK</t>
  </si>
  <si>
    <t>FRCB</t>
  </si>
  <si>
    <t>FRD</t>
  </si>
  <si>
    <t>FREE</t>
  </si>
  <si>
    <t>FRES</t>
  </si>
  <si>
    <t>FREVS</t>
  </si>
  <si>
    <t>FREY</t>
  </si>
  <si>
    <t>FRFC</t>
  </si>
  <si>
    <t>FRFHF</t>
  </si>
  <si>
    <t>FRGE</t>
  </si>
  <si>
    <t>FRGT</t>
  </si>
  <si>
    <t>FRHC</t>
  </si>
  <si>
    <t>FRLA</t>
  </si>
  <si>
    <t>FRME</t>
  </si>
  <si>
    <t>FRMO</t>
  </si>
  <si>
    <t>FRO</t>
  </si>
  <si>
    <t>FROG</t>
  </si>
  <si>
    <t>FRPH</t>
  </si>
  <si>
    <t>FRPT</t>
  </si>
  <si>
    <t>FRSB</t>
  </si>
  <si>
    <t>FRSH</t>
  </si>
  <si>
    <t>FRST</t>
  </si>
  <si>
    <t>FRT</t>
  </si>
  <si>
    <t>FRTX</t>
  </si>
  <si>
    <t>FRX</t>
  </si>
  <si>
    <t>FRZA</t>
  </si>
  <si>
    <t>FRZT</t>
  </si>
  <si>
    <t>FSBC</t>
  </si>
  <si>
    <t>FSBW</t>
  </si>
  <si>
    <t>FSEA</t>
  </si>
  <si>
    <t>FSFG</t>
  </si>
  <si>
    <t>FSI</t>
  </si>
  <si>
    <t>FSLR</t>
  </si>
  <si>
    <t>FSLY</t>
  </si>
  <si>
    <t>FSP</t>
  </si>
  <si>
    <t>FSR</t>
  </si>
  <si>
    <t>FSRL</t>
  </si>
  <si>
    <t>FSS</t>
  </si>
  <si>
    <t>FSTJ</t>
  </si>
  <si>
    <t>FSTR</t>
  </si>
  <si>
    <t>FSUN</t>
  </si>
  <si>
    <t>FSV</t>
  </si>
  <si>
    <t>FTAI</t>
  </si>
  <si>
    <t>FTCHF</t>
  </si>
  <si>
    <t>FTCI</t>
  </si>
  <si>
    <t>FTCO</t>
  </si>
  <si>
    <t>FTDR</t>
  </si>
  <si>
    <t>FTEK</t>
  </si>
  <si>
    <t>FTEL</t>
  </si>
  <si>
    <t>FTFT</t>
  </si>
  <si>
    <t>FTHM</t>
  </si>
  <si>
    <t>FTI</t>
  </si>
  <si>
    <t>FTII</t>
  </si>
  <si>
    <t>FTK</t>
  </si>
  <si>
    <t>FTLF</t>
  </si>
  <si>
    <t>FTNT</t>
  </si>
  <si>
    <t>FTRE</t>
  </si>
  <si>
    <t>FTS</t>
  </si>
  <si>
    <t>FTV</t>
  </si>
  <si>
    <t>FUBO</t>
  </si>
  <si>
    <t>FUFU</t>
  </si>
  <si>
    <t>FUIG</t>
  </si>
  <si>
    <t>FUJIY</t>
  </si>
  <si>
    <t>FUL</t>
  </si>
  <si>
    <t>FULC</t>
  </si>
  <si>
    <t>FULO</t>
  </si>
  <si>
    <t>FULT</t>
  </si>
  <si>
    <t>FUN</t>
  </si>
  <si>
    <t>FUNC</t>
  </si>
  <si>
    <t>FURY</t>
  </si>
  <si>
    <t>FUSB</t>
  </si>
  <si>
    <t>FUSN</t>
  </si>
  <si>
    <t>FUST</t>
  </si>
  <si>
    <t>FUTU</t>
  </si>
  <si>
    <t>FUV</t>
  </si>
  <si>
    <t>FUWAY</t>
  </si>
  <si>
    <t>FVCB</t>
  </si>
  <si>
    <t>FVI</t>
  </si>
  <si>
    <t>FVRR</t>
  </si>
  <si>
    <t>FVTI</t>
  </si>
  <si>
    <t>FWBI</t>
  </si>
  <si>
    <t>FWFW</t>
  </si>
  <si>
    <t>FWONA</t>
  </si>
  <si>
    <t>FWRD</t>
  </si>
  <si>
    <t>FWRG</t>
  </si>
  <si>
    <t>FXLV</t>
  </si>
  <si>
    <t>FXNC</t>
  </si>
  <si>
    <t>FYBR</t>
  </si>
  <si>
    <t>FZMD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</si>
</sst>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styles" Target="styles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269" Type="http://schemas.openxmlformats.org/officeDocument/2006/relationships/worksheet" Target="worksheets/sheet269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280" Type="http://schemas.openxmlformats.org/officeDocument/2006/relationships/sharedStrings" Target="sharedStrings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microsoft.com/office/2006/relationships/vbaProject" Target="vbaProject.bin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theme" Target="theme/theme1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45962000</v>
      </c>
      <c r="E8" s="13">
        <v>43801000</v>
      </c>
      <c r="F8" s="13">
        <v>44954000</v>
      </c>
      <c r="G8" s="13">
        <v>41474000</v>
      </c>
      <c r="H8" s="13">
        <v>43999000</v>
      </c>
      <c r="I8" s="13">
        <v>39392000</v>
      </c>
      <c r="J8" s="13">
        <v>40190000</v>
      </c>
      <c r="K8" s="13">
        <v>34476000</v>
      </c>
    </row>
    <row r="9" spans="1:11" x14ac:dyDescent="0.2">
      <c r="C9" s="11" t="s">
        <v>22</v>
      </c>
      <c r="D9" s="13">
        <v>43432000</v>
      </c>
      <c r="E9" s="13">
        <v>40001000</v>
      </c>
      <c r="F9" s="13">
        <v>39743000</v>
      </c>
      <c r="G9" s="13">
        <v>36855000</v>
      </c>
      <c r="H9" s="13">
        <v>39896000</v>
      </c>
      <c r="I9" s="13">
        <v>36009000</v>
      </c>
      <c r="J9" s="13">
        <v>34563000</v>
      </c>
      <c r="K9" s="13">
        <v>30393000</v>
      </c>
    </row>
    <row r="10" spans="1:11" x14ac:dyDescent="0.2">
      <c r="C10" s="11" t="s">
        <v>23</v>
      </c>
      <c r="D10" s="13">
        <v>2530000</v>
      </c>
      <c r="E10" s="13">
        <v>3800000</v>
      </c>
      <c r="F10" s="13">
        <v>5211000</v>
      </c>
      <c r="G10" s="13">
        <v>4619000</v>
      </c>
      <c r="H10" s="13">
        <v>4103000</v>
      </c>
      <c r="I10" s="13">
        <v>3383000</v>
      </c>
      <c r="J10" s="13">
        <v>5627000</v>
      </c>
      <c r="K10" s="13">
        <v>4083000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167000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46207000</v>
      </c>
      <c r="E17" s="13">
        <v>42672000</v>
      </c>
      <c r="F17" s="13">
        <v>42493000</v>
      </c>
      <c r="G17" s="13">
        <v>39361000</v>
      </c>
      <c r="H17" s="13">
        <v>42438000</v>
      </c>
      <c r="I17" s="13">
        <v>39023000</v>
      </c>
      <c r="J17" s="13">
        <v>37322000</v>
      </c>
      <c r="K17" s="13">
        <v>33133000</v>
      </c>
    </row>
    <row r="18" spans="3:11" x14ac:dyDescent="0.2">
      <c r="C18" s="11" t="s">
        <v>30</v>
      </c>
      <c r="D18" s="13">
        <v>-245000</v>
      </c>
      <c r="E18" s="13">
        <v>1129000</v>
      </c>
      <c r="F18" s="13">
        <v>2461000</v>
      </c>
      <c r="G18" s="13">
        <v>2113000</v>
      </c>
      <c r="H18" s="13">
        <v>1561000</v>
      </c>
      <c r="I18" s="13">
        <v>369000</v>
      </c>
      <c r="J18" s="13">
        <v>2868000</v>
      </c>
      <c r="K18" s="13">
        <v>1343000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-1256000</v>
      </c>
      <c r="E20" s="13">
        <v>582000</v>
      </c>
      <c r="F20" s="13">
        <v>131000</v>
      </c>
      <c r="G20" s="13">
        <v>354000</v>
      </c>
      <c r="H20" s="13">
        <v>-77000</v>
      </c>
      <c r="I20" s="13">
        <v>-1173000</v>
      </c>
      <c r="J20" s="13">
        <v>-1765000</v>
      </c>
      <c r="K20" s="13">
        <v>-4883000</v>
      </c>
    </row>
    <row r="21" spans="3:11" x14ac:dyDescent="0.2">
      <c r="C21" s="11" t="s">
        <v>33</v>
      </c>
      <c r="D21" s="13">
        <v>511000</v>
      </c>
      <c r="E21" s="13">
        <v>3614000</v>
      </c>
      <c r="F21" s="13">
        <v>4470000</v>
      </c>
      <c r="G21" s="13">
        <v>4364000</v>
      </c>
      <c r="H21" s="13">
        <v>3457000</v>
      </c>
      <c r="I21" s="13">
        <v>1091000</v>
      </c>
      <c r="J21" s="13">
        <v>3020000</v>
      </c>
      <c r="K21" s="13">
        <v>-1683000</v>
      </c>
    </row>
    <row r="22" spans="3:11" x14ac:dyDescent="0.2">
      <c r="C22" s="11" t="s">
        <v>34</v>
      </c>
      <c r="D22" s="13">
        <v>366000</v>
      </c>
      <c r="E22" s="13">
        <v>324000</v>
      </c>
      <c r="F22" s="13">
        <v>304000</v>
      </c>
      <c r="G22" s="13">
        <v>308000</v>
      </c>
      <c r="H22" s="13">
        <v>318000</v>
      </c>
      <c r="I22" s="13">
        <v>321000</v>
      </c>
      <c r="J22" s="13">
        <v>312000</v>
      </c>
      <c r="K22" s="13">
        <v>308000</v>
      </c>
    </row>
    <row r="23" spans="3:11" x14ac:dyDescent="0.2">
      <c r="C23" s="11" t="s">
        <v>35</v>
      </c>
      <c r="D23" s="13">
        <v>-1867000</v>
      </c>
      <c r="E23" s="13">
        <v>1387000</v>
      </c>
      <c r="F23" s="13">
        <v>2288000</v>
      </c>
      <c r="G23" s="13">
        <v>2159000</v>
      </c>
      <c r="H23" s="13">
        <v>1166000</v>
      </c>
      <c r="I23" s="13">
        <v>-1125000</v>
      </c>
      <c r="J23" s="13">
        <v>791000</v>
      </c>
      <c r="K23" s="13">
        <v>-3848000</v>
      </c>
    </row>
    <row r="24" spans="3:11" x14ac:dyDescent="0.2">
      <c r="C24" s="11" t="s">
        <v>36</v>
      </c>
      <c r="D24" s="13">
        <v>-1344000</v>
      </c>
      <c r="E24" s="13">
        <v>214000</v>
      </c>
      <c r="F24" s="13">
        <v>272000</v>
      </c>
      <c r="G24" s="13">
        <v>496000</v>
      </c>
      <c r="H24" s="13">
        <v>-93000</v>
      </c>
      <c r="I24" s="13">
        <v>-195000</v>
      </c>
      <c r="J24" s="13">
        <v>153000</v>
      </c>
      <c r="K24" s="13">
        <v>-729000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-523000</v>
      </c>
      <c r="E26" s="13">
        <v>1173000</v>
      </c>
      <c r="F26" s="13">
        <v>2016000</v>
      </c>
      <c r="G26" s="13">
        <v>1663000</v>
      </c>
      <c r="H26" s="13">
        <v>1259000</v>
      </c>
      <c r="I26" s="13">
        <v>-930000</v>
      </c>
      <c r="J26" s="13">
        <v>638000</v>
      </c>
      <c r="K26" s="13">
        <v>-3119000</v>
      </c>
    </row>
    <row r="27" spans="3:11" x14ac:dyDescent="0.2">
      <c r="C27" s="11" t="s">
        <v>38</v>
      </c>
      <c r="D27" s="13">
        <v>-526000</v>
      </c>
      <c r="E27" s="13">
        <v>1199000</v>
      </c>
      <c r="F27" s="13">
        <v>1917000</v>
      </c>
      <c r="G27" s="13">
        <v>1757000</v>
      </c>
      <c r="H27" s="13">
        <v>1289000</v>
      </c>
      <c r="I27" s="13">
        <v>-827000</v>
      </c>
      <c r="J27" s="13">
        <v>667000</v>
      </c>
      <c r="K27" s="13">
        <v>-3110000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1256000</v>
      </c>
      <c r="E32" s="13">
        <v>-582000</v>
      </c>
      <c r="F32" s="13">
        <v>-131000</v>
      </c>
      <c r="G32" s="13">
        <v>-354000</v>
      </c>
      <c r="H32" s="13">
        <v>77000</v>
      </c>
      <c r="I32" s="13">
        <v>1173000</v>
      </c>
      <c r="J32" s="13">
        <v>1765000</v>
      </c>
      <c r="K32" s="13">
        <v>4883000</v>
      </c>
    </row>
    <row r="33" spans="2:11" x14ac:dyDescent="0.2">
      <c r="C33" s="11" t="s">
        <v>44</v>
      </c>
      <c r="D33" s="13">
        <v>-526000</v>
      </c>
      <c r="E33" s="13">
        <v>1199000</v>
      </c>
      <c r="F33" s="13">
        <v>1917000</v>
      </c>
      <c r="G33" s="13">
        <v>1757000</v>
      </c>
      <c r="H33" s="13">
        <v>1289000</v>
      </c>
      <c r="I33" s="13">
        <v>-827000</v>
      </c>
      <c r="J33" s="13">
        <v>667000</v>
      </c>
      <c r="K33" s="13">
        <v>-3110000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-526000</v>
      </c>
      <c r="E35" s="13">
        <v>1199000</v>
      </c>
      <c r="F35" s="13">
        <v>1917000</v>
      </c>
      <c r="G35" s="13">
        <v>1757000</v>
      </c>
      <c r="H35" s="13">
        <v>1289000</v>
      </c>
      <c r="I35" s="13">
        <v>-827000</v>
      </c>
      <c r="J35" s="13">
        <v>667000</v>
      </c>
      <c r="K35" s="13">
        <v>-3110000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24862000</v>
      </c>
      <c r="E41" s="13">
        <v>26427000</v>
      </c>
      <c r="F41" s="13">
        <v>26406000</v>
      </c>
      <c r="G41" s="13">
        <v>22144000</v>
      </c>
      <c r="H41" s="13">
        <v>25134000</v>
      </c>
      <c r="I41" s="13">
        <v>21548000</v>
      </c>
      <c r="J41" s="13">
        <v>19516000</v>
      </c>
      <c r="K41" s="13">
        <v>21013000</v>
      </c>
    </row>
    <row r="42" spans="2:11" x14ac:dyDescent="0.2">
      <c r="C42" s="11" t="s">
        <v>50</v>
      </c>
      <c r="D42" s="13">
        <v>15309000</v>
      </c>
      <c r="E42" s="13">
        <v>14688000</v>
      </c>
      <c r="F42" s="13">
        <v>16415000</v>
      </c>
      <c r="G42" s="13">
        <v>17369000</v>
      </c>
      <c r="H42" s="13">
        <v>18936000</v>
      </c>
      <c r="I42" s="13">
        <v>18625000</v>
      </c>
      <c r="J42" s="13">
        <v>17184000</v>
      </c>
      <c r="K42" s="13">
        <v>20215000</v>
      </c>
    </row>
    <row r="43" spans="2:11" x14ac:dyDescent="0.2">
      <c r="C43" s="11" t="s">
        <v>51</v>
      </c>
      <c r="D43" s="13">
        <v>62320000</v>
      </c>
      <c r="E43" s="13">
        <v>57946000</v>
      </c>
      <c r="F43" s="13">
        <v>57257000</v>
      </c>
      <c r="G43" s="13">
        <v>55468000</v>
      </c>
      <c r="H43" s="13">
        <v>54636000</v>
      </c>
      <c r="I43" s="13">
        <v>48798000</v>
      </c>
      <c r="J43" s="13">
        <v>45872000</v>
      </c>
      <c r="K43" s="13">
        <v>45928000</v>
      </c>
    </row>
    <row r="44" spans="2:11" x14ac:dyDescent="0.2">
      <c r="C44" s="11" t="s">
        <v>52</v>
      </c>
      <c r="D44" s="13">
        <v>15651000</v>
      </c>
      <c r="E44" s="13">
        <v>18326000</v>
      </c>
      <c r="F44" s="13">
        <v>17703000</v>
      </c>
      <c r="G44" s="13">
        <v>16212000</v>
      </c>
      <c r="H44" s="13">
        <v>14080000</v>
      </c>
      <c r="I44" s="13">
        <v>15213000</v>
      </c>
      <c r="J44" s="13">
        <v>13976000</v>
      </c>
      <c r="K44" s="13">
        <v>14647000</v>
      </c>
    </row>
    <row r="45" spans="2:11" x14ac:dyDescent="0.2">
      <c r="C45" s="11" t="s">
        <v>53</v>
      </c>
      <c r="D45" s="13">
        <v>3339000</v>
      </c>
      <c r="E45" s="13">
        <v>3974000</v>
      </c>
      <c r="F45" s="13">
        <v>3931000</v>
      </c>
      <c r="G45" s="13">
        <v>3930000</v>
      </c>
      <c r="H45" s="13">
        <v>3690000</v>
      </c>
      <c r="I45" s="13">
        <v>3904000</v>
      </c>
      <c r="J45" s="13">
        <v>3921000</v>
      </c>
      <c r="K45" s="13">
        <v>4339000</v>
      </c>
    </row>
    <row r="46" spans="2:11" x14ac:dyDescent="0.2">
      <c r="C46" s="11" t="s">
        <v>54</v>
      </c>
      <c r="D46" s="13">
        <v>121481000</v>
      </c>
      <c r="E46" s="13">
        <v>121361000</v>
      </c>
      <c r="F46" s="13">
        <v>121712000</v>
      </c>
      <c r="G46" s="13">
        <v>115123000</v>
      </c>
      <c r="H46" s="13">
        <v>116476000</v>
      </c>
      <c r="I46" s="13">
        <v>108088000</v>
      </c>
      <c r="J46" s="13">
        <v>100469000</v>
      </c>
      <c r="K46" s="13">
        <v>106142000</v>
      </c>
    </row>
    <row r="47" spans="2:11" x14ac:dyDescent="0.2">
      <c r="C47" s="11" t="s">
        <v>55</v>
      </c>
      <c r="D47" s="13">
        <v>61440000</v>
      </c>
      <c r="E47" s="13">
        <v>58089000</v>
      </c>
      <c r="F47" s="13">
        <v>56406000</v>
      </c>
      <c r="G47" s="13">
        <v>54882000</v>
      </c>
      <c r="H47" s="13">
        <v>53101000</v>
      </c>
      <c r="I47" s="13">
        <v>50639000</v>
      </c>
      <c r="J47" s="13">
        <v>55239000</v>
      </c>
      <c r="K47" s="13">
        <v>55506000</v>
      </c>
    </row>
    <row r="48" spans="2:11" x14ac:dyDescent="0.2">
      <c r="C48" s="11" t="s">
        <v>56</v>
      </c>
      <c r="D48" s="13">
        <v>64038000</v>
      </c>
      <c r="E48" s="13">
        <v>60785000</v>
      </c>
      <c r="F48" s="13">
        <v>60165000</v>
      </c>
      <c r="G48" s="13">
        <v>59978000</v>
      </c>
      <c r="H48" s="13">
        <v>61484000</v>
      </c>
      <c r="I48" s="13">
        <v>59084000</v>
      </c>
      <c r="J48" s="13">
        <v>60695000</v>
      </c>
      <c r="K48" s="13">
        <v>62171000</v>
      </c>
    </row>
    <row r="49" spans="3:11" x14ac:dyDescent="0.2">
      <c r="C49" s="11" t="s">
        <v>57</v>
      </c>
      <c r="D49" s="13">
        <v>683000</v>
      </c>
      <c r="E49" s="13">
        <v>597000</v>
      </c>
      <c r="F49" s="13">
        <v>608000</v>
      </c>
      <c r="G49" s="13">
        <v>609000</v>
      </c>
      <c r="H49" s="13">
        <v>603000</v>
      </c>
      <c r="I49" s="13">
        <v>575000</v>
      </c>
      <c r="J49" s="13">
        <v>595000</v>
      </c>
      <c r="K49" s="13">
        <v>617000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25668000</v>
      </c>
      <c r="E52" s="13">
        <v>27241000</v>
      </c>
      <c r="F52" s="13">
        <v>27100000</v>
      </c>
      <c r="G52" s="13">
        <v>26208000</v>
      </c>
      <c r="H52" s="13">
        <v>24220000</v>
      </c>
      <c r="I52" s="13">
        <v>28533000</v>
      </c>
      <c r="J52" s="13">
        <v>28757000</v>
      </c>
      <c r="K52" s="13">
        <v>28550000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273310000</v>
      </c>
      <c r="E54" s="13">
        <v>268073000</v>
      </c>
      <c r="F54" s="13">
        <v>265991000</v>
      </c>
      <c r="G54" s="13">
        <v>256800000</v>
      </c>
      <c r="H54" s="13">
        <v>255884000</v>
      </c>
      <c r="I54" s="13">
        <v>246919000</v>
      </c>
      <c r="J54" s="13">
        <v>245755000</v>
      </c>
      <c r="K54" s="13">
        <v>252986000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25992000</v>
      </c>
      <c r="E57" s="13">
        <v>27813000</v>
      </c>
      <c r="F57" s="13">
        <v>27749000</v>
      </c>
      <c r="G57" s="13">
        <v>26028000</v>
      </c>
      <c r="H57" s="13">
        <v>25605000</v>
      </c>
      <c r="I57" s="13">
        <v>27051000</v>
      </c>
      <c r="J57" s="13">
        <v>23378000</v>
      </c>
      <c r="K57" s="13">
        <v>23256000</v>
      </c>
    </row>
    <row r="58" spans="3:11" x14ac:dyDescent="0.2">
      <c r="C58" s="11" t="s">
        <v>66</v>
      </c>
      <c r="D58" s="13">
        <v>49669000</v>
      </c>
      <c r="E58" s="13">
        <v>48638000</v>
      </c>
      <c r="F58" s="13">
        <v>49341000</v>
      </c>
      <c r="G58" s="13">
        <v>48050000</v>
      </c>
      <c r="H58" s="13">
        <v>50164000</v>
      </c>
      <c r="I58" s="13">
        <v>44050000</v>
      </c>
      <c r="J58" s="13">
        <v>43819000</v>
      </c>
      <c r="K58" s="13">
        <v>48286000</v>
      </c>
    </row>
    <row r="59" spans="3:11" x14ac:dyDescent="0.2">
      <c r="C59" s="11" t="s">
        <v>67</v>
      </c>
      <c r="D59" s="13">
        <v>25870000</v>
      </c>
      <c r="E59" s="13">
        <v>23817000</v>
      </c>
      <c r="F59" s="13">
        <v>23925000</v>
      </c>
      <c r="G59" s="13">
        <v>21827000</v>
      </c>
      <c r="H59" s="13">
        <v>21097000</v>
      </c>
      <c r="I59" s="13">
        <v>19066000</v>
      </c>
      <c r="J59" s="13">
        <v>19255000</v>
      </c>
      <c r="K59" s="13">
        <v>18810000</v>
      </c>
    </row>
    <row r="60" spans="3:11" x14ac:dyDescent="0.2">
      <c r="C60" s="11" t="s">
        <v>68</v>
      </c>
      <c r="D60" s="13">
        <v>101531000</v>
      </c>
      <c r="E60" s="13">
        <v>100268000</v>
      </c>
      <c r="F60" s="13">
        <v>101015000</v>
      </c>
      <c r="G60" s="13">
        <v>95905000</v>
      </c>
      <c r="H60" s="13">
        <v>96866000</v>
      </c>
      <c r="I60" s="13">
        <v>90167000</v>
      </c>
      <c r="J60" s="13">
        <v>86452000</v>
      </c>
      <c r="K60" s="13">
        <v>90352000</v>
      </c>
    </row>
    <row r="61" spans="3:11" x14ac:dyDescent="0.2">
      <c r="C61" s="11" t="s">
        <v>69</v>
      </c>
      <c r="D61" s="13">
        <v>99562000</v>
      </c>
      <c r="E61" s="13">
        <v>94024000</v>
      </c>
      <c r="F61" s="13">
        <v>93895000</v>
      </c>
      <c r="G61" s="13">
        <v>91242000</v>
      </c>
      <c r="H61" s="13">
        <v>88805000</v>
      </c>
      <c r="I61" s="13">
        <v>84279000</v>
      </c>
      <c r="J61" s="13">
        <v>85008000</v>
      </c>
      <c r="K61" s="13">
        <v>87315000</v>
      </c>
    </row>
    <row r="62" spans="3:11" x14ac:dyDescent="0.2">
      <c r="C62" s="11" t="s">
        <v>70</v>
      </c>
      <c r="D62" s="13">
        <v>29419000</v>
      </c>
      <c r="E62" s="13">
        <v>29505000</v>
      </c>
      <c r="F62" s="13">
        <v>27475000</v>
      </c>
      <c r="G62" s="13">
        <v>27456000</v>
      </c>
      <c r="H62" s="13">
        <v>27046000</v>
      </c>
      <c r="I62" s="13">
        <v>30384000</v>
      </c>
      <c r="J62" s="13">
        <v>30058000</v>
      </c>
      <c r="K62" s="13">
        <v>30235000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230537000</v>
      </c>
      <c r="E66" s="13">
        <v>223810000</v>
      </c>
      <c r="F66" s="13">
        <v>222314000</v>
      </c>
      <c r="G66" s="13">
        <v>214434000</v>
      </c>
      <c r="H66" s="13">
        <v>212642000</v>
      </c>
      <c r="I66" s="13">
        <v>204794000</v>
      </c>
      <c r="J66" s="13">
        <v>201586000</v>
      </c>
      <c r="K66" s="13">
        <v>208001000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31029000</v>
      </c>
      <c r="E72" s="13">
        <v>32169000</v>
      </c>
      <c r="F72" s="13">
        <v>31577000</v>
      </c>
      <c r="G72" s="13">
        <v>30270000</v>
      </c>
      <c r="H72" s="13">
        <v>31754000</v>
      </c>
      <c r="I72" s="13">
        <v>31072000</v>
      </c>
      <c r="J72" s="13">
        <v>32511000</v>
      </c>
      <c r="K72" s="13">
        <v>32251000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42773000</v>
      </c>
      <c r="E76" s="13">
        <v>44263000</v>
      </c>
      <c r="F76" s="13">
        <v>43677000</v>
      </c>
      <c r="G76" s="13">
        <v>42366000</v>
      </c>
      <c r="H76" s="13">
        <v>43242000</v>
      </c>
      <c r="I76" s="13">
        <v>42125000</v>
      </c>
      <c r="J76" s="13">
        <v>44169000</v>
      </c>
      <c r="K76" s="13">
        <v>44985000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-526000</v>
      </c>
      <c r="E81" s="13">
        <v>1199000</v>
      </c>
      <c r="F81" s="13">
        <v>1917000</v>
      </c>
      <c r="G81" s="13">
        <v>1757000</v>
      </c>
      <c r="H81" s="13">
        <v>1289000</v>
      </c>
      <c r="I81" s="13">
        <v>-827000</v>
      </c>
      <c r="J81" s="13">
        <v>667000</v>
      </c>
      <c r="K81" s="13">
        <v>-3110000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2012000</v>
      </c>
      <c r="E83" s="13">
        <v>1903000</v>
      </c>
      <c r="F83" s="13">
        <v>1878000</v>
      </c>
      <c r="G83" s="13">
        <v>1897000</v>
      </c>
      <c r="H83" s="13">
        <v>1973000</v>
      </c>
      <c r="I83" s="13">
        <v>1895000</v>
      </c>
      <c r="J83" s="13">
        <v>1917000</v>
      </c>
      <c r="K83" s="13">
        <v>1857000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2492000</v>
      </c>
      <c r="E89" s="13">
        <v>4591000</v>
      </c>
      <c r="F89" s="13">
        <v>5035000</v>
      </c>
      <c r="G89" s="13">
        <v>2800000</v>
      </c>
      <c r="H89" s="13">
        <v>1178000</v>
      </c>
      <c r="I89" s="13">
        <v>3812000</v>
      </c>
      <c r="J89" s="13">
        <v>2947000</v>
      </c>
      <c r="K89" s="13">
        <v>-1084000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-2295000</v>
      </c>
      <c r="E91" s="13">
        <v>-2212000</v>
      </c>
      <c r="F91" s="13">
        <v>-1949000</v>
      </c>
      <c r="G91" s="13">
        <v>-1780000</v>
      </c>
      <c r="H91" s="13">
        <v>-2065000</v>
      </c>
      <c r="I91" s="13">
        <v>-1732000</v>
      </c>
      <c r="J91" s="13">
        <v>-1699000</v>
      </c>
      <c r="K91" s="13">
        <v>-1370000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-7409000</v>
      </c>
      <c r="E94" s="13">
        <v>-4062000</v>
      </c>
      <c r="F94" s="13">
        <v>-4180000</v>
      </c>
      <c r="G94" s="13">
        <v>-1977000</v>
      </c>
      <c r="H94" s="13">
        <v>-4972000</v>
      </c>
      <c r="I94" s="13">
        <v>-3517000</v>
      </c>
      <c r="J94" s="13">
        <v>827000</v>
      </c>
      <c r="K94" s="13">
        <v>3315000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-601000</v>
      </c>
      <c r="E96" s="13">
        <v>-600000</v>
      </c>
      <c r="F96" s="13">
        <v>-601000</v>
      </c>
      <c r="G96" s="13">
        <v>-3193000</v>
      </c>
      <c r="H96" s="13">
        <v>-599000</v>
      </c>
      <c r="I96" s="13">
        <v>-603000</v>
      </c>
      <c r="J96" s="13">
        <v>-402000</v>
      </c>
      <c r="K96" s="13">
        <v>-405000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3383000</v>
      </c>
      <c r="E100" s="13">
        <v>-338000</v>
      </c>
      <c r="F100" s="13">
        <v>3413000</v>
      </c>
      <c r="G100" s="13">
        <v>-3874000</v>
      </c>
      <c r="H100" s="13">
        <v>7055000</v>
      </c>
      <c r="I100" s="13">
        <v>1696000</v>
      </c>
      <c r="J100" s="13">
        <v>-4579000</v>
      </c>
      <c r="K100" s="13">
        <v>-1661000</v>
      </c>
    </row>
    <row r="101" spans="3:11" x14ac:dyDescent="0.2">
      <c r="C101" s="11" t="s">
        <v>19</v>
      </c>
      <c r="D101" s="13">
        <v>10000</v>
      </c>
      <c r="E101" s="13">
        <v>-180000</v>
      </c>
      <c r="F101" s="13">
        <v>-4000</v>
      </c>
      <c r="G101" s="13">
        <v>70000</v>
      </c>
      <c r="H101" s="13">
        <v>358000</v>
      </c>
      <c r="I101" s="13">
        <v>-404000</v>
      </c>
      <c r="J101" s="13">
        <v>-344000</v>
      </c>
      <c r="K101" s="13">
        <v>-24000</v>
      </c>
    </row>
    <row r="102" spans="3:11" x14ac:dyDescent="0.2">
      <c r="C102" s="11" t="s">
        <v>20</v>
      </c>
      <c r="D102" s="13">
        <v>-1524000</v>
      </c>
      <c r="E102" s="13">
        <v>11000</v>
      </c>
      <c r="F102" s="13">
        <v>4264000</v>
      </c>
      <c r="G102" s="13">
        <v>-2981000</v>
      </c>
      <c r="H102" s="13">
        <v>3619000</v>
      </c>
      <c r="I102" s="13">
        <v>1587000</v>
      </c>
      <c r="J102" s="13">
        <v>-1149000</v>
      </c>
      <c r="K102" s="13">
        <v>546000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202600</v>
      </c>
      <c r="E8" s="13">
        <v>200400</v>
      </c>
      <c r="F8" s="13">
        <v>185300</v>
      </c>
      <c r="G8" s="13">
        <v>175500</v>
      </c>
      <c r="H8" s="13">
        <v>212600</v>
      </c>
      <c r="I8" s="13">
        <v>206000</v>
      </c>
      <c r="J8" s="13">
        <v>201600</v>
      </c>
      <c r="K8" s="13">
        <v>189900</v>
      </c>
    </row>
    <row r="9" spans="1:11" x14ac:dyDescent="0.2">
      <c r="C9" s="11" t="s">
        <v>22</v>
      </c>
      <c r="D9" s="13">
        <v>101300</v>
      </c>
      <c r="E9" s="13">
        <v>101400</v>
      </c>
      <c r="F9" s="13">
        <v>93000</v>
      </c>
      <c r="G9" s="13">
        <v>91100</v>
      </c>
      <c r="H9" s="13">
        <v>107900</v>
      </c>
      <c r="I9" s="13">
        <v>104300</v>
      </c>
      <c r="J9" s="13">
        <v>100300</v>
      </c>
      <c r="K9" s="13">
        <v>96400</v>
      </c>
    </row>
    <row r="10" spans="1:11" x14ac:dyDescent="0.2">
      <c r="C10" s="11" t="s">
        <v>23</v>
      </c>
      <c r="D10" s="13">
        <v>101300</v>
      </c>
      <c r="E10" s="13">
        <v>99000</v>
      </c>
      <c r="F10" s="13">
        <v>92300</v>
      </c>
      <c r="G10" s="13">
        <v>84400</v>
      </c>
      <c r="H10" s="13">
        <v>104700</v>
      </c>
      <c r="I10" s="13">
        <v>101700</v>
      </c>
      <c r="J10" s="13">
        <v>101300</v>
      </c>
      <c r="K10" s="13">
        <v>93500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33100</v>
      </c>
      <c r="E15" s="13">
        <v>32400</v>
      </c>
      <c r="F15" s="13">
        <v>32100</v>
      </c>
      <c r="G15" s="13">
        <v>31900</v>
      </c>
      <c r="H15" s="13">
        <v>35100</v>
      </c>
      <c r="I15" s="13">
        <v>34700</v>
      </c>
      <c r="J15" s="13">
        <v>34400</v>
      </c>
      <c r="K15" s="13">
        <v>34000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173200</v>
      </c>
      <c r="E17" s="13">
        <v>177200</v>
      </c>
      <c r="F17" s="13">
        <v>167700</v>
      </c>
      <c r="G17" s="13">
        <v>164200</v>
      </c>
      <c r="H17" s="13">
        <v>183900</v>
      </c>
      <c r="I17" s="13">
        <v>180300</v>
      </c>
      <c r="J17" s="13">
        <v>178800</v>
      </c>
      <c r="K17" s="13">
        <v>172800</v>
      </c>
    </row>
    <row r="18" spans="3:11" x14ac:dyDescent="0.2">
      <c r="C18" s="11" t="s">
        <v>30</v>
      </c>
      <c r="D18" s="13">
        <v>29400</v>
      </c>
      <c r="E18" s="13">
        <v>23200</v>
      </c>
      <c r="F18" s="13">
        <v>17600</v>
      </c>
      <c r="G18" s="13">
        <v>11300</v>
      </c>
      <c r="H18" s="13">
        <v>28700</v>
      </c>
      <c r="I18" s="13">
        <v>25700</v>
      </c>
      <c r="J18" s="13">
        <v>22800</v>
      </c>
      <c r="K18" s="13">
        <v>17100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-7600</v>
      </c>
      <c r="F20" s="13">
        <v>-3900</v>
      </c>
      <c r="G20" s="13">
        <v>-8700</v>
      </c>
      <c r="H20" s="13">
        <v>-5200</v>
      </c>
      <c r="I20" s="13">
        <v>-1700</v>
      </c>
      <c r="J20" s="13">
        <v>-3100</v>
      </c>
      <c r="K20" s="13">
        <v>1700</v>
      </c>
    </row>
    <row r="21" spans="3:11" x14ac:dyDescent="0.2">
      <c r="C21" s="11" t="s">
        <v>33</v>
      </c>
      <c r="D21" s="13">
        <v>49600</v>
      </c>
      <c r="E21" s="13">
        <v>48100</v>
      </c>
      <c r="F21" s="13">
        <v>45800</v>
      </c>
      <c r="G21" s="13">
        <v>34500</v>
      </c>
      <c r="H21" s="13">
        <v>58600</v>
      </c>
      <c r="I21" s="13">
        <v>58700</v>
      </c>
      <c r="J21" s="13">
        <v>54100</v>
      </c>
      <c r="K21" s="13">
        <v>52900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900</v>
      </c>
    </row>
    <row r="23" spans="3:11" x14ac:dyDescent="0.2">
      <c r="C23" s="11" t="s">
        <v>35</v>
      </c>
      <c r="D23" s="13">
        <v>16500</v>
      </c>
      <c r="E23" s="13">
        <v>15700</v>
      </c>
      <c r="F23" s="13">
        <v>13800</v>
      </c>
      <c r="G23" s="13">
        <v>2600</v>
      </c>
      <c r="H23" s="13">
        <v>23500</v>
      </c>
      <c r="I23" s="13">
        <v>23900</v>
      </c>
      <c r="J23" s="13">
        <v>19700</v>
      </c>
      <c r="K23" s="13">
        <v>17900</v>
      </c>
    </row>
    <row r="24" spans="3:11" x14ac:dyDescent="0.2">
      <c r="C24" s="11" t="s">
        <v>36</v>
      </c>
      <c r="D24" s="13">
        <v>1700</v>
      </c>
      <c r="E24" s="13">
        <v>4900</v>
      </c>
      <c r="F24" s="13">
        <v>4000</v>
      </c>
      <c r="G24" s="13">
        <v>700</v>
      </c>
      <c r="H24" s="13">
        <v>3400</v>
      </c>
      <c r="I24" s="13">
        <v>6700</v>
      </c>
      <c r="J24" s="13">
        <v>5400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14800</v>
      </c>
      <c r="E26" s="13">
        <v>10800</v>
      </c>
      <c r="F26" s="13">
        <v>9800</v>
      </c>
      <c r="G26" s="13">
        <v>1900</v>
      </c>
      <c r="H26" s="13">
        <v>20100</v>
      </c>
      <c r="I26" s="13">
        <v>17200</v>
      </c>
      <c r="J26" s="13">
        <v>14200</v>
      </c>
      <c r="K26" s="13">
        <v>13000</v>
      </c>
    </row>
    <row r="27" spans="3:11" x14ac:dyDescent="0.2">
      <c r="C27" s="11" t="s">
        <v>38</v>
      </c>
      <c r="D27" s="13">
        <v>14800</v>
      </c>
      <c r="E27" s="13">
        <v>10800</v>
      </c>
      <c r="F27" s="13">
        <v>9800</v>
      </c>
      <c r="G27" s="13">
        <v>1900</v>
      </c>
      <c r="H27" s="13">
        <v>20100</v>
      </c>
      <c r="I27" s="13">
        <v>17200</v>
      </c>
      <c r="J27" s="13">
        <v>14200</v>
      </c>
      <c r="K27" s="13">
        <v>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13000</v>
      </c>
      <c r="E32" s="13">
        <v>7600</v>
      </c>
      <c r="F32" s="13">
        <v>3900</v>
      </c>
      <c r="G32" s="13">
        <v>8700</v>
      </c>
      <c r="H32" s="13">
        <v>5200</v>
      </c>
      <c r="I32" s="13">
        <v>1700</v>
      </c>
      <c r="J32" s="13">
        <v>3100</v>
      </c>
      <c r="K32" s="13">
        <v>-1700</v>
      </c>
    </row>
    <row r="33" spans="2:11" x14ac:dyDescent="0.2">
      <c r="C33" s="11" t="s">
        <v>44</v>
      </c>
      <c r="D33" s="13">
        <v>14800</v>
      </c>
      <c r="E33" s="13">
        <v>10800</v>
      </c>
      <c r="F33" s="13">
        <v>9800</v>
      </c>
      <c r="G33" s="13">
        <v>1900</v>
      </c>
      <c r="H33" s="13">
        <v>20100</v>
      </c>
      <c r="I33" s="13">
        <v>17200</v>
      </c>
      <c r="J33" s="13">
        <v>14200</v>
      </c>
      <c r="K33" s="13">
        <v>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14800</v>
      </c>
      <c r="E35" s="13">
        <v>10800</v>
      </c>
      <c r="F35" s="13">
        <v>9800</v>
      </c>
      <c r="G35" s="13">
        <v>1900</v>
      </c>
      <c r="H35" s="13">
        <v>20100</v>
      </c>
      <c r="I35" s="13">
        <v>17200</v>
      </c>
      <c r="J35" s="13">
        <v>14200</v>
      </c>
      <c r="K35" s="13">
        <v>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213800</v>
      </c>
      <c r="E41" s="13">
        <v>164900</v>
      </c>
      <c r="F41" s="13">
        <v>399100</v>
      </c>
      <c r="G41" s="13">
        <v>400200</v>
      </c>
      <c r="H41" s="13">
        <v>391700</v>
      </c>
      <c r="I41" s="13">
        <v>390300</v>
      </c>
      <c r="J41" s="13">
        <v>352300</v>
      </c>
      <c r="K41" s="13">
        <v>307700</v>
      </c>
    </row>
    <row r="42" spans="2:11" x14ac:dyDescent="0.2">
      <c r="C42" s="11" t="s">
        <v>50</v>
      </c>
      <c r="D42" s="13">
        <v>0</v>
      </c>
      <c r="E42" s="13">
        <v>2200</v>
      </c>
      <c r="F42" s="13">
        <v>2200</v>
      </c>
      <c r="G42" s="13">
        <v>2000</v>
      </c>
      <c r="H42" s="13">
        <v>2000</v>
      </c>
      <c r="I42" s="13">
        <v>0</v>
      </c>
      <c r="J42" s="13">
        <v>900</v>
      </c>
      <c r="K42" s="13">
        <v>900</v>
      </c>
    </row>
    <row r="43" spans="2:11" x14ac:dyDescent="0.2">
      <c r="C43" s="11" t="s">
        <v>51</v>
      </c>
      <c r="D43" s="13">
        <v>146400</v>
      </c>
      <c r="E43" s="13">
        <v>162800</v>
      </c>
      <c r="F43" s="13">
        <v>148900</v>
      </c>
      <c r="G43" s="13">
        <v>130400</v>
      </c>
      <c r="H43" s="13">
        <v>147000</v>
      </c>
      <c r="I43" s="13">
        <v>153800</v>
      </c>
      <c r="J43" s="13">
        <v>146000</v>
      </c>
      <c r="K43" s="13">
        <v>149700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13600</v>
      </c>
      <c r="E45" s="13">
        <v>19500</v>
      </c>
      <c r="F45" s="13">
        <v>21600</v>
      </c>
      <c r="G45" s="13">
        <v>22900</v>
      </c>
      <c r="H45" s="13">
        <v>25500</v>
      </c>
      <c r="I45" s="13">
        <v>27500</v>
      </c>
      <c r="J45" s="13">
        <v>23600</v>
      </c>
      <c r="K45" s="13">
        <v>19300</v>
      </c>
    </row>
    <row r="46" spans="2:11" x14ac:dyDescent="0.2">
      <c r="C46" s="11" t="s">
        <v>54</v>
      </c>
      <c r="D46" s="13">
        <v>373700</v>
      </c>
      <c r="E46" s="13">
        <v>349300</v>
      </c>
      <c r="F46" s="13">
        <v>571700</v>
      </c>
      <c r="G46" s="13">
        <v>555500</v>
      </c>
      <c r="H46" s="13">
        <v>566200</v>
      </c>
      <c r="I46" s="13">
        <v>571500</v>
      </c>
      <c r="J46" s="13">
        <v>522700</v>
      </c>
      <c r="K46" s="13">
        <v>477700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79400</v>
      </c>
      <c r="E48" s="13">
        <v>89700</v>
      </c>
      <c r="F48" s="13">
        <v>93300</v>
      </c>
      <c r="G48" s="13">
        <v>103300</v>
      </c>
      <c r="H48" s="13">
        <v>124200</v>
      </c>
      <c r="I48" s="13">
        <v>139700</v>
      </c>
      <c r="J48" s="13">
        <v>152500</v>
      </c>
      <c r="K48" s="13">
        <v>162500</v>
      </c>
    </row>
    <row r="49" spans="3:11" x14ac:dyDescent="0.2">
      <c r="C49" s="11" t="s">
        <v>57</v>
      </c>
      <c r="D49" s="13">
        <v>1164700</v>
      </c>
      <c r="E49" s="13">
        <v>1178200</v>
      </c>
      <c r="F49" s="13">
        <v>1160100</v>
      </c>
      <c r="G49" s="13">
        <v>1175200</v>
      </c>
      <c r="H49" s="13">
        <v>1190300</v>
      </c>
      <c r="I49" s="13">
        <v>1205100</v>
      </c>
      <c r="J49" s="13">
        <v>1229500</v>
      </c>
      <c r="K49" s="13">
        <v>1255700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12800</v>
      </c>
      <c r="E52" s="13">
        <v>12200</v>
      </c>
      <c r="F52" s="13">
        <v>13000</v>
      </c>
      <c r="G52" s="13">
        <v>13600</v>
      </c>
      <c r="H52" s="13">
        <v>5200</v>
      </c>
      <c r="I52" s="13">
        <v>5700</v>
      </c>
      <c r="J52" s="13">
        <v>6400</v>
      </c>
      <c r="K52" s="13">
        <v>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1630700</v>
      </c>
      <c r="E54" s="13">
        <v>1629400</v>
      </c>
      <c r="F54" s="13">
        <v>1838100</v>
      </c>
      <c r="G54" s="13">
        <v>1847700</v>
      </c>
      <c r="H54" s="13">
        <v>1885800</v>
      </c>
      <c r="I54" s="13">
        <v>1921900</v>
      </c>
      <c r="J54" s="13">
        <v>1911200</v>
      </c>
      <c r="K54" s="13">
        <v>1903300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47000</v>
      </c>
      <c r="E57" s="13">
        <v>56000</v>
      </c>
      <c r="F57" s="13">
        <v>51900</v>
      </c>
      <c r="G57" s="13">
        <v>47500</v>
      </c>
      <c r="H57" s="13">
        <v>54900</v>
      </c>
      <c r="I57" s="13">
        <v>52300</v>
      </c>
      <c r="J57" s="13">
        <v>49500</v>
      </c>
      <c r="K57" s="13">
        <v>51500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>
        <v>100</v>
      </c>
      <c r="I58" s="13">
        <v>300</v>
      </c>
      <c r="J58" s="13">
        <v>500</v>
      </c>
      <c r="K58" s="13">
        <v>700</v>
      </c>
    </row>
    <row r="59" spans="3:11" x14ac:dyDescent="0.2">
      <c r="C59" s="11" t="s">
        <v>67</v>
      </c>
      <c r="D59" s="13">
        <v>38000</v>
      </c>
      <c r="E59" s="13">
        <v>38800</v>
      </c>
      <c r="F59" s="13">
        <v>38200</v>
      </c>
      <c r="G59" s="13">
        <v>37500</v>
      </c>
      <c r="H59" s="13">
        <v>45700</v>
      </c>
      <c r="I59" s="13">
        <v>49000</v>
      </c>
      <c r="J59" s="13">
        <v>51400</v>
      </c>
      <c r="K59" s="13">
        <v>48300</v>
      </c>
    </row>
    <row r="60" spans="3:11" x14ac:dyDescent="0.2">
      <c r="C60" s="11" t="s">
        <v>68</v>
      </c>
      <c r="D60" s="13">
        <v>85000</v>
      </c>
      <c r="E60" s="13">
        <v>94800</v>
      </c>
      <c r="F60" s="13">
        <v>90100</v>
      </c>
      <c r="G60" s="13">
        <v>85000</v>
      </c>
      <c r="H60" s="13">
        <v>100800</v>
      </c>
      <c r="I60" s="13">
        <v>101600</v>
      </c>
      <c r="J60" s="13">
        <v>101400</v>
      </c>
      <c r="K60" s="13">
        <v>100400</v>
      </c>
    </row>
    <row r="61" spans="3:11" x14ac:dyDescent="0.2">
      <c r="C61" s="11" t="s">
        <v>69</v>
      </c>
      <c r="D61" s="13">
        <v>558500</v>
      </c>
      <c r="E61" s="13">
        <v>558000</v>
      </c>
      <c r="F61" s="13">
        <v>557600</v>
      </c>
      <c r="G61" s="13">
        <v>557100</v>
      </c>
      <c r="H61" s="13">
        <v>556600</v>
      </c>
      <c r="I61" s="13">
        <v>556200</v>
      </c>
      <c r="J61" s="13">
        <v>555800</v>
      </c>
      <c r="K61" s="13">
        <v>555400</v>
      </c>
    </row>
    <row r="62" spans="3:11" x14ac:dyDescent="0.2">
      <c r="C62" s="11" t="s">
        <v>70</v>
      </c>
      <c r="D62" s="13">
        <v>80400</v>
      </c>
      <c r="E62" s="13">
        <v>88700</v>
      </c>
      <c r="F62" s="13">
        <v>96300</v>
      </c>
      <c r="G62" s="13">
        <v>98300</v>
      </c>
      <c r="H62" s="13">
        <v>101800</v>
      </c>
      <c r="I62" s="13">
        <v>104100</v>
      </c>
      <c r="J62" s="13">
        <v>102300</v>
      </c>
      <c r="K62" s="13">
        <v>101400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723900</v>
      </c>
      <c r="E66" s="13">
        <v>741400</v>
      </c>
      <c r="F66" s="13">
        <v>744000</v>
      </c>
      <c r="G66" s="13">
        <v>740300</v>
      </c>
      <c r="H66" s="13">
        <v>759200</v>
      </c>
      <c r="I66" s="13">
        <v>761900</v>
      </c>
      <c r="J66" s="13">
        <v>759600</v>
      </c>
      <c r="K66" s="13">
        <v>757200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-49500</v>
      </c>
      <c r="E72" s="13">
        <v>-61400</v>
      </c>
      <c r="F72" s="13">
        <v>-68500</v>
      </c>
      <c r="G72" s="13">
        <v>-51000</v>
      </c>
      <c r="H72" s="13">
        <v>-27400</v>
      </c>
      <c r="I72" s="13">
        <v>10800</v>
      </c>
      <c r="J72" s="13">
        <v>-4200</v>
      </c>
      <c r="K72" s="13">
        <v>-18400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906700</v>
      </c>
      <c r="E76" s="13">
        <v>888000</v>
      </c>
      <c r="F76" s="13">
        <v>1094100</v>
      </c>
      <c r="G76" s="13">
        <v>1107300</v>
      </c>
      <c r="H76" s="13">
        <v>1126600</v>
      </c>
      <c r="I76" s="13">
        <v>1160000</v>
      </c>
      <c r="J76" s="13">
        <v>1151600</v>
      </c>
      <c r="K76" s="13">
        <v>1146100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14800</v>
      </c>
      <c r="E81" s="13">
        <v>10800</v>
      </c>
      <c r="F81" s="13">
        <v>9800</v>
      </c>
      <c r="G81" s="13">
        <v>1900</v>
      </c>
      <c r="H81" s="13">
        <v>20100</v>
      </c>
      <c r="I81" s="13">
        <v>17200</v>
      </c>
      <c r="J81" s="13">
        <v>14200</v>
      </c>
      <c r="K81" s="13">
        <v>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33100</v>
      </c>
      <c r="E83" s="13">
        <v>32400</v>
      </c>
      <c r="F83" s="13">
        <v>32100</v>
      </c>
      <c r="G83" s="13">
        <v>31900</v>
      </c>
      <c r="H83" s="13">
        <v>35100</v>
      </c>
      <c r="I83" s="13">
        <v>34700</v>
      </c>
      <c r="J83" s="13">
        <v>34400</v>
      </c>
      <c r="K83" s="13">
        <v>34000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56700</v>
      </c>
      <c r="E89" s="13">
        <v>34400</v>
      </c>
      <c r="F89" s="13">
        <v>33100</v>
      </c>
      <c r="G89" s="13">
        <v>38600</v>
      </c>
      <c r="H89" s="13">
        <v>69900</v>
      </c>
      <c r="I89" s="13">
        <v>46400</v>
      </c>
      <c r="J89" s="13">
        <v>54800</v>
      </c>
      <c r="K89" s="13">
        <v>41600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-7500</v>
      </c>
      <c r="F91" s="13">
        <v>-7000</v>
      </c>
      <c r="G91" s="13">
        <v>-6100</v>
      </c>
      <c r="H91" s="13">
        <v>-6200</v>
      </c>
      <c r="I91" s="13">
        <v>-7000</v>
      </c>
      <c r="J91" s="13">
        <v>-7800</v>
      </c>
      <c r="K91" s="13">
        <v>-7600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-48600</v>
      </c>
      <c r="F94" s="13">
        <v>-7200</v>
      </c>
      <c r="G94" s="13">
        <v>-6100</v>
      </c>
      <c r="H94" s="13">
        <v>-8100</v>
      </c>
      <c r="I94" s="13">
        <v>-6200</v>
      </c>
      <c r="J94" s="13">
        <v>-7900</v>
      </c>
      <c r="K94" s="13">
        <v>-26500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-219600</v>
      </c>
      <c r="F100" s="13">
        <v>-26800</v>
      </c>
      <c r="G100" s="13">
        <v>-24200</v>
      </c>
      <c r="H100" s="13">
        <v>-58300</v>
      </c>
      <c r="I100" s="13">
        <v>-1000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-300</v>
      </c>
      <c r="F101" s="13">
        <v>-200</v>
      </c>
      <c r="G101" s="13">
        <v>100</v>
      </c>
      <c r="H101" s="13">
        <v>-2100</v>
      </c>
      <c r="I101" s="13">
        <v>-1300</v>
      </c>
      <c r="J101" s="13">
        <v>-2600</v>
      </c>
      <c r="K101" s="13">
        <v>100</v>
      </c>
    </row>
    <row r="102" spans="3:11" x14ac:dyDescent="0.2">
      <c r="C102" s="11" t="s">
        <v>20</v>
      </c>
      <c r="D102" s="13">
        <v>48900</v>
      </c>
      <c r="E102" s="13">
        <v>-234200</v>
      </c>
      <c r="F102" s="13">
        <v>-1100</v>
      </c>
      <c r="G102" s="13">
        <v>8500</v>
      </c>
      <c r="H102" s="13">
        <v>1400</v>
      </c>
      <c r="I102" s="13">
        <v>37900</v>
      </c>
      <c r="J102" s="13">
        <v>44600</v>
      </c>
      <c r="K102" s="13">
        <v>15100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1432400</v>
      </c>
      <c r="E8" s="13">
        <v>1620000</v>
      </c>
      <c r="F8" s="13">
        <v>1643600</v>
      </c>
      <c r="G8" s="13">
        <v>1462500</v>
      </c>
      <c r="H8" s="13">
        <v>1715000</v>
      </c>
      <c r="I8" s="13">
        <v>1975000</v>
      </c>
      <c r="J8" s="13">
        <v>2139000</v>
      </c>
      <c r="K8" s="13">
        <v>2105000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49600</v>
      </c>
      <c r="E15" s="13">
        <v>47300</v>
      </c>
      <c r="F15" s="13">
        <v>46100</v>
      </c>
      <c r="G15" s="13">
        <v>45500</v>
      </c>
      <c r="H15" s="13">
        <v>43000</v>
      </c>
      <c r="I15" s="13">
        <v>41000</v>
      </c>
      <c r="J15" s="13">
        <v>42000</v>
      </c>
      <c r="K15" s="13">
        <v>41000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1357600</v>
      </c>
      <c r="E17" s="13">
        <v>1447100</v>
      </c>
      <c r="F17" s="13">
        <v>1434500</v>
      </c>
      <c r="G17" s="13">
        <v>1357400</v>
      </c>
      <c r="H17" s="13">
        <v>1597000</v>
      </c>
      <c r="I17" s="13">
        <v>1803000</v>
      </c>
      <c r="J17" s="13">
        <v>1902000</v>
      </c>
      <c r="K17" s="13">
        <v>1884000</v>
      </c>
    </row>
    <row r="18" spans="3:11" x14ac:dyDescent="0.2">
      <c r="C18" s="11" t="s">
        <v>30</v>
      </c>
      <c r="D18" s="13">
        <v>74800</v>
      </c>
      <c r="E18" s="13">
        <v>172900</v>
      </c>
      <c r="F18" s="13">
        <v>209100</v>
      </c>
      <c r="G18" s="13">
        <v>105100</v>
      </c>
      <c r="H18" s="13">
        <v>118000</v>
      </c>
      <c r="I18" s="13">
        <v>172000</v>
      </c>
      <c r="J18" s="13">
        <v>237000</v>
      </c>
      <c r="K18" s="13">
        <v>221000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-138800</v>
      </c>
      <c r="F20" s="13">
        <v>3300</v>
      </c>
      <c r="G20" s="13">
        <v>-16400</v>
      </c>
      <c r="H20" s="13">
        <v>-30000</v>
      </c>
      <c r="I20" s="13">
        <v>-151000</v>
      </c>
      <c r="J20" s="13">
        <v>-77000</v>
      </c>
      <c r="K20" s="13">
        <v>-71000</v>
      </c>
    </row>
    <row r="21" spans="3:11" x14ac:dyDescent="0.2">
      <c r="C21" s="11" t="s">
        <v>33</v>
      </c>
      <c r="D21" s="13">
        <v>121300</v>
      </c>
      <c r="E21" s="13">
        <v>81400</v>
      </c>
      <c r="F21" s="13">
        <v>258500</v>
      </c>
      <c r="G21" s="13">
        <v>134200</v>
      </c>
      <c r="H21" s="13">
        <v>131000</v>
      </c>
      <c r="I21" s="13">
        <v>62000</v>
      </c>
      <c r="J21" s="13">
        <v>202000</v>
      </c>
      <c r="K21" s="13">
        <v>191000</v>
      </c>
    </row>
    <row r="22" spans="3:11" x14ac:dyDescent="0.2">
      <c r="C22" s="11" t="s">
        <v>34</v>
      </c>
      <c r="D22" s="13">
        <v>33300</v>
      </c>
      <c r="E22" s="13">
        <v>35800</v>
      </c>
      <c r="F22" s="13">
        <v>34300</v>
      </c>
      <c r="G22" s="13">
        <v>29100</v>
      </c>
      <c r="H22" s="13">
        <v>30000</v>
      </c>
      <c r="I22" s="13">
        <v>24000</v>
      </c>
      <c r="J22" s="13">
        <v>19000</v>
      </c>
      <c r="K22" s="13">
        <v>20000</v>
      </c>
    </row>
    <row r="23" spans="3:11" x14ac:dyDescent="0.2">
      <c r="C23" s="11" t="s">
        <v>35</v>
      </c>
      <c r="D23" s="13">
        <v>38400</v>
      </c>
      <c r="E23" s="13">
        <v>-1700</v>
      </c>
      <c r="F23" s="13">
        <v>178100</v>
      </c>
      <c r="G23" s="13">
        <v>59600</v>
      </c>
      <c r="H23" s="13">
        <v>58000</v>
      </c>
      <c r="I23" s="13">
        <v>-3000</v>
      </c>
      <c r="J23" s="13">
        <v>141000</v>
      </c>
      <c r="K23" s="13">
        <v>130000</v>
      </c>
    </row>
    <row r="24" spans="3:11" x14ac:dyDescent="0.2">
      <c r="C24" s="11" t="s">
        <v>36</v>
      </c>
      <c r="D24" s="13">
        <v>4100</v>
      </c>
      <c r="E24" s="13">
        <v>-500</v>
      </c>
      <c r="F24" s="13">
        <v>41700</v>
      </c>
      <c r="G24" s="13">
        <v>13600</v>
      </c>
      <c r="H24" s="13">
        <v>4000</v>
      </c>
      <c r="I24" s="13">
        <v>-6000</v>
      </c>
      <c r="J24" s="13">
        <v>31000</v>
      </c>
      <c r="K24" s="13">
        <v>32000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34300</v>
      </c>
      <c r="E26" s="13">
        <v>-1200</v>
      </c>
      <c r="F26" s="13">
        <v>136400</v>
      </c>
      <c r="G26" s="13">
        <v>46000</v>
      </c>
      <c r="H26" s="13">
        <v>54000</v>
      </c>
      <c r="I26" s="13">
        <v>3000</v>
      </c>
      <c r="J26" s="13">
        <v>110000</v>
      </c>
      <c r="K26" s="13">
        <v>98000</v>
      </c>
    </row>
    <row r="27" spans="3:11" x14ac:dyDescent="0.2">
      <c r="C27" s="11" t="s">
        <v>38</v>
      </c>
      <c r="D27" s="13">
        <v>34100</v>
      </c>
      <c r="E27" s="13">
        <v>-1700</v>
      </c>
      <c r="F27" s="13">
        <v>138500</v>
      </c>
      <c r="G27" s="13">
        <v>45900</v>
      </c>
      <c r="H27" s="13">
        <v>54000</v>
      </c>
      <c r="I27" s="13">
        <v>2000</v>
      </c>
      <c r="J27" s="13">
        <v>109000</v>
      </c>
      <c r="K27" s="13">
        <v>98000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138800</v>
      </c>
      <c r="F32" s="13">
        <v>-3300</v>
      </c>
      <c r="G32" s="13">
        <v>16400</v>
      </c>
      <c r="H32" s="13">
        <v>30000</v>
      </c>
      <c r="I32" s="13">
        <v>151000</v>
      </c>
      <c r="J32" s="13">
        <v>77000</v>
      </c>
      <c r="K32" s="13">
        <v>71000</v>
      </c>
    </row>
    <row r="33" spans="2:11" x14ac:dyDescent="0.2">
      <c r="C33" s="11" t="s">
        <v>44</v>
      </c>
      <c r="D33" s="13">
        <v>34100</v>
      </c>
      <c r="E33" s="13">
        <v>-1700</v>
      </c>
      <c r="F33" s="13">
        <v>138500</v>
      </c>
      <c r="G33" s="13">
        <v>45900</v>
      </c>
      <c r="H33" s="13">
        <v>54000</v>
      </c>
      <c r="I33" s="13">
        <v>2000</v>
      </c>
      <c r="J33" s="13">
        <v>109000</v>
      </c>
      <c r="K33" s="13">
        <v>98000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34100</v>
      </c>
      <c r="E35" s="13">
        <v>-1700</v>
      </c>
      <c r="F35" s="13">
        <v>138500</v>
      </c>
      <c r="G35" s="13">
        <v>45900</v>
      </c>
      <c r="H35" s="13">
        <v>54000</v>
      </c>
      <c r="I35" s="13">
        <v>2000</v>
      </c>
      <c r="J35" s="13">
        <v>109000</v>
      </c>
      <c r="K35" s="13">
        <v>98000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3605300</v>
      </c>
      <c r="E41" s="13">
        <v>1579100</v>
      </c>
      <c r="F41" s="13">
        <v>2245900</v>
      </c>
      <c r="G41" s="13">
        <v>1983400</v>
      </c>
      <c r="H41" s="13">
        <v>1224000</v>
      </c>
      <c r="I41" s="13">
        <v>2361000</v>
      </c>
      <c r="J41" s="13">
        <v>1745000</v>
      </c>
      <c r="K41" s="13">
        <v>1704000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9170500</v>
      </c>
      <c r="E47" s="13">
        <v>9068800</v>
      </c>
      <c r="F47" s="13">
        <v>9484400</v>
      </c>
      <c r="G47" s="13">
        <v>9432400</v>
      </c>
      <c r="H47" s="13">
        <v>9799000</v>
      </c>
      <c r="I47" s="13">
        <v>10234000</v>
      </c>
      <c r="J47" s="13">
        <v>10657000</v>
      </c>
      <c r="K47" s="13">
        <v>11249000</v>
      </c>
    </row>
    <row r="48" spans="2:11" x14ac:dyDescent="0.2">
      <c r="C48" s="11" t="s">
        <v>56</v>
      </c>
      <c r="D48" s="13">
        <v>978900</v>
      </c>
      <c r="E48" s="13">
        <v>967900</v>
      </c>
      <c r="F48" s="13">
        <v>943600</v>
      </c>
      <c r="G48" s="13">
        <v>907000</v>
      </c>
      <c r="H48" s="13">
        <v>885000</v>
      </c>
      <c r="I48" s="13">
        <v>851000</v>
      </c>
      <c r="J48" s="13">
        <v>824000</v>
      </c>
      <c r="K48" s="13">
        <v>766000</v>
      </c>
    </row>
    <row r="49" spans="3:11" x14ac:dyDescent="0.2">
      <c r="C49" s="11" t="s">
        <v>57</v>
      </c>
      <c r="D49" s="13">
        <v>1961300</v>
      </c>
      <c r="E49" s="13">
        <v>1962500</v>
      </c>
      <c r="F49" s="13">
        <v>1976700</v>
      </c>
      <c r="G49" s="13">
        <v>1990300</v>
      </c>
      <c r="H49" s="13">
        <v>1992000</v>
      </c>
      <c r="I49" s="13">
        <v>2016000</v>
      </c>
      <c r="J49" s="13">
        <v>2023000</v>
      </c>
      <c r="K49" s="13">
        <v>1806000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50100</v>
      </c>
      <c r="E52" s="13">
        <v>54500</v>
      </c>
      <c r="F52" s="13">
        <v>54500</v>
      </c>
      <c r="G52" s="13">
        <v>54500</v>
      </c>
      <c r="H52" s="13">
        <v>54000</v>
      </c>
      <c r="I52" s="13">
        <v>14000</v>
      </c>
      <c r="J52" s="13">
        <v>14000</v>
      </c>
      <c r="K52" s="13">
        <v>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16802800</v>
      </c>
      <c r="E54" s="13">
        <v>14677600</v>
      </c>
      <c r="F54" s="13">
        <v>15730900</v>
      </c>
      <c r="G54" s="13">
        <v>15383500</v>
      </c>
      <c r="H54" s="13">
        <v>14955000</v>
      </c>
      <c r="I54" s="13">
        <v>16486000</v>
      </c>
      <c r="J54" s="13">
        <v>16262000</v>
      </c>
      <c r="K54" s="13">
        <v>16527000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879500</v>
      </c>
      <c r="E57" s="13">
        <v>810900</v>
      </c>
      <c r="F57" s="13">
        <v>789700</v>
      </c>
      <c r="G57" s="13">
        <v>720500</v>
      </c>
      <c r="H57" s="13">
        <v>915000</v>
      </c>
      <c r="I57" s="13">
        <v>1115000</v>
      </c>
      <c r="J57" s="13">
        <v>1015000</v>
      </c>
      <c r="K57" s="13">
        <v>1051000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8852900</v>
      </c>
      <c r="E59" s="13">
        <v>7175600</v>
      </c>
      <c r="F59" s="13">
        <v>7963300</v>
      </c>
      <c r="G59" s="13">
        <v>7783800</v>
      </c>
      <c r="H59" s="13">
        <v>7124000</v>
      </c>
      <c r="I59" s="13">
        <v>8324000</v>
      </c>
      <c r="J59" s="13">
        <v>7723000</v>
      </c>
      <c r="K59" s="13">
        <v>7346000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1947200</v>
      </c>
      <c r="E61" s="13">
        <v>1922600</v>
      </c>
      <c r="F61" s="13">
        <v>1979000</v>
      </c>
      <c r="G61" s="13">
        <v>1897400</v>
      </c>
      <c r="H61" s="13">
        <v>2012000</v>
      </c>
      <c r="I61" s="13">
        <v>1988000</v>
      </c>
      <c r="J61" s="13">
        <v>2075000</v>
      </c>
      <c r="K61" s="13">
        <v>2205000</v>
      </c>
    </row>
    <row r="62" spans="3:11" x14ac:dyDescent="0.2">
      <c r="C62" s="11" t="s">
        <v>70</v>
      </c>
      <c r="D62" s="13">
        <v>63600</v>
      </c>
      <c r="E62" s="13">
        <v>18800</v>
      </c>
      <c r="F62" s="13">
        <v>18800</v>
      </c>
      <c r="G62" s="13">
        <v>18800</v>
      </c>
      <c r="H62" s="13">
        <v>19000</v>
      </c>
      <c r="I62" s="13">
        <v>314000</v>
      </c>
      <c r="J62" s="13">
        <v>314000</v>
      </c>
      <c r="K62" s="13">
        <v>345000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11954700</v>
      </c>
      <c r="E66" s="13">
        <v>10150400</v>
      </c>
      <c r="F66" s="13">
        <v>10958500</v>
      </c>
      <c r="G66" s="13">
        <v>10627000</v>
      </c>
      <c r="H66" s="13">
        <v>10290000</v>
      </c>
      <c r="I66" s="13">
        <v>11978000</v>
      </c>
      <c r="J66" s="13">
        <v>11346000</v>
      </c>
      <c r="K66" s="13">
        <v>11164000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3710600</v>
      </c>
      <c r="E72" s="13">
        <v>3739000</v>
      </c>
      <c r="F72" s="13">
        <v>3796200</v>
      </c>
      <c r="G72" s="13">
        <v>3712300</v>
      </c>
      <c r="H72" s="13">
        <v>3721000</v>
      </c>
      <c r="I72" s="13">
        <v>3722000</v>
      </c>
      <c r="J72" s="13">
        <v>3775000</v>
      </c>
      <c r="K72" s="13">
        <v>3721000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4848100</v>
      </c>
      <c r="E76" s="13">
        <v>4527200</v>
      </c>
      <c r="F76" s="13">
        <v>4772400</v>
      </c>
      <c r="G76" s="13">
        <v>4756500</v>
      </c>
      <c r="H76" s="13">
        <v>4665000</v>
      </c>
      <c r="I76" s="13">
        <v>4508000</v>
      </c>
      <c r="J76" s="13">
        <v>4916000</v>
      </c>
      <c r="K76" s="13">
        <v>5363000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34100</v>
      </c>
      <c r="E81" s="13">
        <v>-1700</v>
      </c>
      <c r="F81" s="13">
        <v>138500</v>
      </c>
      <c r="G81" s="13">
        <v>45900</v>
      </c>
      <c r="H81" s="13">
        <v>54000</v>
      </c>
      <c r="I81" s="13">
        <v>2000</v>
      </c>
      <c r="J81" s="13">
        <v>109000</v>
      </c>
      <c r="K81" s="13">
        <v>98000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49600</v>
      </c>
      <c r="E83" s="13">
        <v>47300</v>
      </c>
      <c r="F83" s="13">
        <v>46100</v>
      </c>
      <c r="G83" s="13">
        <v>45500</v>
      </c>
      <c r="H83" s="13">
        <v>43000</v>
      </c>
      <c r="I83" s="13">
        <v>41000</v>
      </c>
      <c r="J83" s="13">
        <v>42000</v>
      </c>
      <c r="K83" s="13">
        <v>41000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-41700</v>
      </c>
      <c r="E89" s="13">
        <v>219300</v>
      </c>
      <c r="F89" s="13">
        <v>269000</v>
      </c>
      <c r="G89" s="13">
        <v>-92300</v>
      </c>
      <c r="H89" s="13">
        <v>247000</v>
      </c>
      <c r="I89" s="13">
        <v>304000</v>
      </c>
      <c r="J89" s="13">
        <v>189000</v>
      </c>
      <c r="K89" s="13">
        <v>40000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-58100</v>
      </c>
      <c r="E91" s="13">
        <v>-65800</v>
      </c>
      <c r="F91" s="13">
        <v>-76400</v>
      </c>
      <c r="G91" s="13">
        <v>-63100</v>
      </c>
      <c r="H91" s="13">
        <v>-71000</v>
      </c>
      <c r="I91" s="13">
        <v>-71000</v>
      </c>
      <c r="J91" s="13">
        <v>-75000</v>
      </c>
      <c r="K91" s="13">
        <v>-43000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414700</v>
      </c>
      <c r="E94" s="13">
        <v>-61100</v>
      </c>
      <c r="F94" s="13">
        <v>-181000</v>
      </c>
      <c r="G94" s="13">
        <v>426900</v>
      </c>
      <c r="H94" s="13">
        <v>-140000</v>
      </c>
      <c r="I94" s="13">
        <v>-62000</v>
      </c>
      <c r="J94" s="13">
        <v>-86000</v>
      </c>
      <c r="K94" s="13">
        <v>-107000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-54500</v>
      </c>
      <c r="E96" s="13">
        <v>-54700</v>
      </c>
      <c r="F96" s="13">
        <v>-53600</v>
      </c>
      <c r="G96" s="13">
        <v>-53800</v>
      </c>
      <c r="H96" s="13">
        <v>-53000</v>
      </c>
      <c r="I96" s="13">
        <v>-54000</v>
      </c>
      <c r="J96" s="13">
        <v>-54000</v>
      </c>
      <c r="K96" s="13">
        <v>-56000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1648000</v>
      </c>
      <c r="E100" s="13">
        <v>-820000</v>
      </c>
      <c r="F100" s="13">
        <v>171400</v>
      </c>
      <c r="G100" s="13">
        <v>423700</v>
      </c>
      <c r="H100" s="13">
        <v>-1250000</v>
      </c>
      <c r="I100" s="13">
        <v>385000</v>
      </c>
      <c r="J100" s="13">
        <v>-54000</v>
      </c>
      <c r="K100" s="13">
        <v>543000</v>
      </c>
    </row>
    <row r="101" spans="3:11" x14ac:dyDescent="0.2">
      <c r="C101" s="11" t="s">
        <v>19</v>
      </c>
      <c r="D101" s="13">
        <v>5200</v>
      </c>
      <c r="E101" s="13">
        <v>-5000</v>
      </c>
      <c r="F101" s="13">
        <v>3100</v>
      </c>
      <c r="G101" s="13">
        <v>1600</v>
      </c>
      <c r="H101" s="13">
        <v>6000</v>
      </c>
      <c r="I101" s="13">
        <v>-11000</v>
      </c>
      <c r="J101" s="13">
        <v>-8000</v>
      </c>
      <c r="K101" s="13">
        <v>0</v>
      </c>
    </row>
    <row r="102" spans="3:11" x14ac:dyDescent="0.2">
      <c r="C102" s="11" t="s">
        <v>20</v>
      </c>
      <c r="D102" s="13">
        <v>2026200</v>
      </c>
      <c r="E102" s="13">
        <v>-666800</v>
      </c>
      <c r="F102" s="13">
        <v>262500</v>
      </c>
      <c r="G102" s="13">
        <v>759900</v>
      </c>
      <c r="H102" s="13">
        <v>-1137000</v>
      </c>
      <c r="I102" s="13">
        <v>616000</v>
      </c>
      <c r="J102" s="13">
        <v>41000</v>
      </c>
      <c r="K102" s="13">
        <v>476000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2300</v>
      </c>
      <c r="E8" s="13">
        <v>2500</v>
      </c>
      <c r="F8" s="13">
        <v>3100</v>
      </c>
      <c r="G8" s="13">
        <v>2400</v>
      </c>
      <c r="H8" s="13">
        <v>2000</v>
      </c>
      <c r="I8" s="13">
        <v>3600</v>
      </c>
      <c r="J8" s="13">
        <v>3300</v>
      </c>
      <c r="K8" s="13">
        <v>3300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400</v>
      </c>
      <c r="G9" s="13">
        <v>400</v>
      </c>
      <c r="H9" s="13">
        <v>400</v>
      </c>
      <c r="I9" s="13">
        <v>400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1900</v>
      </c>
      <c r="E10" s="13">
        <v>2100</v>
      </c>
      <c r="F10" s="13">
        <v>2700</v>
      </c>
      <c r="G10" s="13">
        <v>2000</v>
      </c>
      <c r="H10" s="13">
        <v>1600</v>
      </c>
      <c r="I10" s="13">
        <v>3200</v>
      </c>
      <c r="J10" s="13">
        <v>2900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600</v>
      </c>
      <c r="G12" s="13">
        <v>700</v>
      </c>
      <c r="H12" s="13">
        <v>700</v>
      </c>
      <c r="I12" s="13">
        <v>800</v>
      </c>
      <c r="J12" s="13">
        <v>700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-600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2600</v>
      </c>
      <c r="F17" s="13">
        <v>2700</v>
      </c>
      <c r="G17" s="13">
        <v>2900</v>
      </c>
      <c r="H17" s="13">
        <v>3200</v>
      </c>
      <c r="I17" s="13">
        <v>3400</v>
      </c>
      <c r="J17" s="13">
        <v>2800</v>
      </c>
      <c r="K17" s="13">
        <v>3400</v>
      </c>
    </row>
    <row r="18" spans="3:11" x14ac:dyDescent="0.2">
      <c r="C18" s="11" t="s">
        <v>30</v>
      </c>
      <c r="D18" s="13">
        <v>-400</v>
      </c>
      <c r="E18" s="13">
        <v>-100</v>
      </c>
      <c r="F18" s="13">
        <v>400</v>
      </c>
      <c r="G18" s="13">
        <v>-500</v>
      </c>
      <c r="H18" s="13">
        <v>-1200</v>
      </c>
      <c r="I18" s="13">
        <v>200</v>
      </c>
      <c r="J18" s="13">
        <v>500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-200</v>
      </c>
      <c r="G20" s="13">
        <v>-200</v>
      </c>
      <c r="H20" s="13">
        <v>-100</v>
      </c>
      <c r="I20" s="13">
        <v>-100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-500</v>
      </c>
      <c r="E21" s="13">
        <v>100</v>
      </c>
      <c r="F21" s="13">
        <v>300</v>
      </c>
      <c r="G21" s="13">
        <v>-700</v>
      </c>
      <c r="H21" s="13">
        <v>-1200</v>
      </c>
      <c r="I21" s="13">
        <v>100</v>
      </c>
      <c r="J21" s="13">
        <v>400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100</v>
      </c>
      <c r="F23" s="13">
        <v>300</v>
      </c>
      <c r="G23" s="13">
        <v>-700</v>
      </c>
      <c r="H23" s="13">
        <v>-1200</v>
      </c>
      <c r="I23" s="13">
        <v>0</v>
      </c>
      <c r="J23" s="13">
        <v>400</v>
      </c>
      <c r="K23" s="13">
        <v>-400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0</v>
      </c>
      <c r="G24" s="13">
        <v>200</v>
      </c>
      <c r="H24" s="13">
        <v>-100</v>
      </c>
      <c r="I24" s="13">
        <v>500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0</v>
      </c>
      <c r="F26" s="13">
        <v>200</v>
      </c>
      <c r="G26" s="13">
        <v>-900</v>
      </c>
      <c r="H26" s="13">
        <v>-1100</v>
      </c>
      <c r="I26" s="13">
        <v>-400</v>
      </c>
      <c r="J26" s="13">
        <v>300</v>
      </c>
      <c r="K26" s="13">
        <v>-400</v>
      </c>
    </row>
    <row r="27" spans="3:11" x14ac:dyDescent="0.2">
      <c r="C27" s="11" t="s">
        <v>38</v>
      </c>
      <c r="D27" s="13">
        <v>-800</v>
      </c>
      <c r="E27" s="13">
        <v>-400</v>
      </c>
      <c r="F27" s="13">
        <v>-200</v>
      </c>
      <c r="G27" s="13">
        <v>-1300</v>
      </c>
      <c r="H27" s="13">
        <v>-1400</v>
      </c>
      <c r="I27" s="13">
        <v>-700</v>
      </c>
      <c r="J27" s="13">
        <v>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200</v>
      </c>
      <c r="G32" s="13">
        <v>200</v>
      </c>
      <c r="H32" s="13">
        <v>100</v>
      </c>
      <c r="I32" s="13">
        <v>100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-800</v>
      </c>
      <c r="E33" s="13">
        <v>-400</v>
      </c>
      <c r="F33" s="13">
        <v>-200</v>
      </c>
      <c r="G33" s="13">
        <v>-1300</v>
      </c>
      <c r="H33" s="13">
        <v>-1400</v>
      </c>
      <c r="I33" s="13">
        <v>-700</v>
      </c>
      <c r="J33" s="13">
        <v>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-400</v>
      </c>
      <c r="F35" s="13">
        <v>-200</v>
      </c>
      <c r="G35" s="13">
        <v>-1300</v>
      </c>
      <c r="H35" s="13">
        <v>-1400</v>
      </c>
      <c r="I35" s="13">
        <v>-700</v>
      </c>
      <c r="J35" s="13">
        <v>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2000</v>
      </c>
      <c r="F41" s="13">
        <v>1700</v>
      </c>
      <c r="G41" s="13">
        <v>1800</v>
      </c>
      <c r="H41" s="13">
        <v>3400</v>
      </c>
      <c r="I41" s="13">
        <v>3200</v>
      </c>
      <c r="J41" s="13">
        <v>3500</v>
      </c>
      <c r="K41" s="13">
        <v>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2500</v>
      </c>
      <c r="F43" s="13">
        <v>2600</v>
      </c>
      <c r="G43" s="13">
        <v>2000</v>
      </c>
      <c r="H43" s="13">
        <v>1300</v>
      </c>
      <c r="I43" s="13">
        <v>5900</v>
      </c>
      <c r="J43" s="13">
        <v>2500</v>
      </c>
      <c r="K43" s="13">
        <v>2500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900</v>
      </c>
      <c r="F45" s="13">
        <v>900</v>
      </c>
      <c r="G45" s="13">
        <v>1100</v>
      </c>
      <c r="H45" s="13">
        <v>1300</v>
      </c>
      <c r="I45" s="13">
        <v>1100</v>
      </c>
      <c r="J45" s="13">
        <v>1500</v>
      </c>
      <c r="K45" s="13">
        <v>1500</v>
      </c>
    </row>
    <row r="46" spans="2:11" x14ac:dyDescent="0.2">
      <c r="C46" s="11" t="s">
        <v>54</v>
      </c>
      <c r="D46" s="13">
        <v>4900</v>
      </c>
      <c r="E46" s="13">
        <v>5400</v>
      </c>
      <c r="F46" s="13">
        <v>5100</v>
      </c>
      <c r="G46" s="13">
        <v>4800</v>
      </c>
      <c r="H46" s="13">
        <v>5900</v>
      </c>
      <c r="I46" s="13">
        <v>7300</v>
      </c>
      <c r="J46" s="13">
        <v>7500</v>
      </c>
      <c r="K46" s="13">
        <v>7800</v>
      </c>
    </row>
    <row r="47" spans="2:11" x14ac:dyDescent="0.2">
      <c r="C47" s="11" t="s">
        <v>55</v>
      </c>
      <c r="D47" s="13">
        <v>300</v>
      </c>
      <c r="E47" s="13">
        <v>400</v>
      </c>
      <c r="F47" s="13">
        <v>400</v>
      </c>
      <c r="G47" s="13">
        <v>400</v>
      </c>
      <c r="H47" s="13">
        <v>500</v>
      </c>
      <c r="I47" s="13">
        <v>700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200</v>
      </c>
      <c r="I48" s="13">
        <v>300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4200</v>
      </c>
      <c r="E49" s="13">
        <v>4200</v>
      </c>
      <c r="F49" s="13">
        <v>4200</v>
      </c>
      <c r="G49" s="13">
        <v>4300</v>
      </c>
      <c r="H49" s="13">
        <v>4200</v>
      </c>
      <c r="I49" s="13">
        <v>4200</v>
      </c>
      <c r="J49" s="13">
        <v>4200</v>
      </c>
      <c r="K49" s="13">
        <v>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9500</v>
      </c>
      <c r="E54" s="13">
        <v>10200</v>
      </c>
      <c r="F54" s="13">
        <v>10100</v>
      </c>
      <c r="G54" s="13">
        <v>9800</v>
      </c>
      <c r="H54" s="13">
        <v>10900</v>
      </c>
      <c r="I54" s="13">
        <v>12700</v>
      </c>
      <c r="J54" s="13">
        <v>12700</v>
      </c>
      <c r="K54" s="13">
        <v>13100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500</v>
      </c>
      <c r="G57" s="13">
        <v>500</v>
      </c>
      <c r="H57" s="13">
        <v>600</v>
      </c>
      <c r="I57" s="13">
        <v>300</v>
      </c>
      <c r="J57" s="13">
        <v>300</v>
      </c>
      <c r="K57" s="13">
        <v>600</v>
      </c>
    </row>
    <row r="58" spans="3:11" x14ac:dyDescent="0.2">
      <c r="C58" s="11" t="s">
        <v>66</v>
      </c>
      <c r="D58" s="13">
        <v>100</v>
      </c>
      <c r="E58" s="13">
        <v>200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4800</v>
      </c>
      <c r="E59" s="13">
        <v>5100</v>
      </c>
      <c r="F59" s="13">
        <v>4900</v>
      </c>
      <c r="G59" s="13">
        <v>4800</v>
      </c>
      <c r="H59" s="13">
        <v>4900</v>
      </c>
      <c r="I59" s="13">
        <v>5800</v>
      </c>
      <c r="J59" s="13">
        <v>4800</v>
      </c>
      <c r="K59" s="13">
        <v>6000</v>
      </c>
    </row>
    <row r="60" spans="3:11" x14ac:dyDescent="0.2">
      <c r="C60" s="11" t="s">
        <v>68</v>
      </c>
      <c r="D60" s="13">
        <v>5400</v>
      </c>
      <c r="E60" s="13">
        <v>5700</v>
      </c>
      <c r="F60" s="13">
        <v>5400</v>
      </c>
      <c r="G60" s="13">
        <v>5200</v>
      </c>
      <c r="H60" s="13">
        <v>5600</v>
      </c>
      <c r="I60" s="13">
        <v>6100</v>
      </c>
      <c r="J60" s="13">
        <v>5200</v>
      </c>
      <c r="K60" s="13">
        <v>6600</v>
      </c>
    </row>
    <row r="61" spans="3:11" x14ac:dyDescent="0.2">
      <c r="C61" s="11" t="s">
        <v>69</v>
      </c>
      <c r="D61" s="13">
        <v>2200</v>
      </c>
      <c r="E61" s="13">
        <v>2200</v>
      </c>
      <c r="F61" s="13">
        <v>2200</v>
      </c>
      <c r="G61" s="13">
        <v>2200</v>
      </c>
      <c r="H61" s="13">
        <v>2200</v>
      </c>
      <c r="I61" s="13">
        <v>2200</v>
      </c>
      <c r="J61" s="13">
        <v>2200</v>
      </c>
      <c r="K61" s="13">
        <v>2100</v>
      </c>
    </row>
    <row r="62" spans="3:11" x14ac:dyDescent="0.2">
      <c r="C62" s="11" t="s">
        <v>70</v>
      </c>
      <c r="D62" s="13">
        <v>2900</v>
      </c>
      <c r="E62" s="13">
        <v>2800</v>
      </c>
      <c r="F62" s="13">
        <v>2700</v>
      </c>
      <c r="G62" s="13">
        <v>2900</v>
      </c>
      <c r="H62" s="13">
        <v>2900</v>
      </c>
      <c r="I62" s="13">
        <v>3300</v>
      </c>
      <c r="J62" s="13">
        <v>2800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10400</v>
      </c>
      <c r="E66" s="13">
        <v>10600</v>
      </c>
      <c r="F66" s="13">
        <v>10300</v>
      </c>
      <c r="G66" s="13">
        <v>10300</v>
      </c>
      <c r="H66" s="13">
        <v>10600</v>
      </c>
      <c r="I66" s="13">
        <v>11500</v>
      </c>
      <c r="J66" s="13">
        <v>10100</v>
      </c>
      <c r="K66" s="13">
        <v>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16300</v>
      </c>
      <c r="E70" s="13">
        <v>15900</v>
      </c>
      <c r="F70" s="13">
        <v>15500</v>
      </c>
      <c r="G70" s="13">
        <v>15100</v>
      </c>
      <c r="H70" s="13">
        <v>14700</v>
      </c>
      <c r="I70" s="13">
        <v>14400</v>
      </c>
      <c r="J70" s="13">
        <v>14100</v>
      </c>
      <c r="K70" s="13">
        <v>13800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-126000</v>
      </c>
      <c r="E72" s="13">
        <v>-125500</v>
      </c>
      <c r="F72" s="13">
        <v>-125300</v>
      </c>
      <c r="G72" s="13">
        <v>-125500</v>
      </c>
      <c r="H72" s="13">
        <v>-124600</v>
      </c>
      <c r="I72" s="13">
        <v>-123700</v>
      </c>
      <c r="J72" s="13">
        <v>-122300</v>
      </c>
      <c r="K72" s="13">
        <v>-122700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-17200</v>
      </c>
      <c r="E76" s="13">
        <v>-16400</v>
      </c>
      <c r="F76" s="13">
        <v>-15700</v>
      </c>
      <c r="G76" s="13">
        <v>-15500</v>
      </c>
      <c r="H76" s="13">
        <v>-14300</v>
      </c>
      <c r="I76" s="13">
        <v>-13200</v>
      </c>
      <c r="J76" s="13">
        <v>-11500</v>
      </c>
      <c r="K76" s="13">
        <v>-12500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-800</v>
      </c>
      <c r="E81" s="13">
        <v>-400</v>
      </c>
      <c r="F81" s="13">
        <v>-200</v>
      </c>
      <c r="G81" s="13">
        <v>-1300</v>
      </c>
      <c r="H81" s="13">
        <v>-1400</v>
      </c>
      <c r="I81" s="13">
        <v>-700</v>
      </c>
      <c r="J81" s="13">
        <v>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200</v>
      </c>
      <c r="F89" s="13">
        <v>-100</v>
      </c>
      <c r="G89" s="13">
        <v>-1500</v>
      </c>
      <c r="H89" s="13">
        <v>200</v>
      </c>
      <c r="I89" s="13">
        <v>-200</v>
      </c>
      <c r="J89" s="13">
        <v>-400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-800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200</v>
      </c>
      <c r="F100" s="13">
        <v>0</v>
      </c>
      <c r="G100" s="13">
        <v>0</v>
      </c>
      <c r="H100" s="13">
        <v>0</v>
      </c>
      <c r="I100" s="13">
        <v>0</v>
      </c>
      <c r="J100" s="13">
        <v>900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300</v>
      </c>
      <c r="F102" s="13">
        <v>-100</v>
      </c>
      <c r="G102" s="13">
        <v>-1600</v>
      </c>
      <c r="H102" s="13">
        <v>200</v>
      </c>
      <c r="I102" s="13">
        <v>-300</v>
      </c>
      <c r="J102" s="13">
        <v>-300</v>
      </c>
      <c r="K102" s="13">
        <v>1700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45016</v>
      </c>
      <c r="F7" s="12">
        <v>44834</v>
      </c>
      <c r="G7" s="12">
        <v>44651</v>
      </c>
      <c r="H7" s="12">
        <v>44469</v>
      </c>
      <c r="I7" s="12">
        <v>44286</v>
      </c>
      <c r="J7" s="12">
        <v>44104</v>
      </c>
      <c r="K7" s="12">
        <v>43921</v>
      </c>
    </row>
    <row r="8" spans="1:11" x14ac:dyDescent="0.2">
      <c r="C8" s="11" t="s">
        <v>21</v>
      </c>
      <c r="D8" s="13">
        <v>49800</v>
      </c>
      <c r="E8" s="13">
        <v>60500</v>
      </c>
      <c r="F8" s="13">
        <v>57100</v>
      </c>
      <c r="G8" s="13">
        <v>42100</v>
      </c>
      <c r="H8" s="13">
        <v>21500</v>
      </c>
      <c r="I8" s="13">
        <v>17000</v>
      </c>
      <c r="J8" s="13">
        <v>14800</v>
      </c>
      <c r="K8" s="13">
        <v>13600</v>
      </c>
    </row>
    <row r="9" spans="1:11" x14ac:dyDescent="0.2">
      <c r="C9" s="11" t="s">
        <v>22</v>
      </c>
      <c r="D9" s="13">
        <v>47700</v>
      </c>
      <c r="E9" s="13">
        <v>58400</v>
      </c>
      <c r="F9" s="13">
        <v>54600</v>
      </c>
      <c r="G9" s="13">
        <v>39100</v>
      </c>
      <c r="H9" s="13">
        <v>19400</v>
      </c>
      <c r="I9" s="13">
        <v>14100</v>
      </c>
      <c r="J9" s="13">
        <v>12200</v>
      </c>
      <c r="K9" s="13">
        <v>11500</v>
      </c>
    </row>
    <row r="10" spans="1:11" x14ac:dyDescent="0.2">
      <c r="C10" s="11" t="s">
        <v>23</v>
      </c>
      <c r="D10" s="13">
        <v>2100</v>
      </c>
      <c r="E10" s="13">
        <v>2100</v>
      </c>
      <c r="F10" s="13">
        <v>2500</v>
      </c>
      <c r="G10" s="13">
        <v>3000</v>
      </c>
      <c r="H10" s="13">
        <v>2100</v>
      </c>
      <c r="I10" s="13">
        <v>2900</v>
      </c>
      <c r="J10" s="13">
        <v>2600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-1300</v>
      </c>
      <c r="E14" s="13">
        <v>1300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47200</v>
      </c>
      <c r="E17" s="13">
        <v>61200</v>
      </c>
      <c r="F17" s="13">
        <v>55500</v>
      </c>
      <c r="G17" s="13">
        <v>42800</v>
      </c>
      <c r="H17" s="13">
        <v>20100</v>
      </c>
      <c r="I17" s="13">
        <v>15500</v>
      </c>
      <c r="J17" s="13">
        <v>13700</v>
      </c>
      <c r="K17" s="13">
        <v>12400</v>
      </c>
    </row>
    <row r="18" spans="3:11" x14ac:dyDescent="0.2">
      <c r="C18" s="11" t="s">
        <v>30</v>
      </c>
      <c r="D18" s="13">
        <v>2600</v>
      </c>
      <c r="E18" s="13">
        <v>-700</v>
      </c>
      <c r="F18" s="13">
        <v>1600</v>
      </c>
      <c r="G18" s="13">
        <v>-700</v>
      </c>
      <c r="H18" s="13">
        <v>1400</v>
      </c>
      <c r="I18" s="13">
        <v>1500</v>
      </c>
      <c r="J18" s="13">
        <v>1100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4400</v>
      </c>
      <c r="F20" s="13">
        <v>1200</v>
      </c>
      <c r="G20" s="13">
        <v>200</v>
      </c>
      <c r="H20" s="13">
        <v>-300</v>
      </c>
      <c r="I20" s="13">
        <v>0</v>
      </c>
      <c r="J20" s="13">
        <v>1100</v>
      </c>
      <c r="K20" s="13">
        <v>100</v>
      </c>
    </row>
    <row r="21" spans="3:11" x14ac:dyDescent="0.2">
      <c r="C21" s="11" t="s">
        <v>33</v>
      </c>
      <c r="D21" s="13">
        <v>1500</v>
      </c>
      <c r="E21" s="13">
        <v>3800</v>
      </c>
      <c r="F21" s="13">
        <v>2800</v>
      </c>
      <c r="G21" s="13">
        <v>-400</v>
      </c>
      <c r="H21" s="13">
        <v>1100</v>
      </c>
      <c r="I21" s="13">
        <v>1500</v>
      </c>
      <c r="J21" s="13">
        <v>2300</v>
      </c>
      <c r="K21" s="13">
        <v>1300</v>
      </c>
    </row>
    <row r="22" spans="3:11" x14ac:dyDescent="0.2">
      <c r="C22" s="11" t="s">
        <v>34</v>
      </c>
      <c r="D22" s="13">
        <v>600</v>
      </c>
      <c r="E22" s="13">
        <v>1800</v>
      </c>
      <c r="F22" s="13">
        <v>100</v>
      </c>
      <c r="G22" s="13">
        <v>100</v>
      </c>
      <c r="H22" s="13">
        <v>0</v>
      </c>
      <c r="I22" s="13">
        <v>0</v>
      </c>
      <c r="J22" s="13">
        <v>1100</v>
      </c>
      <c r="K22" s="13">
        <v>1300</v>
      </c>
    </row>
    <row r="23" spans="3:11" x14ac:dyDescent="0.2">
      <c r="C23" s="11" t="s">
        <v>35</v>
      </c>
      <c r="D23" s="13">
        <v>900</v>
      </c>
      <c r="E23" s="13">
        <v>2000</v>
      </c>
      <c r="F23" s="13">
        <v>2700</v>
      </c>
      <c r="G23" s="13">
        <v>-600</v>
      </c>
      <c r="H23" s="13">
        <v>1100</v>
      </c>
      <c r="I23" s="13">
        <v>1400</v>
      </c>
      <c r="J23" s="13">
        <v>1100</v>
      </c>
      <c r="K23" s="13">
        <v>0</v>
      </c>
    </row>
    <row r="24" spans="3:11" x14ac:dyDescent="0.2">
      <c r="C24" s="11" t="s">
        <v>36</v>
      </c>
      <c r="D24" s="13">
        <v>-100</v>
      </c>
      <c r="E24" s="13">
        <v>400</v>
      </c>
      <c r="F24" s="13">
        <v>-100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1600</v>
      </c>
      <c r="F26" s="13">
        <v>2800</v>
      </c>
      <c r="G26" s="13">
        <v>-600</v>
      </c>
      <c r="H26" s="13">
        <v>1000</v>
      </c>
      <c r="I26" s="13">
        <v>1400</v>
      </c>
      <c r="J26" s="13">
        <v>1100</v>
      </c>
      <c r="K26" s="13">
        <v>-100</v>
      </c>
    </row>
    <row r="27" spans="3:11" x14ac:dyDescent="0.2">
      <c r="C27" s="11" t="s">
        <v>38</v>
      </c>
      <c r="D27" s="13">
        <v>1000</v>
      </c>
      <c r="E27" s="13">
        <v>1600</v>
      </c>
      <c r="F27" s="13">
        <v>2800</v>
      </c>
      <c r="G27" s="13">
        <v>-600</v>
      </c>
      <c r="H27" s="13">
        <v>1000</v>
      </c>
      <c r="I27" s="13">
        <v>1400</v>
      </c>
      <c r="J27" s="13">
        <v>1100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>
        <v>0</v>
      </c>
      <c r="G29" s="13">
        <v>0</v>
      </c>
      <c r="H29" s="13">
        <v>-100</v>
      </c>
      <c r="I29" s="13">
        <v>0</v>
      </c>
      <c r="J29" s="13">
        <v>-300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-4400</v>
      </c>
      <c r="F32" s="13">
        <v>-1200</v>
      </c>
      <c r="G32" s="13">
        <v>-200</v>
      </c>
      <c r="H32" s="13">
        <v>300</v>
      </c>
      <c r="I32" s="13">
        <v>0</v>
      </c>
      <c r="J32" s="13">
        <v>-1100</v>
      </c>
      <c r="K32" s="13">
        <v>-100</v>
      </c>
    </row>
    <row r="33" spans="2:11" x14ac:dyDescent="0.2">
      <c r="C33" s="11" t="s">
        <v>44</v>
      </c>
      <c r="D33" s="13">
        <v>1000</v>
      </c>
      <c r="E33" s="13">
        <v>1600</v>
      </c>
      <c r="F33" s="13">
        <v>2800</v>
      </c>
      <c r="G33" s="13">
        <v>-600</v>
      </c>
      <c r="H33" s="13">
        <v>1000</v>
      </c>
      <c r="I33" s="13">
        <v>1400</v>
      </c>
      <c r="J33" s="13">
        <v>900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1600</v>
      </c>
      <c r="F35" s="13">
        <v>2800</v>
      </c>
      <c r="G35" s="13">
        <v>-600</v>
      </c>
      <c r="H35" s="13">
        <v>1000</v>
      </c>
      <c r="I35" s="13">
        <v>1400</v>
      </c>
      <c r="J35" s="13">
        <v>900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45016</v>
      </c>
      <c r="F38" s="12">
        <v>44834</v>
      </c>
      <c r="G38" s="12">
        <v>44651</v>
      </c>
      <c r="H38" s="12">
        <v>44469</v>
      </c>
      <c r="I38" s="12">
        <v>44286</v>
      </c>
      <c r="J38" s="12">
        <v>44104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69400</v>
      </c>
      <c r="F41" s="13">
        <v>41200</v>
      </c>
      <c r="G41" s="13">
        <v>15300</v>
      </c>
      <c r="H41" s="13">
        <v>59300</v>
      </c>
      <c r="I41" s="13">
        <v>14400</v>
      </c>
      <c r="J41" s="13">
        <v>500</v>
      </c>
      <c r="K41" s="13">
        <v>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24800</v>
      </c>
      <c r="E43" s="13">
        <v>27400</v>
      </c>
      <c r="F43" s="13">
        <v>27400</v>
      </c>
      <c r="G43" s="13">
        <v>31300</v>
      </c>
      <c r="H43" s="13">
        <v>24500</v>
      </c>
      <c r="I43" s="13">
        <v>13800</v>
      </c>
      <c r="J43" s="13">
        <v>10800</v>
      </c>
      <c r="K43" s="13">
        <v>12700</v>
      </c>
    </row>
    <row r="44" spans="2:11" x14ac:dyDescent="0.2">
      <c r="C44" s="11" t="s">
        <v>52</v>
      </c>
      <c r="D44" s="13">
        <v>3900</v>
      </c>
      <c r="E44" s="13">
        <v>400</v>
      </c>
      <c r="F44" s="13">
        <v>700</v>
      </c>
      <c r="G44" s="13">
        <v>5300</v>
      </c>
      <c r="H44" s="13">
        <v>1400</v>
      </c>
      <c r="I44" s="13">
        <v>800</v>
      </c>
      <c r="J44" s="13">
        <v>600</v>
      </c>
      <c r="K44" s="13">
        <v>700</v>
      </c>
    </row>
    <row r="45" spans="2:11" x14ac:dyDescent="0.2">
      <c r="C45" s="11" t="s">
        <v>53</v>
      </c>
      <c r="D45" s="13">
        <v>116700</v>
      </c>
      <c r="E45" s="13">
        <v>59400</v>
      </c>
      <c r="F45" s="13">
        <v>84000</v>
      </c>
      <c r="G45" s="13">
        <v>110500</v>
      </c>
      <c r="H45" s="13">
        <v>70200</v>
      </c>
      <c r="I45" s="13">
        <v>17600</v>
      </c>
      <c r="J45" s="13">
        <v>25100</v>
      </c>
      <c r="K45" s="13">
        <v>12500</v>
      </c>
    </row>
    <row r="46" spans="2:11" x14ac:dyDescent="0.2">
      <c r="C46" s="11" t="s">
        <v>54</v>
      </c>
      <c r="D46" s="13">
        <v>158200</v>
      </c>
      <c r="E46" s="13">
        <v>156600</v>
      </c>
      <c r="F46" s="13">
        <v>153300</v>
      </c>
      <c r="G46" s="13">
        <v>162600</v>
      </c>
      <c r="H46" s="13">
        <v>155300</v>
      </c>
      <c r="I46" s="13">
        <v>46600</v>
      </c>
      <c r="J46" s="13">
        <v>37000</v>
      </c>
      <c r="K46" s="13">
        <v>31000</v>
      </c>
    </row>
    <row r="47" spans="2:11" x14ac:dyDescent="0.2">
      <c r="C47" s="11" t="s">
        <v>55</v>
      </c>
      <c r="D47" s="13">
        <v>6900</v>
      </c>
      <c r="E47" s="13">
        <v>7300</v>
      </c>
      <c r="F47" s="13">
        <v>100</v>
      </c>
      <c r="G47" s="13">
        <v>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9700</v>
      </c>
      <c r="E48" s="13">
        <v>10500</v>
      </c>
      <c r="F48" s="13">
        <v>10200</v>
      </c>
      <c r="G48" s="13">
        <v>12100</v>
      </c>
      <c r="H48" s="13">
        <v>900</v>
      </c>
      <c r="I48" s="13">
        <v>1000</v>
      </c>
      <c r="J48" s="13">
        <v>1100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200</v>
      </c>
      <c r="F52" s="13">
        <v>200</v>
      </c>
      <c r="G52" s="13">
        <v>0</v>
      </c>
      <c r="H52" s="13">
        <v>9500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174800</v>
      </c>
      <c r="E54" s="13">
        <v>174600</v>
      </c>
      <c r="F54" s="13">
        <v>163800</v>
      </c>
      <c r="G54" s="13">
        <v>174800</v>
      </c>
      <c r="H54" s="13">
        <v>165700</v>
      </c>
      <c r="I54" s="13">
        <v>47700</v>
      </c>
      <c r="J54" s="13">
        <v>38200</v>
      </c>
      <c r="K54" s="13">
        <v>31700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200</v>
      </c>
      <c r="G57" s="13">
        <v>700</v>
      </c>
      <c r="H57" s="13">
        <v>100</v>
      </c>
      <c r="I57" s="13">
        <v>300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8900</v>
      </c>
      <c r="E58" s="13">
        <v>9300</v>
      </c>
      <c r="F58" s="13">
        <v>3700</v>
      </c>
      <c r="G58" s="13">
        <v>2200</v>
      </c>
      <c r="H58" s="13">
        <v>2200</v>
      </c>
      <c r="I58" s="13">
        <v>5300</v>
      </c>
      <c r="J58" s="13">
        <v>5300</v>
      </c>
      <c r="K58" s="13">
        <v>3700</v>
      </c>
    </row>
    <row r="59" spans="3:11" x14ac:dyDescent="0.2">
      <c r="C59" s="11" t="s">
        <v>67</v>
      </c>
      <c r="D59" s="13">
        <v>700</v>
      </c>
      <c r="E59" s="13">
        <v>1400</v>
      </c>
      <c r="F59" s="13">
        <v>4400</v>
      </c>
      <c r="G59" s="13">
        <v>400</v>
      </c>
      <c r="H59" s="13">
        <v>1900</v>
      </c>
      <c r="I59" s="13">
        <v>2300</v>
      </c>
      <c r="J59" s="13">
        <v>2700</v>
      </c>
      <c r="K59" s="13">
        <v>2500</v>
      </c>
    </row>
    <row r="60" spans="3:11" x14ac:dyDescent="0.2">
      <c r="C60" s="11" t="s">
        <v>68</v>
      </c>
      <c r="D60" s="13">
        <v>10700</v>
      </c>
      <c r="E60" s="13">
        <v>11900</v>
      </c>
      <c r="F60" s="13">
        <v>8300</v>
      </c>
      <c r="G60" s="13">
        <v>3300</v>
      </c>
      <c r="H60" s="13">
        <v>4100</v>
      </c>
      <c r="I60" s="13">
        <v>7900</v>
      </c>
      <c r="J60" s="13">
        <v>8400</v>
      </c>
      <c r="K60" s="13">
        <v>6700</v>
      </c>
    </row>
    <row r="61" spans="3:11" x14ac:dyDescent="0.2">
      <c r="C61" s="11" t="s">
        <v>69</v>
      </c>
      <c r="D61" s="13">
        <v>1700</v>
      </c>
      <c r="E61" s="13">
        <v>200</v>
      </c>
      <c r="F61" s="13">
        <v>300</v>
      </c>
      <c r="G61" s="13">
        <v>100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800</v>
      </c>
      <c r="H62" s="13">
        <v>600</v>
      </c>
      <c r="I62" s="13">
        <v>600</v>
      </c>
      <c r="J62" s="13">
        <v>700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12800</v>
      </c>
      <c r="E66" s="13">
        <v>12600</v>
      </c>
      <c r="F66" s="13">
        <v>9100</v>
      </c>
      <c r="G66" s="13">
        <v>4100</v>
      </c>
      <c r="H66" s="13">
        <v>5800</v>
      </c>
      <c r="I66" s="13">
        <v>9400</v>
      </c>
      <c r="J66" s="13">
        <v>9900</v>
      </c>
      <c r="K66" s="13">
        <v>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18600</v>
      </c>
      <c r="E72" s="13">
        <v>17700</v>
      </c>
      <c r="F72" s="13">
        <v>16100</v>
      </c>
      <c r="G72" s="13">
        <v>13200</v>
      </c>
      <c r="H72" s="13">
        <v>10100</v>
      </c>
      <c r="I72" s="13">
        <v>9100</v>
      </c>
      <c r="J72" s="13">
        <v>7700</v>
      </c>
      <c r="K72" s="13">
        <v>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162000</v>
      </c>
      <c r="E76" s="13">
        <v>162000</v>
      </c>
      <c r="F76" s="13">
        <v>154700</v>
      </c>
      <c r="G76" s="13">
        <v>170600</v>
      </c>
      <c r="H76" s="13">
        <v>159900</v>
      </c>
      <c r="I76" s="13">
        <v>38300</v>
      </c>
      <c r="J76" s="13">
        <v>28300</v>
      </c>
      <c r="K76" s="13">
        <v>23900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45016</v>
      </c>
      <c r="F80" s="12">
        <v>44834</v>
      </c>
      <c r="G80" s="12">
        <v>44651</v>
      </c>
      <c r="H80" s="12">
        <v>44469</v>
      </c>
      <c r="I80" s="12">
        <v>44286</v>
      </c>
      <c r="J80" s="12">
        <v>44104</v>
      </c>
      <c r="K80" s="12">
        <v>43921</v>
      </c>
    </row>
    <row r="81" spans="3:11" x14ac:dyDescent="0.2">
      <c r="C81" s="11" t="s">
        <v>44</v>
      </c>
      <c r="D81" s="13">
        <v>1000</v>
      </c>
      <c r="E81" s="13">
        <v>1600</v>
      </c>
      <c r="F81" s="13">
        <v>2800</v>
      </c>
      <c r="G81" s="13">
        <v>-600</v>
      </c>
      <c r="H81" s="13">
        <v>1000</v>
      </c>
      <c r="I81" s="13">
        <v>1400</v>
      </c>
      <c r="J81" s="13">
        <v>900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-64500</v>
      </c>
      <c r="E89" s="13">
        <v>-11300</v>
      </c>
      <c r="F89" s="13">
        <v>14300</v>
      </c>
      <c r="G89" s="13">
        <v>6400</v>
      </c>
      <c r="H89" s="13">
        <v>-62600</v>
      </c>
      <c r="I89" s="13">
        <v>9700</v>
      </c>
      <c r="J89" s="13">
        <v>-7300</v>
      </c>
      <c r="K89" s="13">
        <v>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36300</v>
      </c>
      <c r="F94" s="13">
        <v>10900</v>
      </c>
      <c r="G94" s="13">
        <v>-52900</v>
      </c>
      <c r="H94" s="13">
        <v>-9500</v>
      </c>
      <c r="I94" s="13">
        <v>-2800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9700</v>
      </c>
      <c r="E100" s="13">
        <v>1300</v>
      </c>
      <c r="F100" s="13">
        <v>5700</v>
      </c>
      <c r="G100" s="13">
        <v>5900</v>
      </c>
      <c r="H100" s="13">
        <v>115600</v>
      </c>
      <c r="I100" s="13">
        <v>6800</v>
      </c>
      <c r="J100" s="13">
        <v>3700</v>
      </c>
      <c r="K100" s="13">
        <v>-500</v>
      </c>
    </row>
    <row r="101" spans="3:11" x14ac:dyDescent="0.2">
      <c r="C101" s="11" t="s">
        <v>19</v>
      </c>
      <c r="D101" s="13">
        <v>-1400</v>
      </c>
      <c r="E101" s="13">
        <v>1800</v>
      </c>
      <c r="F101" s="13">
        <v>-5000</v>
      </c>
      <c r="G101" s="13">
        <v>-3300</v>
      </c>
      <c r="H101" s="13">
        <v>-200</v>
      </c>
      <c r="I101" s="13">
        <v>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-56600</v>
      </c>
      <c r="E102" s="13">
        <v>28200</v>
      </c>
      <c r="F102" s="13">
        <v>25900</v>
      </c>
      <c r="G102" s="13">
        <v>-44000</v>
      </c>
      <c r="H102" s="13">
        <v>43200</v>
      </c>
      <c r="I102" s="13">
        <v>13900</v>
      </c>
      <c r="J102" s="13">
        <v>-3500</v>
      </c>
      <c r="K102" s="13">
        <v>4900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2228000</v>
      </c>
      <c r="E8" s="13">
        <v>2340000</v>
      </c>
      <c r="F8" s="13">
        <v>1919000</v>
      </c>
      <c r="G8" s="13">
        <v>1925000</v>
      </c>
      <c r="H8" s="13">
        <v>2030000</v>
      </c>
      <c r="I8" s="13">
        <v>2437000</v>
      </c>
      <c r="J8" s="13">
        <v>5176000</v>
      </c>
      <c r="K8" s="13">
        <v>2408000</v>
      </c>
    </row>
    <row r="9" spans="1:11" x14ac:dyDescent="0.2">
      <c r="C9" s="11" t="s">
        <v>22</v>
      </c>
      <c r="D9" s="13">
        <v>488000</v>
      </c>
      <c r="E9" s="13">
        <v>476000</v>
      </c>
      <c r="F9" s="13">
        <v>416000</v>
      </c>
      <c r="G9" s="13">
        <v>415000</v>
      </c>
      <c r="H9" s="13">
        <v>344000</v>
      </c>
      <c r="I9" s="13">
        <v>410000</v>
      </c>
      <c r="J9" s="13">
        <v>790000</v>
      </c>
      <c r="K9" s="13">
        <v>391000</v>
      </c>
    </row>
    <row r="10" spans="1:11" x14ac:dyDescent="0.2">
      <c r="C10" s="11" t="s">
        <v>23</v>
      </c>
      <c r="D10" s="13">
        <v>1740000</v>
      </c>
      <c r="E10" s="13">
        <v>1864000</v>
      </c>
      <c r="F10" s="13">
        <v>1503000</v>
      </c>
      <c r="G10" s="13">
        <v>1510000</v>
      </c>
      <c r="H10" s="13">
        <v>1686000</v>
      </c>
      <c r="I10" s="13">
        <v>2027000</v>
      </c>
      <c r="J10" s="13">
        <v>4386000</v>
      </c>
      <c r="K10" s="13">
        <v>2017000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1000</v>
      </c>
      <c r="F14" s="13">
        <v>6000</v>
      </c>
      <c r="G14" s="13">
        <v>8000</v>
      </c>
      <c r="H14" s="13">
        <v>43000</v>
      </c>
      <c r="I14" s="13">
        <v>12000</v>
      </c>
      <c r="J14" s="13">
        <v>58000</v>
      </c>
      <c r="K14" s="13">
        <v>54000</v>
      </c>
    </row>
    <row r="15" spans="1:11" x14ac:dyDescent="0.2">
      <c r="C15" s="11" t="s">
        <v>28</v>
      </c>
      <c r="D15" s="13">
        <v>469000</v>
      </c>
      <c r="E15" s="13">
        <v>429000</v>
      </c>
      <c r="F15" s="13">
        <v>416000</v>
      </c>
      <c r="G15" s="13">
        <v>403000</v>
      </c>
      <c r="H15" s="13">
        <v>365000</v>
      </c>
      <c r="I15" s="13">
        <v>336000</v>
      </c>
      <c r="J15" s="13">
        <v>643000</v>
      </c>
      <c r="K15" s="13">
        <v>313000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1023000</v>
      </c>
      <c r="E17" s="13">
        <v>1000000</v>
      </c>
      <c r="F17" s="13">
        <v>923000</v>
      </c>
      <c r="G17" s="13">
        <v>900000</v>
      </c>
      <c r="H17" s="13">
        <v>814000</v>
      </c>
      <c r="I17" s="13">
        <v>824000</v>
      </c>
      <c r="J17" s="13">
        <v>1596000</v>
      </c>
      <c r="K17" s="13">
        <v>802000</v>
      </c>
    </row>
    <row r="18" spans="3:11" x14ac:dyDescent="0.2">
      <c r="C18" s="11" t="s">
        <v>30</v>
      </c>
      <c r="D18" s="13">
        <v>1205000</v>
      </c>
      <c r="E18" s="13">
        <v>1340000</v>
      </c>
      <c r="F18" s="13">
        <v>996000</v>
      </c>
      <c r="G18" s="13">
        <v>1025000</v>
      </c>
      <c r="H18" s="13">
        <v>1216000</v>
      </c>
      <c r="I18" s="13">
        <v>1613000</v>
      </c>
      <c r="J18" s="13">
        <v>3580000</v>
      </c>
      <c r="K18" s="13">
        <v>1606000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70000</v>
      </c>
      <c r="E20" s="13">
        <v>-71000</v>
      </c>
      <c r="F20" s="13">
        <v>-245000</v>
      </c>
      <c r="G20" s="13">
        <v>-72000</v>
      </c>
      <c r="H20" s="13">
        <v>73000</v>
      </c>
      <c r="I20" s="13">
        <v>-53000</v>
      </c>
      <c r="J20" s="13">
        <v>-656000</v>
      </c>
      <c r="K20" s="13">
        <v>-543000</v>
      </c>
    </row>
    <row r="21" spans="3:11" x14ac:dyDescent="0.2">
      <c r="C21" s="11" t="s">
        <v>33</v>
      </c>
      <c r="D21" s="13">
        <v>1744000</v>
      </c>
      <c r="E21" s="13">
        <v>1711000</v>
      </c>
      <c r="F21" s="13">
        <v>1183000</v>
      </c>
      <c r="G21" s="13">
        <v>1356000</v>
      </c>
      <c r="H21" s="13">
        <v>1654000</v>
      </c>
      <c r="I21" s="13">
        <v>1896000</v>
      </c>
      <c r="J21" s="13">
        <v>3567000</v>
      </c>
      <c r="K21" s="13">
        <v>1376000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37000</v>
      </c>
      <c r="K22" s="13">
        <v>39000</v>
      </c>
    </row>
    <row r="23" spans="3:11" x14ac:dyDescent="0.2">
      <c r="C23" s="11" t="s">
        <v>35</v>
      </c>
      <c r="D23" s="13">
        <v>1275000</v>
      </c>
      <c r="E23" s="13">
        <v>1269000</v>
      </c>
      <c r="F23" s="13">
        <v>751000</v>
      </c>
      <c r="G23" s="13">
        <v>953000</v>
      </c>
      <c r="H23" s="13">
        <v>1289000</v>
      </c>
      <c r="I23" s="13">
        <v>1560000</v>
      </c>
      <c r="J23" s="13">
        <v>2887000</v>
      </c>
      <c r="K23" s="13">
        <v>1024000</v>
      </c>
    </row>
    <row r="24" spans="3:11" x14ac:dyDescent="0.2">
      <c r="C24" s="11" t="s">
        <v>36</v>
      </c>
      <c r="D24" s="13">
        <v>264000</v>
      </c>
      <c r="E24" s="13">
        <v>276000</v>
      </c>
      <c r="F24" s="13">
        <v>165000</v>
      </c>
      <c r="G24" s="13">
        <v>207000</v>
      </c>
      <c r="H24" s="13">
        <v>261000</v>
      </c>
      <c r="I24" s="13">
        <v>290000</v>
      </c>
      <c r="J24" s="13">
        <v>623000</v>
      </c>
      <c r="K24" s="13">
        <v>221000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1011000</v>
      </c>
      <c r="E26" s="13">
        <v>993000</v>
      </c>
      <c r="F26" s="13">
        <v>586000</v>
      </c>
      <c r="G26" s="13">
        <v>746000</v>
      </c>
      <c r="H26" s="13">
        <v>1028000</v>
      </c>
      <c r="I26" s="13">
        <v>1270000</v>
      </c>
      <c r="J26" s="13">
        <v>2264000</v>
      </c>
      <c r="K26" s="13">
        <v>803000</v>
      </c>
    </row>
    <row r="27" spans="3:11" x14ac:dyDescent="0.2">
      <c r="C27" s="11" t="s">
        <v>38</v>
      </c>
      <c r="D27" s="13">
        <v>955000</v>
      </c>
      <c r="E27" s="13">
        <v>907000</v>
      </c>
      <c r="F27" s="13">
        <v>551000</v>
      </c>
      <c r="G27" s="13">
        <v>707000</v>
      </c>
      <c r="H27" s="13">
        <v>999000</v>
      </c>
      <c r="I27" s="13">
        <v>1172000</v>
      </c>
      <c r="J27" s="13">
        <v>2173000</v>
      </c>
      <c r="K27" s="13">
        <v>773000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-70000</v>
      </c>
      <c r="E32" s="13">
        <v>71000</v>
      </c>
      <c r="F32" s="13">
        <v>245000</v>
      </c>
      <c r="G32" s="13">
        <v>72000</v>
      </c>
      <c r="H32" s="13">
        <v>-73000</v>
      </c>
      <c r="I32" s="13">
        <v>53000</v>
      </c>
      <c r="J32" s="13">
        <v>656000</v>
      </c>
      <c r="K32" s="13">
        <v>543000</v>
      </c>
    </row>
    <row r="33" spans="2:11" x14ac:dyDescent="0.2">
      <c r="C33" s="11" t="s">
        <v>44</v>
      </c>
      <c r="D33" s="13">
        <v>955000</v>
      </c>
      <c r="E33" s="13">
        <v>907000</v>
      </c>
      <c r="F33" s="13">
        <v>551000</v>
      </c>
      <c r="G33" s="13">
        <v>707000</v>
      </c>
      <c r="H33" s="13">
        <v>999000</v>
      </c>
      <c r="I33" s="13">
        <v>1172000</v>
      </c>
      <c r="J33" s="13">
        <v>2173000</v>
      </c>
      <c r="K33" s="13">
        <v>773000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955000</v>
      </c>
      <c r="E35" s="13">
        <v>907000</v>
      </c>
      <c r="F35" s="13">
        <v>551000</v>
      </c>
      <c r="G35" s="13">
        <v>707000</v>
      </c>
      <c r="H35" s="13">
        <v>999000</v>
      </c>
      <c r="I35" s="13">
        <v>1172000</v>
      </c>
      <c r="J35" s="13">
        <v>2173000</v>
      </c>
      <c r="K35" s="13">
        <v>773000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582000</v>
      </c>
      <c r="E41" s="13">
        <v>827000</v>
      </c>
      <c r="F41" s="13">
        <v>18000</v>
      </c>
      <c r="G41" s="13">
        <v>46000</v>
      </c>
      <c r="H41" s="13">
        <v>157000</v>
      </c>
      <c r="I41" s="13">
        <v>27000</v>
      </c>
      <c r="J41" s="13">
        <v>43000</v>
      </c>
      <c r="K41" s="13">
        <v>149000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847000</v>
      </c>
      <c r="E43" s="13">
        <v>996000</v>
      </c>
      <c r="F43" s="13">
        <v>807000</v>
      </c>
      <c r="G43" s="13">
        <v>942000</v>
      </c>
      <c r="H43" s="13">
        <v>1006000</v>
      </c>
      <c r="I43" s="13">
        <v>786000</v>
      </c>
      <c r="J43" s="13">
        <v>1037000</v>
      </c>
      <c r="K43" s="13">
        <v>1079000</v>
      </c>
    </row>
    <row r="44" spans="2:11" x14ac:dyDescent="0.2">
      <c r="C44" s="11" t="s">
        <v>52</v>
      </c>
      <c r="D44" s="13">
        <v>63000</v>
      </c>
      <c r="E44" s="13">
        <v>70000</v>
      </c>
      <c r="F44" s="13">
        <v>66000</v>
      </c>
      <c r="G44" s="13">
        <v>69000</v>
      </c>
      <c r="H44" s="13">
        <v>67000</v>
      </c>
      <c r="I44" s="13">
        <v>59000</v>
      </c>
      <c r="J44" s="13">
        <v>65000</v>
      </c>
      <c r="K44" s="13">
        <v>62000</v>
      </c>
    </row>
    <row r="45" spans="2:11" x14ac:dyDescent="0.2">
      <c r="C45" s="11" t="s">
        <v>53</v>
      </c>
      <c r="D45" s="13">
        <v>129000</v>
      </c>
      <c r="E45" s="13">
        <v>23000</v>
      </c>
      <c r="F45" s="13">
        <v>27000</v>
      </c>
      <c r="G45" s="13">
        <v>103000</v>
      </c>
      <c r="H45" s="13">
        <v>162000</v>
      </c>
      <c r="I45" s="13">
        <v>159000</v>
      </c>
      <c r="J45" s="13">
        <v>56000</v>
      </c>
      <c r="K45" s="13">
        <v>57000</v>
      </c>
    </row>
    <row r="46" spans="2:11" x14ac:dyDescent="0.2">
      <c r="C46" s="11" t="s">
        <v>54</v>
      </c>
      <c r="D46" s="13">
        <v>1621000</v>
      </c>
      <c r="E46" s="13">
        <v>1916000</v>
      </c>
      <c r="F46" s="13">
        <v>918000</v>
      </c>
      <c r="G46" s="13">
        <v>1160000</v>
      </c>
      <c r="H46" s="13">
        <v>1392000</v>
      </c>
      <c r="I46" s="13">
        <v>1031000</v>
      </c>
      <c r="J46" s="13">
        <v>1201000</v>
      </c>
      <c r="K46" s="13">
        <v>1347000</v>
      </c>
    </row>
    <row r="47" spans="2:11" x14ac:dyDescent="0.2">
      <c r="C47" s="11" t="s">
        <v>55</v>
      </c>
      <c r="D47" s="13">
        <v>529000</v>
      </c>
      <c r="E47" s="13">
        <v>519000</v>
      </c>
      <c r="F47" s="13">
        <v>587000</v>
      </c>
      <c r="G47" s="13">
        <v>573000</v>
      </c>
      <c r="H47" s="13">
        <v>566000</v>
      </c>
      <c r="I47" s="13">
        <v>674000</v>
      </c>
      <c r="J47" s="13">
        <v>660000</v>
      </c>
      <c r="K47" s="13">
        <v>643000</v>
      </c>
    </row>
    <row r="48" spans="2:11" x14ac:dyDescent="0.2">
      <c r="C48" s="11" t="s">
        <v>56</v>
      </c>
      <c r="D48" s="13">
        <v>26758000</v>
      </c>
      <c r="E48" s="13">
        <v>25450000</v>
      </c>
      <c r="F48" s="13">
        <v>25230000</v>
      </c>
      <c r="G48" s="13">
        <v>25600000</v>
      </c>
      <c r="H48" s="13">
        <v>23845000</v>
      </c>
      <c r="I48" s="13">
        <v>21990000</v>
      </c>
      <c r="J48" s="13">
        <v>21456000</v>
      </c>
      <c r="K48" s="13">
        <v>21196000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93000</v>
      </c>
      <c r="E52" s="13">
        <v>164000</v>
      </c>
      <c r="F52" s="13">
        <v>852000</v>
      </c>
      <c r="G52" s="13">
        <v>256000</v>
      </c>
      <c r="H52" s="13">
        <v>406000</v>
      </c>
      <c r="I52" s="13">
        <v>148000</v>
      </c>
      <c r="J52" s="13">
        <v>131000</v>
      </c>
      <c r="K52" s="13">
        <v>145000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29001000</v>
      </c>
      <c r="E54" s="13">
        <v>28049000</v>
      </c>
      <c r="F54" s="13">
        <v>27587000</v>
      </c>
      <c r="G54" s="13">
        <v>27589000</v>
      </c>
      <c r="H54" s="13">
        <v>26209000</v>
      </c>
      <c r="I54" s="13">
        <v>23843000</v>
      </c>
      <c r="J54" s="13">
        <v>23448000</v>
      </c>
      <c r="K54" s="13">
        <v>23331000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261000</v>
      </c>
      <c r="E57" s="13">
        <v>358000</v>
      </c>
      <c r="F57" s="13">
        <v>249000</v>
      </c>
      <c r="G57" s="13">
        <v>241000</v>
      </c>
      <c r="H57" s="13">
        <v>127000</v>
      </c>
      <c r="I57" s="13">
        <v>139000</v>
      </c>
      <c r="J57" s="13">
        <v>62000</v>
      </c>
      <c r="K57" s="13">
        <v>49000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10000</v>
      </c>
      <c r="H58" s="13">
        <v>10000</v>
      </c>
      <c r="I58" s="13">
        <v>10000</v>
      </c>
      <c r="J58" s="13">
        <v>55000</v>
      </c>
      <c r="K58" s="13">
        <v>45000</v>
      </c>
    </row>
    <row r="59" spans="3:11" x14ac:dyDescent="0.2">
      <c r="C59" s="11" t="s">
        <v>67</v>
      </c>
      <c r="D59" s="13">
        <v>1847000</v>
      </c>
      <c r="E59" s="13">
        <v>1783000</v>
      </c>
      <c r="F59" s="13">
        <v>1874000</v>
      </c>
      <c r="G59" s="13">
        <v>1635000</v>
      </c>
      <c r="H59" s="13">
        <v>1579000</v>
      </c>
      <c r="I59" s="13">
        <v>1529000</v>
      </c>
      <c r="J59" s="13">
        <v>1523000</v>
      </c>
      <c r="K59" s="13">
        <v>1778000</v>
      </c>
    </row>
    <row r="60" spans="3:11" x14ac:dyDescent="0.2">
      <c r="C60" s="11" t="s">
        <v>68</v>
      </c>
      <c r="D60" s="13">
        <v>2108000</v>
      </c>
      <c r="E60" s="13">
        <v>2141000</v>
      </c>
      <c r="F60" s="13">
        <v>2123000</v>
      </c>
      <c r="G60" s="13">
        <v>1886000</v>
      </c>
      <c r="H60" s="13">
        <v>1716000</v>
      </c>
      <c r="I60" s="13">
        <v>1678000</v>
      </c>
      <c r="J60" s="13">
        <v>1640000</v>
      </c>
      <c r="K60" s="13">
        <v>1872000</v>
      </c>
    </row>
    <row r="61" spans="3:11" x14ac:dyDescent="0.2">
      <c r="C61" s="11" t="s">
        <v>69</v>
      </c>
      <c r="D61" s="13">
        <v>6641000</v>
      </c>
      <c r="E61" s="13">
        <v>6230000</v>
      </c>
      <c r="F61" s="13">
        <v>6543000</v>
      </c>
      <c r="G61" s="13">
        <v>6950000</v>
      </c>
      <c r="H61" s="13">
        <v>6238000</v>
      </c>
      <c r="I61" s="13">
        <v>5347000</v>
      </c>
      <c r="J61" s="13">
        <v>5401000</v>
      </c>
      <c r="K61" s="13">
        <v>5803000</v>
      </c>
    </row>
    <row r="62" spans="3:11" x14ac:dyDescent="0.2">
      <c r="C62" s="11" t="s">
        <v>70</v>
      </c>
      <c r="D62" s="13">
        <v>2822000</v>
      </c>
      <c r="E62" s="13">
        <v>2694000</v>
      </c>
      <c r="F62" s="13">
        <v>2709000</v>
      </c>
      <c r="G62" s="13">
        <v>2630000</v>
      </c>
      <c r="H62" s="13">
        <v>2565000</v>
      </c>
      <c r="I62" s="13">
        <v>2260000</v>
      </c>
      <c r="J62" s="13">
        <v>2017000</v>
      </c>
      <c r="K62" s="13">
        <v>1804000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12376000</v>
      </c>
      <c r="E66" s="13">
        <v>11769000</v>
      </c>
      <c r="F66" s="13">
        <v>12033000</v>
      </c>
      <c r="G66" s="13">
        <v>12125000</v>
      </c>
      <c r="H66" s="13">
        <v>11200000</v>
      </c>
      <c r="I66" s="13">
        <v>10000000</v>
      </c>
      <c r="J66" s="13">
        <v>10132000</v>
      </c>
      <c r="K66" s="13">
        <v>10588000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2489000</v>
      </c>
      <c r="E72" s="13">
        <v>2136000</v>
      </c>
      <c r="F72" s="13">
        <v>1372000</v>
      </c>
      <c r="G72" s="13">
        <v>967000</v>
      </c>
      <c r="H72" s="13">
        <v>801000</v>
      </c>
      <c r="I72" s="13">
        <v>195000</v>
      </c>
      <c r="J72" s="13">
        <v>-458000</v>
      </c>
      <c r="K72" s="13">
        <v>-1326000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16625000</v>
      </c>
      <c r="E76" s="13">
        <v>16280000</v>
      </c>
      <c r="F76" s="13">
        <v>15554000</v>
      </c>
      <c r="G76" s="13">
        <v>15464000</v>
      </c>
      <c r="H76" s="13">
        <v>15009000</v>
      </c>
      <c r="I76" s="13">
        <v>13843000</v>
      </c>
      <c r="J76" s="13">
        <v>13316000</v>
      </c>
      <c r="K76" s="13">
        <v>12743000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955000</v>
      </c>
      <c r="E81" s="13">
        <v>907000</v>
      </c>
      <c r="F81" s="13">
        <v>551000</v>
      </c>
      <c r="G81" s="13">
        <v>707000</v>
      </c>
      <c r="H81" s="13">
        <v>999000</v>
      </c>
      <c r="I81" s="13">
        <v>1172000</v>
      </c>
      <c r="J81" s="13">
        <v>2173000</v>
      </c>
      <c r="K81" s="13">
        <v>773000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469000</v>
      </c>
      <c r="E83" s="13">
        <v>442000</v>
      </c>
      <c r="F83" s="13">
        <v>432000</v>
      </c>
      <c r="G83" s="13">
        <v>403000</v>
      </c>
      <c r="H83" s="13">
        <v>365000</v>
      </c>
      <c r="I83" s="13">
        <v>336000</v>
      </c>
      <c r="J83" s="13">
        <v>643000</v>
      </c>
      <c r="K83" s="13">
        <v>313000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1624000</v>
      </c>
      <c r="E89" s="13">
        <v>1358000</v>
      </c>
      <c r="F89" s="13">
        <v>1513000</v>
      </c>
      <c r="G89" s="13">
        <v>1425000</v>
      </c>
      <c r="H89" s="13">
        <v>1441000</v>
      </c>
      <c r="I89" s="13">
        <v>1925000</v>
      </c>
      <c r="J89" s="13">
        <v>2959000</v>
      </c>
      <c r="K89" s="13">
        <v>1252000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-1469000</v>
      </c>
      <c r="E91" s="13">
        <v>-852000</v>
      </c>
      <c r="F91" s="13">
        <v>-856000</v>
      </c>
      <c r="G91" s="13">
        <v>-1537000</v>
      </c>
      <c r="H91" s="13">
        <v>-1480000</v>
      </c>
      <c r="I91" s="13">
        <v>-739000</v>
      </c>
      <c r="J91" s="13">
        <v>-553000</v>
      </c>
      <c r="K91" s="13">
        <v>-733000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-1464000</v>
      </c>
      <c r="E94" s="13">
        <v>15000</v>
      </c>
      <c r="F94" s="13">
        <v>-595000</v>
      </c>
      <c r="G94" s="13">
        <v>-1279000</v>
      </c>
      <c r="H94" s="13">
        <v>-1378000</v>
      </c>
      <c r="I94" s="13">
        <v>-720000</v>
      </c>
      <c r="J94" s="13">
        <v>-1232000</v>
      </c>
      <c r="K94" s="13">
        <v>-716000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-603000</v>
      </c>
      <c r="E96" s="13">
        <v>-149000</v>
      </c>
      <c r="F96" s="13">
        <v>-150000</v>
      </c>
      <c r="G96" s="13">
        <v>-542000</v>
      </c>
      <c r="H96" s="13">
        <v>-398000</v>
      </c>
      <c r="I96" s="13">
        <v>-526000</v>
      </c>
      <c r="J96" s="13">
        <v>-648000</v>
      </c>
      <c r="K96" s="13">
        <v>-107000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-405000</v>
      </c>
      <c r="E100" s="13">
        <v>-564000</v>
      </c>
      <c r="F100" s="13">
        <v>-950000</v>
      </c>
      <c r="G100" s="13">
        <v>-257000</v>
      </c>
      <c r="H100" s="13">
        <v>67000</v>
      </c>
      <c r="I100" s="13">
        <v>-1230000</v>
      </c>
      <c r="J100" s="13">
        <v>-2340000</v>
      </c>
      <c r="K100" s="13">
        <v>-1041000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-245000</v>
      </c>
      <c r="E102" s="13">
        <v>809000</v>
      </c>
      <c r="F102" s="13">
        <v>-32000</v>
      </c>
      <c r="G102" s="13">
        <v>-111000</v>
      </c>
      <c r="H102" s="13">
        <v>130000</v>
      </c>
      <c r="I102" s="13">
        <v>-25000</v>
      </c>
      <c r="J102" s="13">
        <v>-613000</v>
      </c>
      <c r="K102" s="13">
        <v>-505000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88200</v>
      </c>
      <c r="E8" s="13">
        <v>157500</v>
      </c>
      <c r="F8" s="13">
        <v>115100</v>
      </c>
      <c r="G8" s="13">
        <v>106700</v>
      </c>
      <c r="H8" s="13">
        <v>86800</v>
      </c>
      <c r="I8" s="13">
        <v>97700</v>
      </c>
      <c r="J8" s="13">
        <v>95400</v>
      </c>
      <c r="K8" s="13">
        <v>111600</v>
      </c>
    </row>
    <row r="9" spans="1:11" x14ac:dyDescent="0.2">
      <c r="C9" s="11" t="s">
        <v>22</v>
      </c>
      <c r="D9" s="13">
        <v>55500</v>
      </c>
      <c r="E9" s="13">
        <v>112500</v>
      </c>
      <c r="F9" s="13">
        <v>76900</v>
      </c>
      <c r="G9" s="13">
        <v>68700</v>
      </c>
      <c r="H9" s="13">
        <v>54700</v>
      </c>
      <c r="I9" s="13">
        <v>63500</v>
      </c>
      <c r="J9" s="13">
        <v>62700</v>
      </c>
      <c r="K9" s="13">
        <v>70200</v>
      </c>
    </row>
    <row r="10" spans="1:11" x14ac:dyDescent="0.2">
      <c r="C10" s="11" t="s">
        <v>23</v>
      </c>
      <c r="D10" s="13">
        <v>32700</v>
      </c>
      <c r="E10" s="13">
        <v>44900</v>
      </c>
      <c r="F10" s="13">
        <v>38200</v>
      </c>
      <c r="G10" s="13">
        <v>38000</v>
      </c>
      <c r="H10" s="13">
        <v>32200</v>
      </c>
      <c r="I10" s="13">
        <v>34200</v>
      </c>
      <c r="J10" s="13">
        <v>32800</v>
      </c>
      <c r="K10" s="13">
        <v>41400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83600</v>
      </c>
      <c r="E17" s="13">
        <v>145500</v>
      </c>
      <c r="F17" s="13">
        <v>106700</v>
      </c>
      <c r="G17" s="13">
        <v>94900</v>
      </c>
      <c r="H17" s="13">
        <v>82400</v>
      </c>
      <c r="I17" s="13">
        <v>93400</v>
      </c>
      <c r="J17" s="13">
        <v>92600</v>
      </c>
      <c r="K17" s="13">
        <v>100100</v>
      </c>
    </row>
    <row r="18" spans="3:11" x14ac:dyDescent="0.2">
      <c r="C18" s="11" t="s">
        <v>30</v>
      </c>
      <c r="D18" s="13">
        <v>4600</v>
      </c>
      <c r="E18" s="13">
        <v>12000</v>
      </c>
      <c r="F18" s="13">
        <v>8400</v>
      </c>
      <c r="G18" s="13">
        <v>11800</v>
      </c>
      <c r="H18" s="13">
        <v>4500</v>
      </c>
      <c r="I18" s="13">
        <v>4300</v>
      </c>
      <c r="J18" s="13">
        <v>2900</v>
      </c>
      <c r="K18" s="13">
        <v>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20000</v>
      </c>
      <c r="E20" s="13">
        <v>2400</v>
      </c>
      <c r="F20" s="13">
        <v>2600</v>
      </c>
      <c r="G20" s="13">
        <v>0</v>
      </c>
      <c r="H20" s="13">
        <v>1400</v>
      </c>
      <c r="I20" s="13">
        <v>400</v>
      </c>
      <c r="J20" s="13">
        <v>2000</v>
      </c>
      <c r="K20" s="13">
        <v>2500</v>
      </c>
    </row>
    <row r="21" spans="3:11" x14ac:dyDescent="0.2">
      <c r="C21" s="11" t="s">
        <v>33</v>
      </c>
      <c r="D21" s="13">
        <v>24600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24600</v>
      </c>
      <c r="E23" s="13">
        <v>14400</v>
      </c>
      <c r="F23" s="13">
        <v>11000</v>
      </c>
      <c r="G23" s="13">
        <v>11800</v>
      </c>
      <c r="H23" s="13">
        <v>5900</v>
      </c>
      <c r="I23" s="13">
        <v>4700</v>
      </c>
      <c r="J23" s="13">
        <v>4900</v>
      </c>
      <c r="K23" s="13">
        <v>14000</v>
      </c>
    </row>
    <row r="24" spans="3:11" x14ac:dyDescent="0.2">
      <c r="C24" s="11" t="s">
        <v>36</v>
      </c>
      <c r="D24" s="13">
        <v>2200</v>
      </c>
      <c r="E24" s="13">
        <v>2800</v>
      </c>
      <c r="F24" s="13">
        <v>2500</v>
      </c>
      <c r="G24" s="13">
        <v>2600</v>
      </c>
      <c r="H24" s="13">
        <v>1200</v>
      </c>
      <c r="I24" s="13">
        <v>1100</v>
      </c>
      <c r="J24" s="13">
        <v>900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22400</v>
      </c>
      <c r="E26" s="13">
        <v>11600</v>
      </c>
      <c r="F26" s="13">
        <v>8500</v>
      </c>
      <c r="G26" s="13">
        <v>9200</v>
      </c>
      <c r="H26" s="13">
        <v>4700</v>
      </c>
      <c r="I26" s="13">
        <v>3600</v>
      </c>
      <c r="J26" s="13">
        <v>4000</v>
      </c>
      <c r="K26" s="13">
        <v>9400</v>
      </c>
    </row>
    <row r="27" spans="3:11" x14ac:dyDescent="0.2">
      <c r="C27" s="11" t="s">
        <v>38</v>
      </c>
      <c r="D27" s="13">
        <v>23700</v>
      </c>
      <c r="E27" s="13">
        <v>10600</v>
      </c>
      <c r="F27" s="13">
        <v>8400</v>
      </c>
      <c r="G27" s="13">
        <v>9800</v>
      </c>
      <c r="H27" s="13">
        <v>4900</v>
      </c>
      <c r="I27" s="13">
        <v>4500</v>
      </c>
      <c r="J27" s="13">
        <v>-5300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-20000</v>
      </c>
      <c r="E32" s="13">
        <v>-2400</v>
      </c>
      <c r="F32" s="13">
        <v>-2600</v>
      </c>
      <c r="G32" s="13">
        <v>0</v>
      </c>
      <c r="H32" s="13">
        <v>-1400</v>
      </c>
      <c r="I32" s="13">
        <v>-400</v>
      </c>
      <c r="J32" s="13">
        <v>-2000</v>
      </c>
      <c r="K32" s="13">
        <v>-2500</v>
      </c>
    </row>
    <row r="33" spans="2:11" x14ac:dyDescent="0.2">
      <c r="C33" s="11" t="s">
        <v>44</v>
      </c>
      <c r="D33" s="13">
        <v>23700</v>
      </c>
      <c r="E33" s="13">
        <v>10600</v>
      </c>
      <c r="F33" s="13">
        <v>8400</v>
      </c>
      <c r="G33" s="13">
        <v>9800</v>
      </c>
      <c r="H33" s="13">
        <v>4900</v>
      </c>
      <c r="I33" s="13">
        <v>4500</v>
      </c>
      <c r="J33" s="13">
        <v>-5300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23700</v>
      </c>
      <c r="E35" s="13">
        <v>10600</v>
      </c>
      <c r="F35" s="13">
        <v>8400</v>
      </c>
      <c r="G35" s="13">
        <v>9800</v>
      </c>
      <c r="H35" s="13">
        <v>4900</v>
      </c>
      <c r="I35" s="13">
        <v>4500</v>
      </c>
      <c r="J35" s="13">
        <v>-5300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77100</v>
      </c>
      <c r="E41" s="13">
        <v>80900</v>
      </c>
      <c r="F41" s="13">
        <v>79900</v>
      </c>
      <c r="G41" s="13">
        <v>78900</v>
      </c>
      <c r="H41" s="13">
        <v>52500</v>
      </c>
      <c r="I41" s="13">
        <v>70900</v>
      </c>
      <c r="J41" s="13">
        <v>87500</v>
      </c>
      <c r="K41" s="13">
        <v>78500</v>
      </c>
    </row>
    <row r="42" spans="2:11" x14ac:dyDescent="0.2">
      <c r="C42" s="11" t="s">
        <v>50</v>
      </c>
      <c r="D42" s="13">
        <v>131200</v>
      </c>
      <c r="E42" s="13">
        <v>143100</v>
      </c>
      <c r="F42" s="13">
        <v>96800</v>
      </c>
      <c r="G42" s="13">
        <v>48300</v>
      </c>
      <c r="H42" s="13">
        <v>75200</v>
      </c>
      <c r="I42" s="13">
        <v>80700</v>
      </c>
      <c r="J42" s="13">
        <v>126600</v>
      </c>
      <c r="K42" s="13">
        <v>121000</v>
      </c>
    </row>
    <row r="43" spans="2:11" x14ac:dyDescent="0.2">
      <c r="C43" s="11" t="s">
        <v>51</v>
      </c>
      <c r="D43" s="13">
        <v>97600</v>
      </c>
      <c r="E43" s="13">
        <v>152400</v>
      </c>
      <c r="F43" s="13">
        <v>147800</v>
      </c>
      <c r="G43" s="13">
        <v>124900</v>
      </c>
      <c r="H43" s="13">
        <v>119900</v>
      </c>
      <c r="I43" s="13">
        <v>106000</v>
      </c>
      <c r="J43" s="13">
        <v>98700</v>
      </c>
      <c r="K43" s="13">
        <v>99300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34300</v>
      </c>
      <c r="E45" s="13">
        <v>11300</v>
      </c>
      <c r="F45" s="13">
        <v>41200</v>
      </c>
      <c r="G45" s="13">
        <v>66700</v>
      </c>
      <c r="H45" s="13">
        <v>39700</v>
      </c>
      <c r="I45" s="13">
        <v>27800</v>
      </c>
      <c r="J45" s="13">
        <v>16900</v>
      </c>
      <c r="K45" s="13">
        <v>16200</v>
      </c>
    </row>
    <row r="46" spans="2:11" x14ac:dyDescent="0.2">
      <c r="C46" s="11" t="s">
        <v>54</v>
      </c>
      <c r="D46" s="13">
        <v>340200</v>
      </c>
      <c r="E46" s="13">
        <v>387800</v>
      </c>
      <c r="F46" s="13">
        <v>365600</v>
      </c>
      <c r="G46" s="13">
        <v>318900</v>
      </c>
      <c r="H46" s="13">
        <v>287300</v>
      </c>
      <c r="I46" s="13">
        <v>285300</v>
      </c>
      <c r="J46" s="13">
        <v>329600</v>
      </c>
      <c r="K46" s="13">
        <v>315000</v>
      </c>
    </row>
    <row r="47" spans="2:11" x14ac:dyDescent="0.2">
      <c r="C47" s="11" t="s">
        <v>55</v>
      </c>
      <c r="D47" s="13">
        <v>89900</v>
      </c>
      <c r="E47" s="13">
        <v>83200</v>
      </c>
      <c r="F47" s="13">
        <v>67800</v>
      </c>
      <c r="G47" s="13">
        <v>54200</v>
      </c>
      <c r="H47" s="13">
        <v>45600</v>
      </c>
      <c r="I47" s="13">
        <v>40000</v>
      </c>
      <c r="J47" s="13">
        <v>31900</v>
      </c>
      <c r="K47" s="13">
        <v>73400</v>
      </c>
    </row>
    <row r="48" spans="2:11" x14ac:dyDescent="0.2">
      <c r="C48" s="11" t="s">
        <v>56</v>
      </c>
      <c r="D48" s="13">
        <v>28200</v>
      </c>
      <c r="E48" s="13">
        <v>28700</v>
      </c>
      <c r="F48" s="13">
        <v>31900</v>
      </c>
      <c r="G48" s="13">
        <v>33900</v>
      </c>
      <c r="H48" s="13">
        <v>38800</v>
      </c>
      <c r="I48" s="13">
        <v>40200</v>
      </c>
      <c r="J48" s="13">
        <v>42300</v>
      </c>
      <c r="K48" s="13">
        <v>37900</v>
      </c>
    </row>
    <row r="49" spans="3:11" x14ac:dyDescent="0.2">
      <c r="C49" s="11" t="s">
        <v>57</v>
      </c>
      <c r="D49" s="13">
        <v>66300</v>
      </c>
      <c r="E49" s="13">
        <v>66900</v>
      </c>
      <c r="F49" s="13">
        <v>66900</v>
      </c>
      <c r="G49" s="13">
        <v>15300</v>
      </c>
      <c r="H49" s="13">
        <v>15300</v>
      </c>
      <c r="I49" s="13">
        <v>15300</v>
      </c>
      <c r="J49" s="13">
        <v>15300</v>
      </c>
      <c r="K49" s="13">
        <v>15300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32300</v>
      </c>
      <c r="E52" s="13">
        <v>10900</v>
      </c>
      <c r="F52" s="13">
        <v>10400</v>
      </c>
      <c r="G52" s="13">
        <v>7300</v>
      </c>
      <c r="H52" s="13">
        <v>10300</v>
      </c>
      <c r="I52" s="13">
        <v>10100</v>
      </c>
      <c r="J52" s="13">
        <v>10100</v>
      </c>
      <c r="K52" s="13">
        <v>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556800</v>
      </c>
      <c r="E54" s="13">
        <v>577500</v>
      </c>
      <c r="F54" s="13">
        <v>542700</v>
      </c>
      <c r="G54" s="13">
        <v>429500</v>
      </c>
      <c r="H54" s="13">
        <v>397200</v>
      </c>
      <c r="I54" s="13">
        <v>390900</v>
      </c>
      <c r="J54" s="13">
        <v>429200</v>
      </c>
      <c r="K54" s="13">
        <v>450700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44500</v>
      </c>
      <c r="E57" s="13">
        <v>86300</v>
      </c>
      <c r="F57" s="13">
        <v>82600</v>
      </c>
      <c r="G57" s="13">
        <v>50400</v>
      </c>
      <c r="H57" s="13">
        <v>41000</v>
      </c>
      <c r="I57" s="13">
        <v>43800</v>
      </c>
      <c r="J57" s="13">
        <v>43800</v>
      </c>
      <c r="K57" s="13">
        <v>46700</v>
      </c>
    </row>
    <row r="58" spans="3:11" x14ac:dyDescent="0.2">
      <c r="C58" s="11" t="s">
        <v>66</v>
      </c>
      <c r="D58" s="13">
        <v>27800</v>
      </c>
      <c r="E58" s="13">
        <v>28200</v>
      </c>
      <c r="F58" s="13">
        <v>29000</v>
      </c>
      <c r="G58" s="13">
        <v>5000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66900</v>
      </c>
      <c r="E59" s="13">
        <v>72400</v>
      </c>
      <c r="F59" s="13">
        <v>72800</v>
      </c>
      <c r="G59" s="13">
        <v>77000</v>
      </c>
      <c r="H59" s="13">
        <v>68300</v>
      </c>
      <c r="I59" s="13">
        <v>67300</v>
      </c>
      <c r="J59" s="13">
        <v>76300</v>
      </c>
      <c r="K59" s="13">
        <v>79700</v>
      </c>
    </row>
    <row r="60" spans="3:11" x14ac:dyDescent="0.2">
      <c r="C60" s="11" t="s">
        <v>68</v>
      </c>
      <c r="D60" s="13">
        <v>139100</v>
      </c>
      <c r="E60" s="13">
        <v>186900</v>
      </c>
      <c r="F60" s="13">
        <v>184400</v>
      </c>
      <c r="G60" s="13">
        <v>132300</v>
      </c>
      <c r="H60" s="13">
        <v>109300</v>
      </c>
      <c r="I60" s="13">
        <v>111100</v>
      </c>
      <c r="J60" s="13">
        <v>120100</v>
      </c>
      <c r="K60" s="13">
        <v>126300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82900</v>
      </c>
      <c r="E62" s="13">
        <v>78200</v>
      </c>
      <c r="F62" s="13">
        <v>56800</v>
      </c>
      <c r="G62" s="13">
        <v>56500</v>
      </c>
      <c r="H62" s="13">
        <v>55200</v>
      </c>
      <c r="I62" s="13">
        <v>52600</v>
      </c>
      <c r="J62" s="13">
        <v>50200</v>
      </c>
      <c r="K62" s="13">
        <v>51900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259300</v>
      </c>
      <c r="E66" s="13">
        <v>303800</v>
      </c>
      <c r="F66" s="13">
        <v>278900</v>
      </c>
      <c r="G66" s="13">
        <v>203800</v>
      </c>
      <c r="H66" s="13">
        <v>180300</v>
      </c>
      <c r="I66" s="13">
        <v>179700</v>
      </c>
      <c r="J66" s="13">
        <v>186800</v>
      </c>
      <c r="K66" s="13">
        <v>195200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271800</v>
      </c>
      <c r="E72" s="13">
        <v>248100</v>
      </c>
      <c r="F72" s="13">
        <v>237400</v>
      </c>
      <c r="G72" s="13">
        <v>229000</v>
      </c>
      <c r="H72" s="13">
        <v>219800</v>
      </c>
      <c r="I72" s="13">
        <v>214900</v>
      </c>
      <c r="J72" s="13">
        <v>247500</v>
      </c>
      <c r="K72" s="13">
        <v>259800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297500</v>
      </c>
      <c r="E76" s="13">
        <v>273700</v>
      </c>
      <c r="F76" s="13">
        <v>263800</v>
      </c>
      <c r="G76" s="13">
        <v>225700</v>
      </c>
      <c r="H76" s="13">
        <v>217000</v>
      </c>
      <c r="I76" s="13">
        <v>211200</v>
      </c>
      <c r="J76" s="13">
        <v>242400</v>
      </c>
      <c r="K76" s="13">
        <v>255500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23700</v>
      </c>
      <c r="E81" s="13">
        <v>10600</v>
      </c>
      <c r="F81" s="13">
        <v>8400</v>
      </c>
      <c r="G81" s="13">
        <v>9800</v>
      </c>
      <c r="H81" s="13">
        <v>4900</v>
      </c>
      <c r="I81" s="13">
        <v>4500</v>
      </c>
      <c r="J81" s="13">
        <v>-5300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7300</v>
      </c>
      <c r="F89" s="13">
        <v>-2600</v>
      </c>
      <c r="G89" s="13">
        <v>21500</v>
      </c>
      <c r="H89" s="13">
        <v>2800</v>
      </c>
      <c r="I89" s="13">
        <v>7000</v>
      </c>
      <c r="J89" s="13">
        <v>-12100</v>
      </c>
      <c r="K89" s="13">
        <v>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-4200</v>
      </c>
      <c r="F94" s="13">
        <v>-18700</v>
      </c>
      <c r="G94" s="13">
        <v>-200</v>
      </c>
      <c r="H94" s="13">
        <v>-21000</v>
      </c>
      <c r="I94" s="13">
        <v>-17600</v>
      </c>
      <c r="J94" s="13">
        <v>21100</v>
      </c>
      <c r="K94" s="13">
        <v>-11600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-4200</v>
      </c>
      <c r="F100" s="13">
        <v>23400</v>
      </c>
      <c r="G100" s="13">
        <v>4400</v>
      </c>
      <c r="H100" s="13">
        <v>0</v>
      </c>
      <c r="I100" s="13">
        <v>-7200</v>
      </c>
      <c r="J100" s="13">
        <v>0</v>
      </c>
      <c r="K100" s="13">
        <v>-7100</v>
      </c>
    </row>
    <row r="101" spans="3:11" x14ac:dyDescent="0.2">
      <c r="C101" s="11" t="s">
        <v>19</v>
      </c>
      <c r="D101" s="13">
        <v>0</v>
      </c>
      <c r="E101" s="13">
        <v>1300</v>
      </c>
      <c r="F101" s="13">
        <v>-400</v>
      </c>
      <c r="G101" s="13">
        <v>100</v>
      </c>
      <c r="H101" s="13">
        <v>200</v>
      </c>
      <c r="I101" s="13">
        <v>-100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-4000</v>
      </c>
      <c r="E102" s="13">
        <v>100</v>
      </c>
      <c r="F102" s="13">
        <v>1700</v>
      </c>
      <c r="G102" s="13">
        <v>25800</v>
      </c>
      <c r="H102" s="13">
        <v>-18000</v>
      </c>
      <c r="I102" s="13">
        <v>-17900</v>
      </c>
      <c r="J102" s="13">
        <v>9000</v>
      </c>
      <c r="K102" s="13">
        <v>-9400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89500</v>
      </c>
      <c r="E8" s="13">
        <v>81900</v>
      </c>
      <c r="F8" s="13">
        <v>340000</v>
      </c>
      <c r="G8" s="13">
        <v>124200</v>
      </c>
      <c r="H8" s="13">
        <v>88900</v>
      </c>
      <c r="I8" s="13">
        <v>79800</v>
      </c>
      <c r="J8" s="13">
        <v>314800</v>
      </c>
      <c r="K8" s="13">
        <v>119400</v>
      </c>
    </row>
    <row r="9" spans="1:11" x14ac:dyDescent="0.2">
      <c r="C9" s="11" t="s">
        <v>22</v>
      </c>
      <c r="D9" s="13">
        <v>53300</v>
      </c>
      <c r="E9" s="13">
        <v>51100</v>
      </c>
      <c r="F9" s="13">
        <v>225400</v>
      </c>
      <c r="G9" s="13">
        <v>95600</v>
      </c>
      <c r="H9" s="13">
        <v>57900</v>
      </c>
      <c r="I9" s="13">
        <v>52800</v>
      </c>
      <c r="J9" s="13">
        <v>181000</v>
      </c>
      <c r="K9" s="13">
        <v>83800</v>
      </c>
    </row>
    <row r="10" spans="1:11" x14ac:dyDescent="0.2">
      <c r="C10" s="11" t="s">
        <v>23</v>
      </c>
      <c r="D10" s="13">
        <v>36200</v>
      </c>
      <c r="E10" s="13">
        <v>30800</v>
      </c>
      <c r="F10" s="13">
        <v>114600</v>
      </c>
      <c r="G10" s="13">
        <v>28600</v>
      </c>
      <c r="H10" s="13">
        <v>31000</v>
      </c>
      <c r="I10" s="13">
        <v>27000</v>
      </c>
      <c r="J10" s="13">
        <v>133800</v>
      </c>
      <c r="K10" s="13">
        <v>35600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200</v>
      </c>
      <c r="G15" s="13">
        <v>0</v>
      </c>
      <c r="H15" s="13">
        <v>0</v>
      </c>
      <c r="I15" s="13">
        <v>0</v>
      </c>
      <c r="J15" s="13">
        <v>200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85000</v>
      </c>
      <c r="E17" s="13">
        <v>84000</v>
      </c>
      <c r="F17" s="13">
        <v>360900</v>
      </c>
      <c r="G17" s="13">
        <v>133900</v>
      </c>
      <c r="H17" s="13">
        <v>92200</v>
      </c>
      <c r="I17" s="13">
        <v>80600</v>
      </c>
      <c r="J17" s="13">
        <v>320800</v>
      </c>
      <c r="K17" s="13">
        <v>123300</v>
      </c>
    </row>
    <row r="18" spans="3:11" x14ac:dyDescent="0.2">
      <c r="C18" s="11" t="s">
        <v>30</v>
      </c>
      <c r="D18" s="13">
        <v>4500</v>
      </c>
      <c r="E18" s="13">
        <v>-2100</v>
      </c>
      <c r="F18" s="13">
        <v>-20900</v>
      </c>
      <c r="G18" s="13">
        <v>-9700</v>
      </c>
      <c r="H18" s="13">
        <v>-3300</v>
      </c>
      <c r="I18" s="13">
        <v>-800</v>
      </c>
      <c r="J18" s="13">
        <v>-6000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2900</v>
      </c>
      <c r="F20" s="13">
        <v>-4300</v>
      </c>
      <c r="G20" s="13">
        <v>2500</v>
      </c>
      <c r="H20" s="13">
        <v>-3500</v>
      </c>
      <c r="I20" s="13">
        <v>1300</v>
      </c>
      <c r="J20" s="13">
        <v>8100</v>
      </c>
      <c r="K20" s="13">
        <v>1600</v>
      </c>
    </row>
    <row r="21" spans="3:11" x14ac:dyDescent="0.2">
      <c r="C21" s="11" t="s">
        <v>33</v>
      </c>
      <c r="D21" s="13">
        <v>7600</v>
      </c>
      <c r="E21" s="13">
        <v>3700</v>
      </c>
      <c r="F21" s="13">
        <v>-3000</v>
      </c>
      <c r="G21" s="13">
        <v>-1800</v>
      </c>
      <c r="H21" s="13">
        <v>-1100</v>
      </c>
      <c r="I21" s="13">
        <v>6200</v>
      </c>
      <c r="J21" s="13">
        <v>26000</v>
      </c>
      <c r="K21" s="13">
        <v>3400</v>
      </c>
    </row>
    <row r="22" spans="3:11" x14ac:dyDescent="0.2">
      <c r="C22" s="11" t="s">
        <v>34</v>
      </c>
      <c r="D22" s="13">
        <v>1900</v>
      </c>
      <c r="E22" s="13">
        <v>2200</v>
      </c>
      <c r="F22" s="13">
        <v>9200</v>
      </c>
      <c r="G22" s="13">
        <v>4200</v>
      </c>
      <c r="H22" s="13">
        <v>1900</v>
      </c>
      <c r="I22" s="13">
        <v>2100</v>
      </c>
      <c r="J22" s="13">
        <v>4000</v>
      </c>
      <c r="K22" s="13">
        <v>1600</v>
      </c>
    </row>
    <row r="23" spans="3:11" x14ac:dyDescent="0.2">
      <c r="C23" s="11" t="s">
        <v>35</v>
      </c>
      <c r="D23" s="13">
        <v>2900</v>
      </c>
      <c r="E23" s="13">
        <v>-1400</v>
      </c>
      <c r="F23" s="13">
        <v>-34400</v>
      </c>
      <c r="G23" s="13">
        <v>-11400</v>
      </c>
      <c r="H23" s="13">
        <v>-8600</v>
      </c>
      <c r="I23" s="13">
        <v>-1500</v>
      </c>
      <c r="J23" s="13">
        <v>-1900</v>
      </c>
      <c r="K23" s="13">
        <v>-4000</v>
      </c>
    </row>
    <row r="24" spans="3:11" x14ac:dyDescent="0.2">
      <c r="C24" s="11" t="s">
        <v>36</v>
      </c>
      <c r="D24" s="13">
        <v>200</v>
      </c>
      <c r="E24" s="13">
        <v>-100</v>
      </c>
      <c r="F24" s="13">
        <v>-300</v>
      </c>
      <c r="G24" s="13">
        <v>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-1300</v>
      </c>
      <c r="F26" s="13">
        <v>-34000</v>
      </c>
      <c r="G26" s="13">
        <v>-11400</v>
      </c>
      <c r="H26" s="13">
        <v>-8700</v>
      </c>
      <c r="I26" s="13">
        <v>-1600</v>
      </c>
      <c r="J26" s="13">
        <v>-2000</v>
      </c>
      <c r="K26" s="13">
        <v>-4000</v>
      </c>
    </row>
    <row r="27" spans="3:11" x14ac:dyDescent="0.2">
      <c r="C27" s="11" t="s">
        <v>38</v>
      </c>
      <c r="D27" s="13">
        <v>2700</v>
      </c>
      <c r="E27" s="13">
        <v>-1300</v>
      </c>
      <c r="F27" s="13">
        <v>-34000</v>
      </c>
      <c r="G27" s="13">
        <v>-11400</v>
      </c>
      <c r="H27" s="13">
        <v>-8700</v>
      </c>
      <c r="I27" s="13">
        <v>-1600</v>
      </c>
      <c r="J27" s="13">
        <v>-2600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-45100</v>
      </c>
      <c r="G29" s="13" t="s">
        <v>92</v>
      </c>
      <c r="H29" s="13">
        <v>-4900</v>
      </c>
      <c r="I29" s="13">
        <v>-5800</v>
      </c>
      <c r="J29" s="13">
        <v>-13700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-2900</v>
      </c>
      <c r="F32" s="13">
        <v>4300</v>
      </c>
      <c r="G32" s="13">
        <v>-2500</v>
      </c>
      <c r="H32" s="13">
        <v>3500</v>
      </c>
      <c r="I32" s="13">
        <v>-1300</v>
      </c>
      <c r="J32" s="13">
        <v>-8100</v>
      </c>
      <c r="K32" s="13">
        <v>-1600</v>
      </c>
    </row>
    <row r="33" spans="2:11" x14ac:dyDescent="0.2">
      <c r="C33" s="11" t="s">
        <v>44</v>
      </c>
      <c r="D33" s="13">
        <v>2700</v>
      </c>
      <c r="E33" s="13">
        <v>-1300</v>
      </c>
      <c r="F33" s="13">
        <v>-79200</v>
      </c>
      <c r="G33" s="13">
        <v>-11400</v>
      </c>
      <c r="H33" s="13">
        <v>-13600</v>
      </c>
      <c r="I33" s="13">
        <v>-7400</v>
      </c>
      <c r="J33" s="13">
        <v>-16300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-1300</v>
      </c>
      <c r="F35" s="13">
        <v>-79200</v>
      </c>
      <c r="G35" s="13">
        <v>-11400</v>
      </c>
      <c r="H35" s="13">
        <v>-13600</v>
      </c>
      <c r="I35" s="13">
        <v>-7400</v>
      </c>
      <c r="J35" s="13">
        <v>-16300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4000</v>
      </c>
      <c r="F41" s="13">
        <v>5200</v>
      </c>
      <c r="G41" s="13">
        <v>7300</v>
      </c>
      <c r="H41" s="13">
        <v>17600</v>
      </c>
      <c r="I41" s="13">
        <v>7600</v>
      </c>
      <c r="J41" s="13">
        <v>9800</v>
      </c>
      <c r="K41" s="13">
        <v>10400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32900</v>
      </c>
      <c r="E43" s="13">
        <v>35000</v>
      </c>
      <c r="F43" s="13">
        <v>45100</v>
      </c>
      <c r="G43" s="13">
        <v>54100</v>
      </c>
      <c r="H43" s="13">
        <v>50300</v>
      </c>
      <c r="I43" s="13">
        <v>47300</v>
      </c>
      <c r="J43" s="13">
        <v>46900</v>
      </c>
      <c r="K43" s="13">
        <v>47400</v>
      </c>
    </row>
    <row r="44" spans="2:11" x14ac:dyDescent="0.2">
      <c r="C44" s="11" t="s">
        <v>52</v>
      </c>
      <c r="D44" s="13">
        <v>55500</v>
      </c>
      <c r="E44" s="13">
        <v>54300</v>
      </c>
      <c r="F44" s="13">
        <v>49300</v>
      </c>
      <c r="G44" s="13">
        <v>82300</v>
      </c>
      <c r="H44" s="13">
        <v>83500</v>
      </c>
      <c r="I44" s="13">
        <v>95800</v>
      </c>
      <c r="J44" s="13">
        <v>99600</v>
      </c>
      <c r="K44" s="13">
        <v>100600</v>
      </c>
    </row>
    <row r="45" spans="2:11" x14ac:dyDescent="0.2">
      <c r="C45" s="11" t="s">
        <v>53</v>
      </c>
      <c r="D45" s="13">
        <v>9200</v>
      </c>
      <c r="E45" s="13">
        <v>11700</v>
      </c>
      <c r="F45" s="13">
        <v>13300</v>
      </c>
      <c r="G45" s="13">
        <v>6700</v>
      </c>
      <c r="H45" s="13">
        <v>8700</v>
      </c>
      <c r="I45" s="13">
        <v>7700</v>
      </c>
      <c r="J45" s="13">
        <v>8700</v>
      </c>
      <c r="K45" s="13">
        <v>11100</v>
      </c>
    </row>
    <row r="46" spans="2:11" x14ac:dyDescent="0.2">
      <c r="C46" s="11" t="s">
        <v>54</v>
      </c>
      <c r="D46" s="13">
        <v>104400</v>
      </c>
      <c r="E46" s="13">
        <v>105000</v>
      </c>
      <c r="F46" s="13">
        <v>113000</v>
      </c>
      <c r="G46" s="13">
        <v>150300</v>
      </c>
      <c r="H46" s="13">
        <v>160200</v>
      </c>
      <c r="I46" s="13">
        <v>158300</v>
      </c>
      <c r="J46" s="13">
        <v>165100</v>
      </c>
      <c r="K46" s="13">
        <v>169600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63100</v>
      </c>
      <c r="E48" s="13">
        <v>57500</v>
      </c>
      <c r="F48" s="13">
        <v>58400</v>
      </c>
      <c r="G48" s="13">
        <v>157600</v>
      </c>
      <c r="H48" s="13">
        <v>161100</v>
      </c>
      <c r="I48" s="13">
        <v>162900</v>
      </c>
      <c r="J48" s="13">
        <v>166100</v>
      </c>
      <c r="K48" s="13">
        <v>169600</v>
      </c>
    </row>
    <row r="49" spans="3:11" x14ac:dyDescent="0.2">
      <c r="C49" s="11" t="s">
        <v>57</v>
      </c>
      <c r="D49" s="13">
        <v>12300</v>
      </c>
      <c r="E49" s="13">
        <v>12900</v>
      </c>
      <c r="F49" s="13">
        <v>13500</v>
      </c>
      <c r="G49" s="13">
        <v>14100</v>
      </c>
      <c r="H49" s="13">
        <v>14700</v>
      </c>
      <c r="I49" s="13">
        <v>15300</v>
      </c>
      <c r="J49" s="13">
        <v>15900</v>
      </c>
      <c r="K49" s="13">
        <v>16500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2700</v>
      </c>
      <c r="F52" s="13">
        <v>2900</v>
      </c>
      <c r="G52" s="13">
        <v>3100</v>
      </c>
      <c r="H52" s="13">
        <v>3000</v>
      </c>
      <c r="I52" s="13">
        <v>2800</v>
      </c>
      <c r="J52" s="13">
        <v>3000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181800</v>
      </c>
      <c r="E54" s="13">
        <v>178100</v>
      </c>
      <c r="F54" s="13">
        <v>187800</v>
      </c>
      <c r="G54" s="13">
        <v>325000</v>
      </c>
      <c r="H54" s="13">
        <v>339000</v>
      </c>
      <c r="I54" s="13">
        <v>339300</v>
      </c>
      <c r="J54" s="13">
        <v>350100</v>
      </c>
      <c r="K54" s="13">
        <v>358800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44200</v>
      </c>
      <c r="E57" s="13">
        <v>52600</v>
      </c>
      <c r="F57" s="13">
        <v>60100</v>
      </c>
      <c r="G57" s="13">
        <v>65100</v>
      </c>
      <c r="H57" s="13">
        <v>62600</v>
      </c>
      <c r="I57" s="13">
        <v>45700</v>
      </c>
      <c r="J57" s="13">
        <v>52900</v>
      </c>
      <c r="K57" s="13">
        <v>63100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3300</v>
      </c>
      <c r="H58" s="13">
        <v>3300</v>
      </c>
      <c r="I58" s="13">
        <v>3300</v>
      </c>
      <c r="J58" s="13">
        <v>4000</v>
      </c>
      <c r="K58" s="13">
        <v>4000</v>
      </c>
    </row>
    <row r="59" spans="3:11" x14ac:dyDescent="0.2">
      <c r="C59" s="11" t="s">
        <v>67</v>
      </c>
      <c r="D59" s="13">
        <v>29100</v>
      </c>
      <c r="E59" s="13">
        <v>23900</v>
      </c>
      <c r="F59" s="13">
        <v>25100</v>
      </c>
      <c r="G59" s="13">
        <v>22300</v>
      </c>
      <c r="H59" s="13">
        <v>27700</v>
      </c>
      <c r="I59" s="13">
        <v>29800</v>
      </c>
      <c r="J59" s="13">
        <v>30700</v>
      </c>
      <c r="K59" s="13">
        <v>30300</v>
      </c>
    </row>
    <row r="60" spans="3:11" x14ac:dyDescent="0.2">
      <c r="C60" s="11" t="s">
        <v>68</v>
      </c>
      <c r="D60" s="13">
        <v>73500</v>
      </c>
      <c r="E60" s="13">
        <v>76700</v>
      </c>
      <c r="F60" s="13">
        <v>85400</v>
      </c>
      <c r="G60" s="13">
        <v>90700</v>
      </c>
      <c r="H60" s="13">
        <v>93600</v>
      </c>
      <c r="I60" s="13">
        <v>78800</v>
      </c>
      <c r="J60" s="13">
        <v>87600</v>
      </c>
      <c r="K60" s="13">
        <v>97400</v>
      </c>
    </row>
    <row r="61" spans="3:11" x14ac:dyDescent="0.2">
      <c r="C61" s="11" t="s">
        <v>69</v>
      </c>
      <c r="D61" s="13">
        <v>23500</v>
      </c>
      <c r="E61" s="13">
        <v>23500</v>
      </c>
      <c r="F61" s="13">
        <v>23300</v>
      </c>
      <c r="G61" s="13">
        <v>108700</v>
      </c>
      <c r="H61" s="13">
        <v>109500</v>
      </c>
      <c r="I61" s="13">
        <v>110200</v>
      </c>
      <c r="J61" s="13">
        <v>103500</v>
      </c>
      <c r="K61" s="13">
        <v>95800</v>
      </c>
    </row>
    <row r="62" spans="3:11" x14ac:dyDescent="0.2">
      <c r="C62" s="11" t="s">
        <v>70</v>
      </c>
      <c r="D62" s="13">
        <v>41600</v>
      </c>
      <c r="E62" s="13">
        <v>40100</v>
      </c>
      <c r="F62" s="13">
        <v>41000</v>
      </c>
      <c r="G62" s="13">
        <v>51800</v>
      </c>
      <c r="H62" s="13">
        <v>53000</v>
      </c>
      <c r="I62" s="13">
        <v>53400</v>
      </c>
      <c r="J62" s="13">
        <v>54200</v>
      </c>
      <c r="K62" s="13">
        <v>64900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138600</v>
      </c>
      <c r="E66" s="13">
        <v>140300</v>
      </c>
      <c r="F66" s="13">
        <v>149700</v>
      </c>
      <c r="G66" s="13">
        <v>251200</v>
      </c>
      <c r="H66" s="13">
        <v>256100</v>
      </c>
      <c r="I66" s="13">
        <v>242400</v>
      </c>
      <c r="J66" s="13">
        <v>245300</v>
      </c>
      <c r="K66" s="13">
        <v>258100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-25100</v>
      </c>
      <c r="E72" s="13">
        <v>-27800</v>
      </c>
      <c r="F72" s="13">
        <v>-26500</v>
      </c>
      <c r="G72" s="13">
        <v>20300</v>
      </c>
      <c r="H72" s="13">
        <v>31700</v>
      </c>
      <c r="I72" s="13">
        <v>45300</v>
      </c>
      <c r="J72" s="13">
        <v>52700</v>
      </c>
      <c r="K72" s="13">
        <v>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43300</v>
      </c>
      <c r="E76" s="13">
        <v>37800</v>
      </c>
      <c r="F76" s="13">
        <v>38100</v>
      </c>
      <c r="G76" s="13">
        <v>73800</v>
      </c>
      <c r="H76" s="13">
        <v>82900</v>
      </c>
      <c r="I76" s="13">
        <v>96800</v>
      </c>
      <c r="J76" s="13">
        <v>104700</v>
      </c>
      <c r="K76" s="13">
        <v>100700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2700</v>
      </c>
      <c r="E81" s="13">
        <v>-1300</v>
      </c>
      <c r="F81" s="13">
        <v>-79200</v>
      </c>
      <c r="G81" s="13">
        <v>-11400</v>
      </c>
      <c r="H81" s="13">
        <v>-13600</v>
      </c>
      <c r="I81" s="13">
        <v>-7400</v>
      </c>
      <c r="J81" s="13">
        <v>-16300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2900</v>
      </c>
      <c r="F83" s="13">
        <v>22200</v>
      </c>
      <c r="G83" s="13">
        <v>5400</v>
      </c>
      <c r="H83" s="13">
        <v>5700</v>
      </c>
      <c r="I83" s="13">
        <v>5700</v>
      </c>
      <c r="J83" s="13">
        <v>23800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-7100</v>
      </c>
      <c r="F89" s="13">
        <v>-6900</v>
      </c>
      <c r="G89" s="13">
        <v>-9800</v>
      </c>
      <c r="H89" s="13">
        <v>17000</v>
      </c>
      <c r="I89" s="13">
        <v>-13400</v>
      </c>
      <c r="J89" s="13">
        <v>-11500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-3500</v>
      </c>
      <c r="F91" s="13">
        <v>-3900</v>
      </c>
      <c r="G91" s="13">
        <v>-3400</v>
      </c>
      <c r="H91" s="13">
        <v>-4700</v>
      </c>
      <c r="I91" s="13">
        <v>-3000</v>
      </c>
      <c r="J91" s="13">
        <v>-6300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6700</v>
      </c>
      <c r="E94" s="13">
        <v>5700</v>
      </c>
      <c r="F94" s="13">
        <v>88400</v>
      </c>
      <c r="G94" s="13">
        <v>-1800</v>
      </c>
      <c r="H94" s="13">
        <v>-3900</v>
      </c>
      <c r="I94" s="13">
        <v>6100</v>
      </c>
      <c r="J94" s="13">
        <v>-6000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200</v>
      </c>
      <c r="F100" s="13">
        <v>-86100</v>
      </c>
      <c r="G100" s="13">
        <v>-800</v>
      </c>
      <c r="H100" s="13">
        <v>-900</v>
      </c>
      <c r="I100" s="13">
        <v>5100</v>
      </c>
      <c r="J100" s="13">
        <v>17100</v>
      </c>
      <c r="K100" s="13">
        <v>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2900</v>
      </c>
      <c r="E102" s="13">
        <v>-1200</v>
      </c>
      <c r="F102" s="13">
        <v>-4600</v>
      </c>
      <c r="G102" s="13">
        <v>-12500</v>
      </c>
      <c r="H102" s="13">
        <v>12200</v>
      </c>
      <c r="I102" s="13">
        <v>-2300</v>
      </c>
      <c r="J102" s="13">
        <v>-400</v>
      </c>
      <c r="K102" s="13">
        <v>6800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98800</v>
      </c>
      <c r="E8" s="13">
        <v>86800</v>
      </c>
      <c r="F8" s="13">
        <v>88200</v>
      </c>
      <c r="G8" s="13">
        <v>85000</v>
      </c>
      <c r="H8" s="13">
        <v>103900</v>
      </c>
      <c r="I8" s="13">
        <v>85300</v>
      </c>
      <c r="J8" s="13">
        <v>79900</v>
      </c>
      <c r="K8" s="13">
        <v>76700</v>
      </c>
    </row>
    <row r="9" spans="1:11" x14ac:dyDescent="0.2">
      <c r="C9" s="11" t="s">
        <v>22</v>
      </c>
      <c r="D9" s="13">
        <v>48600</v>
      </c>
      <c r="E9" s="13">
        <v>45100</v>
      </c>
      <c r="F9" s="13">
        <v>54900</v>
      </c>
      <c r="G9" s="13">
        <v>45300</v>
      </c>
      <c r="H9" s="13">
        <v>52800</v>
      </c>
      <c r="I9" s="13">
        <v>42100</v>
      </c>
      <c r="J9" s="13">
        <v>39500</v>
      </c>
      <c r="K9" s="13">
        <v>35600</v>
      </c>
    </row>
    <row r="10" spans="1:11" x14ac:dyDescent="0.2">
      <c r="C10" s="11" t="s">
        <v>23</v>
      </c>
      <c r="D10" s="13">
        <v>50200</v>
      </c>
      <c r="E10" s="13">
        <v>41700</v>
      </c>
      <c r="F10" s="13">
        <v>33300</v>
      </c>
      <c r="G10" s="13">
        <v>39700</v>
      </c>
      <c r="H10" s="13">
        <v>51100</v>
      </c>
      <c r="I10" s="13">
        <v>43200</v>
      </c>
      <c r="J10" s="13">
        <v>40400</v>
      </c>
      <c r="K10" s="13">
        <v>41100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>
        <v>8200</v>
      </c>
      <c r="F12" s="13">
        <v>11700</v>
      </c>
      <c r="G12" s="13">
        <v>12700</v>
      </c>
      <c r="H12" s="13">
        <v>12700</v>
      </c>
      <c r="I12" s="13">
        <v>12600</v>
      </c>
      <c r="J12" s="13">
        <v>12000</v>
      </c>
      <c r="K12" s="13">
        <v>12100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2400</v>
      </c>
      <c r="F14" s="13">
        <v>8500</v>
      </c>
      <c r="G14" s="13">
        <v>4200</v>
      </c>
      <c r="H14" s="13">
        <v>2100</v>
      </c>
      <c r="I14" s="13">
        <v>600</v>
      </c>
      <c r="J14" s="13">
        <v>1300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97500</v>
      </c>
      <c r="E17" s="13">
        <v>93700</v>
      </c>
      <c r="F17" s="13">
        <v>113600</v>
      </c>
      <c r="G17" s="13">
        <v>103600</v>
      </c>
      <c r="H17" s="13">
        <v>105500</v>
      </c>
      <c r="I17" s="13">
        <v>92500</v>
      </c>
      <c r="J17" s="13">
        <v>88900</v>
      </c>
      <c r="K17" s="13">
        <v>83800</v>
      </c>
    </row>
    <row r="18" spans="3:11" x14ac:dyDescent="0.2">
      <c r="C18" s="11" t="s">
        <v>30</v>
      </c>
      <c r="D18" s="13">
        <v>1300</v>
      </c>
      <c r="E18" s="13">
        <v>-6900</v>
      </c>
      <c r="F18" s="13">
        <v>-25400</v>
      </c>
      <c r="G18" s="13">
        <v>-18600</v>
      </c>
      <c r="H18" s="13">
        <v>-1600</v>
      </c>
      <c r="I18" s="13">
        <v>-7200</v>
      </c>
      <c r="J18" s="13">
        <v>-9000</v>
      </c>
      <c r="K18" s="13">
        <v>-7100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-300</v>
      </c>
      <c r="F20" s="13">
        <v>-1500</v>
      </c>
      <c r="G20" s="13">
        <v>-600</v>
      </c>
      <c r="H20" s="13">
        <v>100</v>
      </c>
      <c r="I20" s="13">
        <v>1500</v>
      </c>
      <c r="J20" s="13">
        <v>1700</v>
      </c>
      <c r="K20" s="13">
        <v>0</v>
      </c>
    </row>
    <row r="21" spans="3:11" x14ac:dyDescent="0.2">
      <c r="C21" s="11" t="s">
        <v>33</v>
      </c>
      <c r="D21" s="13">
        <v>2900</v>
      </c>
      <c r="E21" s="13">
        <v>-3400</v>
      </c>
      <c r="F21" s="13">
        <v>-23300</v>
      </c>
      <c r="G21" s="13">
        <v>-14800</v>
      </c>
      <c r="H21" s="13">
        <v>2400</v>
      </c>
      <c r="I21" s="13">
        <v>-2300</v>
      </c>
      <c r="J21" s="13">
        <v>-3700</v>
      </c>
      <c r="K21" s="13">
        <v>-4200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-800</v>
      </c>
      <c r="E23" s="13">
        <v>-7200</v>
      </c>
      <c r="F23" s="13">
        <v>-26800</v>
      </c>
      <c r="G23" s="13">
        <v>-19200</v>
      </c>
      <c r="H23" s="13">
        <v>-1500</v>
      </c>
      <c r="I23" s="13">
        <v>-5700</v>
      </c>
      <c r="J23" s="13">
        <v>-7300</v>
      </c>
      <c r="K23" s="13">
        <v>-7200</v>
      </c>
    </row>
    <row r="24" spans="3:11" x14ac:dyDescent="0.2">
      <c r="C24" s="11" t="s">
        <v>36</v>
      </c>
      <c r="D24" s="13">
        <v>-2400</v>
      </c>
      <c r="E24" s="13">
        <v>1500</v>
      </c>
      <c r="F24" s="13">
        <v>1400</v>
      </c>
      <c r="G24" s="13">
        <v>1900</v>
      </c>
      <c r="H24" s="13">
        <v>800</v>
      </c>
      <c r="I24" s="13">
        <v>600</v>
      </c>
      <c r="J24" s="13">
        <v>1300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-8800</v>
      </c>
      <c r="F26" s="13">
        <v>-28200</v>
      </c>
      <c r="G26" s="13">
        <v>-21200</v>
      </c>
      <c r="H26" s="13">
        <v>-2200</v>
      </c>
      <c r="I26" s="13">
        <v>-6300</v>
      </c>
      <c r="J26" s="13">
        <v>-8600</v>
      </c>
      <c r="K26" s="13">
        <v>-9700</v>
      </c>
    </row>
    <row r="27" spans="3:11" x14ac:dyDescent="0.2">
      <c r="C27" s="11" t="s">
        <v>38</v>
      </c>
      <c r="D27" s="13">
        <v>1600</v>
      </c>
      <c r="E27" s="13">
        <v>-8800</v>
      </c>
      <c r="F27" s="13">
        <v>-28200</v>
      </c>
      <c r="G27" s="13">
        <v>-21200</v>
      </c>
      <c r="H27" s="13">
        <v>-2200</v>
      </c>
      <c r="I27" s="13">
        <v>-6300</v>
      </c>
      <c r="J27" s="13">
        <v>-8600</v>
      </c>
      <c r="K27" s="13">
        <v>-9700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300</v>
      </c>
      <c r="F32" s="13">
        <v>1500</v>
      </c>
      <c r="G32" s="13">
        <v>600</v>
      </c>
      <c r="H32" s="13">
        <v>-100</v>
      </c>
      <c r="I32" s="13">
        <v>-1500</v>
      </c>
      <c r="J32" s="13">
        <v>-1700</v>
      </c>
      <c r="K32" s="13">
        <v>0</v>
      </c>
    </row>
    <row r="33" spans="2:11" x14ac:dyDescent="0.2">
      <c r="C33" s="11" t="s">
        <v>44</v>
      </c>
      <c r="D33" s="13">
        <v>1600</v>
      </c>
      <c r="E33" s="13">
        <v>-8800</v>
      </c>
      <c r="F33" s="13">
        <v>-28200</v>
      </c>
      <c r="G33" s="13">
        <v>-21200</v>
      </c>
      <c r="H33" s="13">
        <v>-2200</v>
      </c>
      <c r="I33" s="13">
        <v>-6300</v>
      </c>
      <c r="J33" s="13">
        <v>-8600</v>
      </c>
      <c r="K33" s="13">
        <v>-9700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-8800</v>
      </c>
      <c r="F35" s="13">
        <v>-28200</v>
      </c>
      <c r="G35" s="13">
        <v>-21200</v>
      </c>
      <c r="H35" s="13">
        <v>-2200</v>
      </c>
      <c r="I35" s="13">
        <v>-6300</v>
      </c>
      <c r="J35" s="13">
        <v>-8600</v>
      </c>
      <c r="K35" s="13">
        <v>-9700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76800</v>
      </c>
      <c r="E41" s="13">
        <v>79900</v>
      </c>
      <c r="F41" s="13">
        <v>68200</v>
      </c>
      <c r="G41" s="13">
        <v>68600</v>
      </c>
      <c r="H41" s="13">
        <v>37800</v>
      </c>
      <c r="I41" s="13">
        <v>48500</v>
      </c>
      <c r="J41" s="13">
        <v>102000</v>
      </c>
      <c r="K41" s="13">
        <v>107200</v>
      </c>
    </row>
    <row r="42" spans="2:11" x14ac:dyDescent="0.2">
      <c r="C42" s="11" t="s">
        <v>50</v>
      </c>
      <c r="D42" s="13">
        <v>19500</v>
      </c>
      <c r="E42" s="13" t="s">
        <v>92</v>
      </c>
      <c r="F42" s="13">
        <v>20200</v>
      </c>
      <c r="G42" s="13">
        <v>20000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92000</v>
      </c>
      <c r="E43" s="13">
        <v>88400</v>
      </c>
      <c r="F43" s="13">
        <v>88300</v>
      </c>
      <c r="G43" s="13">
        <v>90200</v>
      </c>
      <c r="H43" s="13">
        <v>90300</v>
      </c>
      <c r="I43" s="13">
        <v>75300</v>
      </c>
      <c r="J43" s="13">
        <v>70900</v>
      </c>
      <c r="K43" s="13">
        <v>76700</v>
      </c>
    </row>
    <row r="44" spans="2:11" x14ac:dyDescent="0.2">
      <c r="C44" s="11" t="s">
        <v>52</v>
      </c>
      <c r="D44" s="13">
        <v>34500</v>
      </c>
      <c r="E44" s="13">
        <v>40100</v>
      </c>
      <c r="F44" s="13">
        <v>41600</v>
      </c>
      <c r="G44" s="13">
        <v>50900</v>
      </c>
      <c r="H44" s="13">
        <v>50000</v>
      </c>
      <c r="I44" s="13">
        <v>51000</v>
      </c>
      <c r="J44" s="13">
        <v>44100</v>
      </c>
      <c r="K44" s="13">
        <v>54000</v>
      </c>
    </row>
    <row r="45" spans="2:11" x14ac:dyDescent="0.2">
      <c r="C45" s="11" t="s">
        <v>53</v>
      </c>
      <c r="D45" s="13">
        <v>38800</v>
      </c>
      <c r="E45" s="13">
        <v>37300</v>
      </c>
      <c r="F45" s="13">
        <v>38600</v>
      </c>
      <c r="G45" s="13">
        <v>45800</v>
      </c>
      <c r="H45" s="13">
        <v>41200</v>
      </c>
      <c r="I45" s="13">
        <v>33800</v>
      </c>
      <c r="J45" s="13">
        <v>25200</v>
      </c>
      <c r="K45" s="13">
        <v>23100</v>
      </c>
    </row>
    <row r="46" spans="2:11" x14ac:dyDescent="0.2">
      <c r="C46" s="11" t="s">
        <v>54</v>
      </c>
      <c r="D46" s="13">
        <v>261600</v>
      </c>
      <c r="E46" s="13">
        <v>245700</v>
      </c>
      <c r="F46" s="13">
        <v>256900</v>
      </c>
      <c r="G46" s="13">
        <v>275500</v>
      </c>
      <c r="H46" s="13">
        <v>219400</v>
      </c>
      <c r="I46" s="13">
        <v>208600</v>
      </c>
      <c r="J46" s="13">
        <v>242200</v>
      </c>
      <c r="K46" s="13">
        <v>261000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33400</v>
      </c>
      <c r="E48" s="13">
        <v>34700</v>
      </c>
      <c r="F48" s="13">
        <v>36600</v>
      </c>
      <c r="G48" s="13">
        <v>37100</v>
      </c>
      <c r="H48" s="13">
        <v>38700</v>
      </c>
      <c r="I48" s="13">
        <v>38800</v>
      </c>
      <c r="J48" s="13">
        <v>41300</v>
      </c>
      <c r="K48" s="13">
        <v>43600</v>
      </c>
    </row>
    <row r="49" spans="3:11" x14ac:dyDescent="0.2">
      <c r="C49" s="11" t="s">
        <v>57</v>
      </c>
      <c r="D49" s="13">
        <v>157400</v>
      </c>
      <c r="E49" s="13">
        <v>153900</v>
      </c>
      <c r="F49" s="13">
        <v>157500</v>
      </c>
      <c r="G49" s="13">
        <v>156800</v>
      </c>
      <c r="H49" s="13">
        <v>156100</v>
      </c>
      <c r="I49" s="13">
        <v>149400</v>
      </c>
      <c r="J49" s="13">
        <v>108000</v>
      </c>
      <c r="K49" s="13">
        <v>108700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52200</v>
      </c>
      <c r="E52" s="13">
        <v>50800</v>
      </c>
      <c r="F52" s="13">
        <v>51300</v>
      </c>
      <c r="G52" s="13">
        <v>59200</v>
      </c>
      <c r="H52" s="13">
        <v>59100</v>
      </c>
      <c r="I52" s="13">
        <v>48400</v>
      </c>
      <c r="J52" s="13">
        <v>51500</v>
      </c>
      <c r="K52" s="13">
        <v>54600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504700</v>
      </c>
      <c r="E54" s="13">
        <v>485100</v>
      </c>
      <c r="F54" s="13">
        <v>502300</v>
      </c>
      <c r="G54" s="13">
        <v>528700</v>
      </c>
      <c r="H54" s="13">
        <v>473300</v>
      </c>
      <c r="I54" s="13">
        <v>445200</v>
      </c>
      <c r="J54" s="13">
        <v>442900</v>
      </c>
      <c r="K54" s="13">
        <v>467900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27400</v>
      </c>
      <c r="E57" s="13">
        <v>23400</v>
      </c>
      <c r="F57" s="13">
        <v>21200</v>
      </c>
      <c r="G57" s="13">
        <v>22900</v>
      </c>
      <c r="H57" s="13">
        <v>27300</v>
      </c>
      <c r="I57" s="13">
        <v>17500</v>
      </c>
      <c r="J57" s="13">
        <v>13600</v>
      </c>
      <c r="K57" s="13">
        <v>14800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85900</v>
      </c>
      <c r="E59" s="13">
        <v>82100</v>
      </c>
      <c r="F59" s="13">
        <v>86500</v>
      </c>
      <c r="G59" s="13">
        <v>82100</v>
      </c>
      <c r="H59" s="13">
        <v>78800</v>
      </c>
      <c r="I59" s="13">
        <v>77000</v>
      </c>
      <c r="J59" s="13">
        <v>80300</v>
      </c>
      <c r="K59" s="13">
        <v>83000</v>
      </c>
    </row>
    <row r="60" spans="3:11" x14ac:dyDescent="0.2">
      <c r="C60" s="11" t="s">
        <v>68</v>
      </c>
      <c r="D60" s="13">
        <v>113300</v>
      </c>
      <c r="E60" s="13">
        <v>105500</v>
      </c>
      <c r="F60" s="13">
        <v>107800</v>
      </c>
      <c r="G60" s="13">
        <v>105000</v>
      </c>
      <c r="H60" s="13">
        <v>106200</v>
      </c>
      <c r="I60" s="13">
        <v>94700</v>
      </c>
      <c r="J60" s="13">
        <v>94100</v>
      </c>
      <c r="K60" s="13">
        <v>98000</v>
      </c>
    </row>
    <row r="61" spans="3:11" x14ac:dyDescent="0.2">
      <c r="C61" s="11" t="s">
        <v>69</v>
      </c>
      <c r="D61" s="13">
        <v>72800</v>
      </c>
      <c r="E61" s="13">
        <v>72600</v>
      </c>
      <c r="F61" s="13">
        <v>72500</v>
      </c>
      <c r="G61" s="13">
        <v>72400</v>
      </c>
      <c r="H61" s="13">
        <v>100</v>
      </c>
      <c r="I61" s="13">
        <v>100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50100</v>
      </c>
      <c r="E62" s="13">
        <v>47900</v>
      </c>
      <c r="F62" s="13">
        <v>50700</v>
      </c>
      <c r="G62" s="13">
        <v>55000</v>
      </c>
      <c r="H62" s="13">
        <v>55900</v>
      </c>
      <c r="I62" s="13">
        <v>51000</v>
      </c>
      <c r="J62" s="13">
        <v>50300</v>
      </c>
      <c r="K62" s="13">
        <v>53000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236100</v>
      </c>
      <c r="E66" s="13">
        <v>226000</v>
      </c>
      <c r="F66" s="13">
        <v>231000</v>
      </c>
      <c r="G66" s="13">
        <v>232400</v>
      </c>
      <c r="H66" s="13">
        <v>162300</v>
      </c>
      <c r="I66" s="13">
        <v>145800</v>
      </c>
      <c r="J66" s="13">
        <v>144600</v>
      </c>
      <c r="K66" s="13">
        <v>151200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-9800</v>
      </c>
      <c r="E72" s="13">
        <v>-11400</v>
      </c>
      <c r="F72" s="13">
        <v>-2600</v>
      </c>
      <c r="G72" s="13">
        <v>25600</v>
      </c>
      <c r="H72" s="13">
        <v>46800</v>
      </c>
      <c r="I72" s="13">
        <v>49000</v>
      </c>
      <c r="J72" s="13">
        <v>55300</v>
      </c>
      <c r="K72" s="13">
        <v>63900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268600</v>
      </c>
      <c r="E76" s="13">
        <v>259100</v>
      </c>
      <c r="F76" s="13">
        <v>271300</v>
      </c>
      <c r="G76" s="13">
        <v>296300</v>
      </c>
      <c r="H76" s="13">
        <v>311000</v>
      </c>
      <c r="I76" s="13">
        <v>299500</v>
      </c>
      <c r="J76" s="13">
        <v>298400</v>
      </c>
      <c r="K76" s="13">
        <v>316700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1600</v>
      </c>
      <c r="E81" s="13">
        <v>-8800</v>
      </c>
      <c r="F81" s="13">
        <v>-28200</v>
      </c>
      <c r="G81" s="13">
        <v>-21200</v>
      </c>
      <c r="H81" s="13">
        <v>-2200</v>
      </c>
      <c r="I81" s="13">
        <v>-6300</v>
      </c>
      <c r="J81" s="13">
        <v>-8600</v>
      </c>
      <c r="K81" s="13">
        <v>-9700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3800</v>
      </c>
      <c r="F83" s="13">
        <v>3500</v>
      </c>
      <c r="G83" s="13">
        <v>4400</v>
      </c>
      <c r="H83" s="13">
        <v>3900</v>
      </c>
      <c r="I83" s="13">
        <v>3400</v>
      </c>
      <c r="J83" s="13">
        <v>3600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18700</v>
      </c>
      <c r="E89" s="13">
        <v>-4400</v>
      </c>
      <c r="F89" s="13">
        <v>5100</v>
      </c>
      <c r="G89" s="13">
        <v>-18300</v>
      </c>
      <c r="H89" s="13">
        <v>-6700</v>
      </c>
      <c r="I89" s="13">
        <v>-14900</v>
      </c>
      <c r="J89" s="13">
        <v>3800</v>
      </c>
      <c r="K89" s="13">
        <v>-7000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-2200</v>
      </c>
      <c r="F91" s="13">
        <v>-4400</v>
      </c>
      <c r="G91" s="13">
        <v>-3500</v>
      </c>
      <c r="H91" s="13">
        <v>-2800</v>
      </c>
      <c r="I91" s="13">
        <v>-5100</v>
      </c>
      <c r="J91" s="13">
        <v>-4000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-23400</v>
      </c>
      <c r="E94" s="13">
        <v>17900</v>
      </c>
      <c r="F94" s="13">
        <v>-4400</v>
      </c>
      <c r="G94" s="13">
        <v>-23500</v>
      </c>
      <c r="H94" s="13">
        <v>-6700</v>
      </c>
      <c r="I94" s="13">
        <v>-34200</v>
      </c>
      <c r="J94" s="13">
        <v>-4000</v>
      </c>
      <c r="K94" s="13">
        <v>-5100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-1000</v>
      </c>
      <c r="F100" s="13">
        <v>-400</v>
      </c>
      <c r="G100" s="13">
        <v>72300</v>
      </c>
      <c r="H100" s="13">
        <v>800</v>
      </c>
      <c r="I100" s="13">
        <v>-500</v>
      </c>
      <c r="J100" s="13">
        <v>-300</v>
      </c>
      <c r="K100" s="13">
        <v>-1000</v>
      </c>
    </row>
    <row r="101" spans="3:11" x14ac:dyDescent="0.2">
      <c r="C101" s="11" t="s">
        <v>19</v>
      </c>
      <c r="D101" s="13">
        <v>1300</v>
      </c>
      <c r="E101" s="13">
        <v>-800</v>
      </c>
      <c r="F101" s="13">
        <v>-700</v>
      </c>
      <c r="G101" s="13">
        <v>300</v>
      </c>
      <c r="H101" s="13">
        <v>1900</v>
      </c>
      <c r="I101" s="13">
        <v>-3900</v>
      </c>
      <c r="J101" s="13">
        <v>-4700</v>
      </c>
      <c r="K101" s="13">
        <v>-1700</v>
      </c>
    </row>
    <row r="102" spans="3:11" x14ac:dyDescent="0.2">
      <c r="C102" s="11" t="s">
        <v>20</v>
      </c>
      <c r="D102" s="13">
        <v>-3100</v>
      </c>
      <c r="E102" s="13">
        <v>11700</v>
      </c>
      <c r="F102" s="13">
        <v>-300</v>
      </c>
      <c r="G102" s="13">
        <v>30800</v>
      </c>
      <c r="H102" s="13">
        <v>-10700</v>
      </c>
      <c r="I102" s="13">
        <v>-53400</v>
      </c>
      <c r="J102" s="13">
        <v>-5200</v>
      </c>
      <c r="K102" s="13">
        <v>-14800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1758600</v>
      </c>
      <c r="E8" s="13">
        <v>1845900</v>
      </c>
      <c r="F8" s="13">
        <v>1883100</v>
      </c>
      <c r="G8" s="13">
        <v>1859100</v>
      </c>
      <c r="H8" s="13">
        <v>1695600</v>
      </c>
      <c r="I8" s="13">
        <v>1802400</v>
      </c>
      <c r="J8" s="13">
        <v>1778600</v>
      </c>
      <c r="K8" s="13">
        <v>1704100</v>
      </c>
    </row>
    <row r="9" spans="1:11" x14ac:dyDescent="0.2">
      <c r="C9" s="11" t="s">
        <v>22</v>
      </c>
      <c r="D9" s="13">
        <v>959200</v>
      </c>
      <c r="E9" s="13">
        <v>998300</v>
      </c>
      <c r="F9" s="13">
        <v>1025600</v>
      </c>
      <c r="G9" s="13">
        <v>1009100</v>
      </c>
      <c r="H9" s="13">
        <v>927200</v>
      </c>
      <c r="I9" s="13">
        <v>975900</v>
      </c>
      <c r="J9" s="13">
        <v>951000</v>
      </c>
      <c r="K9" s="13">
        <v>910800</v>
      </c>
    </row>
    <row r="10" spans="1:11" x14ac:dyDescent="0.2">
      <c r="C10" s="11" t="s">
        <v>23</v>
      </c>
      <c r="D10" s="13">
        <v>799400</v>
      </c>
      <c r="E10" s="13">
        <v>847600</v>
      </c>
      <c r="F10" s="13">
        <v>857500</v>
      </c>
      <c r="G10" s="13">
        <v>850000</v>
      </c>
      <c r="H10" s="13">
        <v>768400</v>
      </c>
      <c r="I10" s="13">
        <v>826500</v>
      </c>
      <c r="J10" s="13">
        <v>827600</v>
      </c>
      <c r="K10" s="13">
        <v>793300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1404800</v>
      </c>
      <c r="E17" s="13">
        <v>1459200</v>
      </c>
      <c r="F17" s="13">
        <v>1488200</v>
      </c>
      <c r="G17" s="13">
        <v>1465900</v>
      </c>
      <c r="H17" s="13">
        <v>1362700</v>
      </c>
      <c r="I17" s="13">
        <v>1423200</v>
      </c>
      <c r="J17" s="13">
        <v>1395200</v>
      </c>
      <c r="K17" s="13">
        <v>1346100</v>
      </c>
    </row>
    <row r="18" spans="3:11" x14ac:dyDescent="0.2">
      <c r="C18" s="11" t="s">
        <v>30</v>
      </c>
      <c r="D18" s="13">
        <v>353800</v>
      </c>
      <c r="E18" s="13">
        <v>386700</v>
      </c>
      <c r="F18" s="13">
        <v>394900</v>
      </c>
      <c r="G18" s="13">
        <v>393200</v>
      </c>
      <c r="H18" s="13">
        <v>332900</v>
      </c>
      <c r="I18" s="13">
        <v>379200</v>
      </c>
      <c r="J18" s="13">
        <v>383400</v>
      </c>
      <c r="K18" s="13">
        <v>358000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800</v>
      </c>
      <c r="F20" s="13">
        <v>600</v>
      </c>
      <c r="G20" s="13">
        <v>400</v>
      </c>
      <c r="H20" s="13">
        <v>300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399300</v>
      </c>
      <c r="E21" s="13">
        <v>432200</v>
      </c>
      <c r="F21" s="13">
        <v>440400</v>
      </c>
      <c r="G21" s="13">
        <v>438100</v>
      </c>
      <c r="H21" s="13">
        <v>377900</v>
      </c>
      <c r="I21" s="13">
        <v>423500</v>
      </c>
      <c r="J21" s="13">
        <v>427400</v>
      </c>
      <c r="K21" s="13">
        <v>402000</v>
      </c>
    </row>
    <row r="22" spans="3:11" x14ac:dyDescent="0.2">
      <c r="C22" s="11" t="s">
        <v>34</v>
      </c>
      <c r="D22" s="13">
        <v>1900</v>
      </c>
      <c r="E22" s="13">
        <v>2100</v>
      </c>
      <c r="F22" s="13">
        <v>2900</v>
      </c>
      <c r="G22" s="13">
        <v>3900</v>
      </c>
      <c r="H22" s="13">
        <v>5000</v>
      </c>
      <c r="I22" s="13">
        <v>4100</v>
      </c>
      <c r="J22" s="13">
        <v>2800</v>
      </c>
      <c r="K22" s="13">
        <v>2400</v>
      </c>
    </row>
    <row r="23" spans="3:11" x14ac:dyDescent="0.2">
      <c r="C23" s="11" t="s">
        <v>35</v>
      </c>
      <c r="D23" s="13">
        <v>354200</v>
      </c>
      <c r="E23" s="13">
        <v>385400</v>
      </c>
      <c r="F23" s="13">
        <v>392600</v>
      </c>
      <c r="G23" s="13">
        <v>389700</v>
      </c>
      <c r="H23" s="13">
        <v>328200</v>
      </c>
      <c r="I23" s="13">
        <v>375300</v>
      </c>
      <c r="J23" s="13">
        <v>380700</v>
      </c>
      <c r="K23" s="13">
        <v>355700</v>
      </c>
    </row>
    <row r="24" spans="3:11" x14ac:dyDescent="0.2">
      <c r="C24" s="11" t="s">
        <v>36</v>
      </c>
      <c r="D24" s="13">
        <v>87800</v>
      </c>
      <c r="E24" s="13">
        <v>89900</v>
      </c>
      <c r="F24" s="13">
        <v>94600</v>
      </c>
      <c r="G24" s="13">
        <v>94600</v>
      </c>
      <c r="H24" s="13">
        <v>82600</v>
      </c>
      <c r="I24" s="13">
        <v>90700</v>
      </c>
      <c r="J24" s="13">
        <v>93600</v>
      </c>
      <c r="K24" s="13">
        <v>86100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266400</v>
      </c>
      <c r="E26" s="13">
        <v>295500</v>
      </c>
      <c r="F26" s="13">
        <v>298000</v>
      </c>
      <c r="G26" s="13">
        <v>295100</v>
      </c>
      <c r="H26" s="13">
        <v>245600</v>
      </c>
      <c r="I26" s="13">
        <v>284600</v>
      </c>
      <c r="J26" s="13">
        <v>287100</v>
      </c>
      <c r="K26" s="13">
        <v>269600</v>
      </c>
    </row>
    <row r="27" spans="3:11" x14ac:dyDescent="0.2">
      <c r="C27" s="11" t="s">
        <v>38</v>
      </c>
      <c r="D27" s="13">
        <v>266400</v>
      </c>
      <c r="E27" s="13">
        <v>295500</v>
      </c>
      <c r="F27" s="13">
        <v>298000</v>
      </c>
      <c r="G27" s="13">
        <v>295100</v>
      </c>
      <c r="H27" s="13">
        <v>245600</v>
      </c>
      <c r="I27" s="13">
        <v>284600</v>
      </c>
      <c r="J27" s="13">
        <v>287100</v>
      </c>
      <c r="K27" s="13">
        <v>269600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-800</v>
      </c>
      <c r="F32" s="13">
        <v>-600</v>
      </c>
      <c r="G32" s="13">
        <v>-400</v>
      </c>
      <c r="H32" s="13">
        <v>-300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266400</v>
      </c>
      <c r="E33" s="13">
        <v>295500</v>
      </c>
      <c r="F33" s="13">
        <v>298000</v>
      </c>
      <c r="G33" s="13">
        <v>295100</v>
      </c>
      <c r="H33" s="13">
        <v>245600</v>
      </c>
      <c r="I33" s="13">
        <v>284600</v>
      </c>
      <c r="J33" s="13">
        <v>287100</v>
      </c>
      <c r="K33" s="13">
        <v>269600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266400</v>
      </c>
      <c r="E35" s="13">
        <v>295500</v>
      </c>
      <c r="F35" s="13">
        <v>298000</v>
      </c>
      <c r="G35" s="13">
        <v>295100</v>
      </c>
      <c r="H35" s="13">
        <v>245600</v>
      </c>
      <c r="I35" s="13">
        <v>284600</v>
      </c>
      <c r="J35" s="13">
        <v>287100</v>
      </c>
      <c r="K35" s="13">
        <v>269600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221300</v>
      </c>
      <c r="E41" s="13">
        <v>297500</v>
      </c>
      <c r="F41" s="13">
        <v>243600</v>
      </c>
      <c r="G41" s="13">
        <v>239800</v>
      </c>
      <c r="H41" s="13">
        <v>230100</v>
      </c>
      <c r="I41" s="13">
        <v>231500</v>
      </c>
      <c r="J41" s="13">
        <v>247900</v>
      </c>
      <c r="K41" s="13">
        <v>234200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1087600</v>
      </c>
      <c r="E43" s="13">
        <v>1171000</v>
      </c>
      <c r="F43" s="13">
        <v>1171600</v>
      </c>
      <c r="G43" s="13">
        <v>1149800</v>
      </c>
      <c r="H43" s="13">
        <v>1013200</v>
      </c>
      <c r="I43" s="13">
        <v>1110600</v>
      </c>
      <c r="J43" s="13">
        <v>1103900</v>
      </c>
      <c r="K43" s="13">
        <v>1071600</v>
      </c>
    </row>
    <row r="44" spans="2:11" x14ac:dyDescent="0.2">
      <c r="C44" s="11" t="s">
        <v>52</v>
      </c>
      <c r="D44" s="13">
        <v>1522700</v>
      </c>
      <c r="E44" s="13">
        <v>1513800</v>
      </c>
      <c r="F44" s="13">
        <v>1565400</v>
      </c>
      <c r="G44" s="13">
        <v>1651900</v>
      </c>
      <c r="H44" s="13">
        <v>1708000</v>
      </c>
      <c r="I44" s="13">
        <v>1678100</v>
      </c>
      <c r="J44" s="13">
        <v>1665200</v>
      </c>
      <c r="K44" s="13">
        <v>1600800</v>
      </c>
    </row>
    <row r="45" spans="2:11" x14ac:dyDescent="0.2">
      <c r="C45" s="11" t="s">
        <v>53</v>
      </c>
      <c r="D45" s="13">
        <v>189300</v>
      </c>
      <c r="E45" s="13">
        <v>165300</v>
      </c>
      <c r="F45" s="13">
        <v>156400</v>
      </c>
      <c r="G45" s="13">
        <v>120000</v>
      </c>
      <c r="H45" s="13">
        <v>173500</v>
      </c>
      <c r="I45" s="13">
        <v>175400</v>
      </c>
      <c r="J45" s="13">
        <v>135700</v>
      </c>
      <c r="K45" s="13">
        <v>127400</v>
      </c>
    </row>
    <row r="46" spans="2:11" x14ac:dyDescent="0.2">
      <c r="C46" s="11" t="s">
        <v>54</v>
      </c>
      <c r="D46" s="13">
        <v>3020900</v>
      </c>
      <c r="E46" s="13">
        <v>3147600</v>
      </c>
      <c r="F46" s="13">
        <v>3137000</v>
      </c>
      <c r="G46" s="13">
        <v>3161500</v>
      </c>
      <c r="H46" s="13">
        <v>3124800</v>
      </c>
      <c r="I46" s="13">
        <v>3195600</v>
      </c>
      <c r="J46" s="13">
        <v>3152700</v>
      </c>
      <c r="K46" s="13">
        <v>3034000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1281300</v>
      </c>
      <c r="E48" s="13">
        <v>1285700</v>
      </c>
      <c r="F48" s="13">
        <v>1274000</v>
      </c>
      <c r="G48" s="13">
        <v>1247300</v>
      </c>
      <c r="H48" s="13">
        <v>1253000</v>
      </c>
      <c r="I48" s="13">
        <v>1258300</v>
      </c>
      <c r="J48" s="13">
        <v>1263500</v>
      </c>
      <c r="K48" s="13">
        <v>1254400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160700</v>
      </c>
      <c r="E52" s="13">
        <v>163300</v>
      </c>
      <c r="F52" s="13">
        <v>165800</v>
      </c>
      <c r="G52" s="13">
        <v>168200</v>
      </c>
      <c r="H52" s="13">
        <v>170800</v>
      </c>
      <c r="I52" s="13">
        <v>173500</v>
      </c>
      <c r="J52" s="13">
        <v>176100</v>
      </c>
      <c r="K52" s="13">
        <v>178300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4462900</v>
      </c>
      <c r="E54" s="13">
        <v>4596600</v>
      </c>
      <c r="F54" s="13">
        <v>4576800</v>
      </c>
      <c r="G54" s="13">
        <v>4577000</v>
      </c>
      <c r="H54" s="13">
        <v>4548600</v>
      </c>
      <c r="I54" s="13">
        <v>4627400</v>
      </c>
      <c r="J54" s="13">
        <v>4592300</v>
      </c>
      <c r="K54" s="13">
        <v>4466700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264100</v>
      </c>
      <c r="E57" s="13">
        <v>275100</v>
      </c>
      <c r="F57" s="13">
        <v>262000</v>
      </c>
      <c r="G57" s="13">
        <v>266800</v>
      </c>
      <c r="H57" s="13">
        <v>255000</v>
      </c>
      <c r="I57" s="13">
        <v>277200</v>
      </c>
      <c r="J57" s="13">
        <v>291800</v>
      </c>
      <c r="K57" s="13">
        <v>289900</v>
      </c>
    </row>
    <row r="58" spans="3:11" x14ac:dyDescent="0.2">
      <c r="C58" s="11" t="s">
        <v>66</v>
      </c>
      <c r="D58" s="13">
        <v>60000</v>
      </c>
      <c r="E58" s="13">
        <v>60000</v>
      </c>
      <c r="F58" s="13">
        <v>150000</v>
      </c>
      <c r="G58" s="13">
        <v>200000</v>
      </c>
      <c r="H58" s="13">
        <v>201800</v>
      </c>
      <c r="I58" s="13">
        <v>150300</v>
      </c>
      <c r="J58" s="13">
        <v>195000</v>
      </c>
      <c r="K58" s="13">
        <v>35000</v>
      </c>
    </row>
    <row r="59" spans="3:11" x14ac:dyDescent="0.2">
      <c r="C59" s="11" t="s">
        <v>67</v>
      </c>
      <c r="D59" s="13">
        <v>337200</v>
      </c>
      <c r="E59" s="13">
        <v>332800</v>
      </c>
      <c r="F59" s="13">
        <v>324600</v>
      </c>
      <c r="G59" s="13">
        <v>396400</v>
      </c>
      <c r="H59" s="13">
        <v>333000</v>
      </c>
      <c r="I59" s="13">
        <v>375100</v>
      </c>
      <c r="J59" s="13">
        <v>362200</v>
      </c>
      <c r="K59" s="13">
        <v>420600</v>
      </c>
    </row>
    <row r="60" spans="3:11" x14ac:dyDescent="0.2">
      <c r="C60" s="11" t="s">
        <v>68</v>
      </c>
      <c r="D60" s="13">
        <v>661300</v>
      </c>
      <c r="E60" s="13">
        <v>667900</v>
      </c>
      <c r="F60" s="13">
        <v>736600</v>
      </c>
      <c r="G60" s="13">
        <v>863200</v>
      </c>
      <c r="H60" s="13">
        <v>789800</v>
      </c>
      <c r="I60" s="13">
        <v>802600</v>
      </c>
      <c r="J60" s="13">
        <v>849000</v>
      </c>
      <c r="K60" s="13">
        <v>745500</v>
      </c>
    </row>
    <row r="61" spans="3:11" x14ac:dyDescent="0.2">
      <c r="C61" s="11" t="s">
        <v>69</v>
      </c>
      <c r="D61" s="13">
        <v>200000</v>
      </c>
      <c r="E61" s="13">
        <v>200000</v>
      </c>
      <c r="F61" s="13">
        <v>200000</v>
      </c>
      <c r="G61" s="13">
        <v>200000</v>
      </c>
      <c r="H61" s="13">
        <v>353200</v>
      </c>
      <c r="I61" s="13">
        <v>404700</v>
      </c>
      <c r="J61" s="13">
        <v>310000</v>
      </c>
      <c r="K61" s="13">
        <v>330000</v>
      </c>
    </row>
    <row r="62" spans="3:11" x14ac:dyDescent="0.2">
      <c r="C62" s="11" t="s">
        <v>70</v>
      </c>
      <c r="D62" s="13">
        <v>252800</v>
      </c>
      <c r="E62" s="13">
        <v>262100</v>
      </c>
      <c r="F62" s="13">
        <v>259400</v>
      </c>
      <c r="G62" s="13">
        <v>243200</v>
      </c>
      <c r="H62" s="13">
        <v>242400</v>
      </c>
      <c r="I62" s="13">
        <v>258900</v>
      </c>
      <c r="J62" s="13">
        <v>254600</v>
      </c>
      <c r="K62" s="13">
        <v>249200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1114100</v>
      </c>
      <c r="E66" s="13">
        <v>1130000</v>
      </c>
      <c r="F66" s="13">
        <v>1196000</v>
      </c>
      <c r="G66" s="13">
        <v>1306400</v>
      </c>
      <c r="H66" s="13">
        <v>1385400</v>
      </c>
      <c r="I66" s="13">
        <v>1466200</v>
      </c>
      <c r="J66" s="13">
        <v>1413600</v>
      </c>
      <c r="K66" s="13">
        <v>1324700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3356900</v>
      </c>
      <c r="E72" s="13">
        <v>3507800</v>
      </c>
      <c r="F72" s="13">
        <v>3412100</v>
      </c>
      <c r="G72" s="13">
        <v>3314000</v>
      </c>
      <c r="H72" s="13">
        <v>3218700</v>
      </c>
      <c r="I72" s="13">
        <v>3239700</v>
      </c>
      <c r="J72" s="13">
        <v>3171600</v>
      </c>
      <c r="K72" s="13">
        <v>3063000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3348800</v>
      </c>
      <c r="E76" s="13">
        <v>3466600</v>
      </c>
      <c r="F76" s="13">
        <v>3380800</v>
      </c>
      <c r="G76" s="13">
        <v>3270600</v>
      </c>
      <c r="H76" s="13">
        <v>3163200</v>
      </c>
      <c r="I76" s="13">
        <v>3161200</v>
      </c>
      <c r="J76" s="13">
        <v>3178700</v>
      </c>
      <c r="K76" s="13">
        <v>3142000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266400</v>
      </c>
      <c r="E81" s="13">
        <v>295500</v>
      </c>
      <c r="F81" s="13">
        <v>298000</v>
      </c>
      <c r="G81" s="13">
        <v>295100</v>
      </c>
      <c r="H81" s="13">
        <v>245600</v>
      </c>
      <c r="I81" s="13">
        <v>284600</v>
      </c>
      <c r="J81" s="13">
        <v>287100</v>
      </c>
      <c r="K81" s="13">
        <v>269600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43200</v>
      </c>
      <c r="E83" s="13">
        <v>44700</v>
      </c>
      <c r="F83" s="13">
        <v>44900</v>
      </c>
      <c r="G83" s="13">
        <v>44500</v>
      </c>
      <c r="H83" s="13">
        <v>44700</v>
      </c>
      <c r="I83" s="13">
        <v>44100</v>
      </c>
      <c r="J83" s="13">
        <v>43900</v>
      </c>
      <c r="K83" s="13">
        <v>43900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354000</v>
      </c>
      <c r="E89" s="13">
        <v>388100</v>
      </c>
      <c r="F89" s="13">
        <v>302100</v>
      </c>
      <c r="G89" s="13">
        <v>388500</v>
      </c>
      <c r="H89" s="13">
        <v>301900</v>
      </c>
      <c r="I89" s="13">
        <v>257900</v>
      </c>
      <c r="J89" s="13">
        <v>151200</v>
      </c>
      <c r="K89" s="13">
        <v>230000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-36300</v>
      </c>
      <c r="E91" s="13">
        <v>-46900</v>
      </c>
      <c r="F91" s="13">
        <v>-55900</v>
      </c>
      <c r="G91" s="13">
        <v>-33700</v>
      </c>
      <c r="H91" s="13">
        <v>-42800</v>
      </c>
      <c r="I91" s="13">
        <v>-48000</v>
      </c>
      <c r="J91" s="13">
        <v>-47500</v>
      </c>
      <c r="K91" s="13">
        <v>-35500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-33000</v>
      </c>
      <c r="E94" s="13">
        <v>-43000</v>
      </c>
      <c r="F94" s="13">
        <v>-54200</v>
      </c>
      <c r="G94" s="13">
        <v>-31000</v>
      </c>
      <c r="H94" s="13">
        <v>-41400</v>
      </c>
      <c r="I94" s="13">
        <v>-44500</v>
      </c>
      <c r="J94" s="13">
        <v>-43900</v>
      </c>
      <c r="K94" s="13">
        <v>-33200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-417300</v>
      </c>
      <c r="E96" s="13">
        <v>-199800</v>
      </c>
      <c r="F96" s="13">
        <v>-199900</v>
      </c>
      <c r="G96" s="13">
        <v>-199800</v>
      </c>
      <c r="H96" s="13">
        <v>-176900</v>
      </c>
      <c r="I96" s="13">
        <v>-177500</v>
      </c>
      <c r="J96" s="13">
        <v>-178500</v>
      </c>
      <c r="K96" s="13">
        <v>-178400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-402600</v>
      </c>
      <c r="E100" s="13">
        <v>-286900</v>
      </c>
      <c r="F100" s="13">
        <v>-243300</v>
      </c>
      <c r="G100" s="13">
        <v>-348900</v>
      </c>
      <c r="H100" s="13">
        <v>-268700</v>
      </c>
      <c r="I100" s="13">
        <v>-220800</v>
      </c>
      <c r="J100" s="13">
        <v>-85900</v>
      </c>
      <c r="K100" s="13">
        <v>-199500</v>
      </c>
    </row>
    <row r="101" spans="3:11" x14ac:dyDescent="0.2">
      <c r="C101" s="11" t="s">
        <v>19</v>
      </c>
      <c r="D101" s="13">
        <v>5400</v>
      </c>
      <c r="E101" s="13">
        <v>-4300</v>
      </c>
      <c r="F101" s="13">
        <v>-800</v>
      </c>
      <c r="G101" s="13">
        <v>1100</v>
      </c>
      <c r="H101" s="13">
        <v>6800</v>
      </c>
      <c r="I101" s="13">
        <v>-9000</v>
      </c>
      <c r="J101" s="13">
        <v>-7700</v>
      </c>
      <c r="K101" s="13">
        <v>700</v>
      </c>
    </row>
    <row r="102" spans="3:11" x14ac:dyDescent="0.2">
      <c r="C102" s="11" t="s">
        <v>20</v>
      </c>
      <c r="D102" s="13">
        <v>-76200</v>
      </c>
      <c r="E102" s="13">
        <v>53900</v>
      </c>
      <c r="F102" s="13">
        <v>3800</v>
      </c>
      <c r="G102" s="13">
        <v>9700</v>
      </c>
      <c r="H102" s="13">
        <v>-1400</v>
      </c>
      <c r="I102" s="13">
        <v>-16400</v>
      </c>
      <c r="J102" s="13">
        <v>13700</v>
      </c>
      <c r="K102" s="13">
        <v>-2000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45193</v>
      </c>
      <c r="E7" s="12">
        <v>45102</v>
      </c>
      <c r="F7" s="12">
        <v>45011</v>
      </c>
      <c r="G7" s="12">
        <v>44920</v>
      </c>
      <c r="H7" s="12">
        <v>44829</v>
      </c>
      <c r="I7" s="12">
        <v>44738</v>
      </c>
      <c r="J7" s="12">
        <v>44647</v>
      </c>
      <c r="K7" s="12">
        <v>44556</v>
      </c>
    </row>
    <row r="8" spans="1:11" x14ac:dyDescent="0.2">
      <c r="C8" s="11" t="s">
        <v>21</v>
      </c>
      <c r="D8" s="13">
        <v>109400</v>
      </c>
      <c r="E8" s="13">
        <v>106800</v>
      </c>
      <c r="F8" s="13">
        <v>105700</v>
      </c>
      <c r="G8" s="13">
        <v>103800</v>
      </c>
      <c r="H8" s="13">
        <v>103200</v>
      </c>
      <c r="I8" s="13">
        <v>102800</v>
      </c>
      <c r="J8" s="13">
        <v>97400</v>
      </c>
      <c r="K8" s="13">
        <v>74200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>
        <v>200</v>
      </c>
      <c r="F14" s="13">
        <v>200</v>
      </c>
      <c r="G14" s="13">
        <v>17100</v>
      </c>
      <c r="H14" s="13">
        <v>100</v>
      </c>
      <c r="I14" s="13">
        <v>600</v>
      </c>
      <c r="J14" s="13">
        <v>800</v>
      </c>
      <c r="K14" s="13">
        <v>4500</v>
      </c>
    </row>
    <row r="15" spans="1:11" x14ac:dyDescent="0.2">
      <c r="C15" s="11" t="s">
        <v>28</v>
      </c>
      <c r="D15" s="13">
        <v>7000</v>
      </c>
      <c r="E15" s="13">
        <v>7100</v>
      </c>
      <c r="F15" s="13">
        <v>7100</v>
      </c>
      <c r="G15" s="13">
        <v>6900</v>
      </c>
      <c r="H15" s="13">
        <v>6900</v>
      </c>
      <c r="I15" s="13">
        <v>6700</v>
      </c>
      <c r="J15" s="13">
        <v>6500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109900</v>
      </c>
      <c r="E17" s="13">
        <v>92600</v>
      </c>
      <c r="F17" s="13">
        <v>110300</v>
      </c>
      <c r="G17" s="13">
        <v>141100</v>
      </c>
      <c r="H17" s="13">
        <v>107200</v>
      </c>
      <c r="I17" s="13">
        <v>94300</v>
      </c>
      <c r="J17" s="13">
        <v>98900</v>
      </c>
      <c r="K17" s="13">
        <v>79600</v>
      </c>
    </row>
    <row r="18" spans="3:11" x14ac:dyDescent="0.2">
      <c r="C18" s="11" t="s">
        <v>30</v>
      </c>
      <c r="D18" s="13">
        <v>-500</v>
      </c>
      <c r="E18" s="13">
        <v>14200</v>
      </c>
      <c r="F18" s="13">
        <v>-4600</v>
      </c>
      <c r="G18" s="13">
        <v>-37300</v>
      </c>
      <c r="H18" s="13">
        <v>-4000</v>
      </c>
      <c r="I18" s="13">
        <v>8500</v>
      </c>
      <c r="J18" s="13">
        <v>-1500</v>
      </c>
      <c r="K18" s="13">
        <v>-5400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-25500</v>
      </c>
      <c r="E20" s="13">
        <v>-19900</v>
      </c>
      <c r="F20" s="13">
        <v>-24900</v>
      </c>
      <c r="G20" s="13">
        <v>-19500</v>
      </c>
      <c r="H20" s="13">
        <v>-18900</v>
      </c>
      <c r="I20" s="13">
        <v>-16900</v>
      </c>
      <c r="J20" s="13">
        <v>-17700</v>
      </c>
      <c r="K20" s="13">
        <v>-14400</v>
      </c>
    </row>
    <row r="21" spans="3:11" x14ac:dyDescent="0.2">
      <c r="C21" s="11" t="s">
        <v>33</v>
      </c>
      <c r="D21" s="13">
        <v>-18900</v>
      </c>
      <c r="E21" s="13">
        <v>1300</v>
      </c>
      <c r="F21" s="13">
        <v>-22500</v>
      </c>
      <c r="G21" s="13">
        <v>-49800</v>
      </c>
      <c r="H21" s="13">
        <v>-16000</v>
      </c>
      <c r="I21" s="13">
        <v>-1800</v>
      </c>
      <c r="J21" s="13">
        <v>-12700</v>
      </c>
      <c r="K21" s="13">
        <v>-14400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-26000</v>
      </c>
      <c r="E23" s="13">
        <v>-5700</v>
      </c>
      <c r="F23" s="13">
        <v>-29600</v>
      </c>
      <c r="G23" s="13">
        <v>-56800</v>
      </c>
      <c r="H23" s="13">
        <v>-22900</v>
      </c>
      <c r="I23" s="13">
        <v>-8400</v>
      </c>
      <c r="J23" s="13">
        <v>-19200</v>
      </c>
      <c r="K23" s="13">
        <v>-19800</v>
      </c>
    </row>
    <row r="24" spans="3:11" x14ac:dyDescent="0.2">
      <c r="C24" s="11" t="s">
        <v>36</v>
      </c>
      <c r="D24" s="13">
        <v>-1300</v>
      </c>
      <c r="E24" s="13">
        <v>1300</v>
      </c>
      <c r="F24" s="13">
        <v>2500</v>
      </c>
      <c r="G24" s="13">
        <v>14000</v>
      </c>
      <c r="H24" s="13">
        <v>500</v>
      </c>
      <c r="I24" s="13">
        <v>-300</v>
      </c>
      <c r="J24" s="13">
        <v>4500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-24700</v>
      </c>
      <c r="E26" s="13">
        <v>-7100</v>
      </c>
      <c r="F26" s="13">
        <v>-32100</v>
      </c>
      <c r="G26" s="13">
        <v>-70800</v>
      </c>
      <c r="H26" s="13">
        <v>-23400</v>
      </c>
      <c r="I26" s="13">
        <v>-8200</v>
      </c>
      <c r="J26" s="13">
        <v>-23800</v>
      </c>
      <c r="K26" s="13">
        <v>-19600</v>
      </c>
    </row>
    <row r="27" spans="3:11" x14ac:dyDescent="0.2">
      <c r="C27" s="11" t="s">
        <v>38</v>
      </c>
      <c r="D27" s="13">
        <v>-26500</v>
      </c>
      <c r="E27" s="13">
        <v>-8700</v>
      </c>
      <c r="F27" s="13">
        <v>-33900</v>
      </c>
      <c r="G27" s="13">
        <v>-70800</v>
      </c>
      <c r="H27" s="13">
        <v>-23400</v>
      </c>
      <c r="I27" s="13">
        <v>-9800</v>
      </c>
      <c r="J27" s="13">
        <v>-25400</v>
      </c>
      <c r="K27" s="13">
        <v>-19600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25500</v>
      </c>
      <c r="E32" s="13">
        <v>19900</v>
      </c>
      <c r="F32" s="13">
        <v>24900</v>
      </c>
      <c r="G32" s="13">
        <v>19500</v>
      </c>
      <c r="H32" s="13">
        <v>18900</v>
      </c>
      <c r="I32" s="13">
        <v>16900</v>
      </c>
      <c r="J32" s="13">
        <v>17700</v>
      </c>
      <c r="K32" s="13">
        <v>14400</v>
      </c>
    </row>
    <row r="33" spans="2:11" x14ac:dyDescent="0.2">
      <c r="C33" s="11" t="s">
        <v>44</v>
      </c>
      <c r="D33" s="13">
        <v>-26500</v>
      </c>
      <c r="E33" s="13">
        <v>-8700</v>
      </c>
      <c r="F33" s="13">
        <v>-33900</v>
      </c>
      <c r="G33" s="13">
        <v>-70800</v>
      </c>
      <c r="H33" s="13">
        <v>-23400</v>
      </c>
      <c r="I33" s="13">
        <v>-9800</v>
      </c>
      <c r="J33" s="13">
        <v>-25400</v>
      </c>
      <c r="K33" s="13">
        <v>-19600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-26500</v>
      </c>
      <c r="E35" s="13">
        <v>-8700</v>
      </c>
      <c r="F35" s="13">
        <v>-33900</v>
      </c>
      <c r="G35" s="13">
        <v>-70800</v>
      </c>
      <c r="H35" s="13">
        <v>-23400</v>
      </c>
      <c r="I35" s="13">
        <v>-9800</v>
      </c>
      <c r="J35" s="13">
        <v>-25400</v>
      </c>
      <c r="K35" s="13">
        <v>-19600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45193</v>
      </c>
      <c r="E38" s="12">
        <v>45102</v>
      </c>
      <c r="F38" s="12">
        <v>45011</v>
      </c>
      <c r="G38" s="12">
        <v>44920</v>
      </c>
      <c r="H38" s="12">
        <v>44829</v>
      </c>
      <c r="I38" s="12">
        <v>44738</v>
      </c>
      <c r="J38" s="12">
        <v>44647</v>
      </c>
      <c r="K38" s="12">
        <v>44556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88000</v>
      </c>
      <c r="E41" s="13">
        <v>30600</v>
      </c>
      <c r="F41" s="13">
        <v>46200</v>
      </c>
      <c r="G41" s="13">
        <v>28700</v>
      </c>
      <c r="H41" s="13">
        <v>23900</v>
      </c>
      <c r="I41" s="13">
        <v>15500</v>
      </c>
      <c r="J41" s="13">
        <v>29000</v>
      </c>
      <c r="K41" s="13">
        <v>56700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24100</v>
      </c>
      <c r="E43" s="13">
        <v>29000</v>
      </c>
      <c r="F43" s="13">
        <v>26900</v>
      </c>
      <c r="G43" s="13">
        <v>23900</v>
      </c>
      <c r="H43" s="13">
        <v>42100</v>
      </c>
      <c r="I43" s="13">
        <v>35900</v>
      </c>
      <c r="J43" s="13">
        <v>18200</v>
      </c>
      <c r="K43" s="13">
        <v>20300</v>
      </c>
    </row>
    <row r="44" spans="2:11" x14ac:dyDescent="0.2">
      <c r="C44" s="11" t="s">
        <v>52</v>
      </c>
      <c r="D44" s="13">
        <v>6800</v>
      </c>
      <c r="E44" s="13">
        <v>6300</v>
      </c>
      <c r="F44" s="13">
        <v>6800</v>
      </c>
      <c r="G44" s="13">
        <v>6900</v>
      </c>
      <c r="H44" s="13" t="s">
        <v>92</v>
      </c>
      <c r="I44" s="13" t="s">
        <v>92</v>
      </c>
      <c r="J44" s="13" t="s">
        <v>92</v>
      </c>
      <c r="K44" s="13">
        <v>5900</v>
      </c>
    </row>
    <row r="45" spans="2:11" x14ac:dyDescent="0.2">
      <c r="C45" s="11" t="s">
        <v>53</v>
      </c>
      <c r="D45" s="13">
        <v>44200</v>
      </c>
      <c r="E45" s="13">
        <v>38500</v>
      </c>
      <c r="F45" s="13">
        <v>37000</v>
      </c>
      <c r="G45" s="13">
        <v>36200</v>
      </c>
      <c r="H45" s="13">
        <v>43200</v>
      </c>
      <c r="I45" s="13">
        <v>41400</v>
      </c>
      <c r="J45" s="13">
        <v>50000</v>
      </c>
      <c r="K45" s="13">
        <v>36400</v>
      </c>
    </row>
    <row r="46" spans="2:11" x14ac:dyDescent="0.2">
      <c r="C46" s="11" t="s">
        <v>54</v>
      </c>
      <c r="D46" s="13">
        <v>163100</v>
      </c>
      <c r="E46" s="13">
        <v>104300</v>
      </c>
      <c r="F46" s="13">
        <v>116900</v>
      </c>
      <c r="G46" s="13">
        <v>95700</v>
      </c>
      <c r="H46" s="13">
        <v>109300</v>
      </c>
      <c r="I46" s="13">
        <v>92800</v>
      </c>
      <c r="J46" s="13">
        <v>97200</v>
      </c>
      <c r="K46" s="13">
        <v>119000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1300</v>
      </c>
      <c r="I47" s="13">
        <v>1900</v>
      </c>
      <c r="J47" s="13">
        <v>3400</v>
      </c>
      <c r="K47" s="13">
        <v>3500</v>
      </c>
    </row>
    <row r="48" spans="2:11" x14ac:dyDescent="0.2">
      <c r="C48" s="11" t="s">
        <v>56</v>
      </c>
      <c r="D48" s="13">
        <v>182900</v>
      </c>
      <c r="E48" s="13">
        <v>181200</v>
      </c>
      <c r="F48" s="13">
        <v>178600</v>
      </c>
      <c r="G48" s="13">
        <v>180300</v>
      </c>
      <c r="H48" s="13">
        <v>180100</v>
      </c>
      <c r="I48" s="13">
        <v>179000</v>
      </c>
      <c r="J48" s="13">
        <v>178200</v>
      </c>
      <c r="K48" s="13">
        <v>179100</v>
      </c>
    </row>
    <row r="49" spans="3:11" x14ac:dyDescent="0.2">
      <c r="C49" s="11" t="s">
        <v>57</v>
      </c>
      <c r="D49" s="13">
        <v>908400</v>
      </c>
      <c r="E49" s="13">
        <v>911000</v>
      </c>
      <c r="F49" s="13">
        <v>914800</v>
      </c>
      <c r="G49" s="13">
        <v>918600</v>
      </c>
      <c r="H49" s="13">
        <v>936800</v>
      </c>
      <c r="I49" s="13">
        <v>943400</v>
      </c>
      <c r="J49" s="13">
        <v>944200</v>
      </c>
      <c r="K49" s="13">
        <v>947900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21100</v>
      </c>
      <c r="E52" s="13">
        <v>19400</v>
      </c>
      <c r="F52" s="13">
        <v>19100</v>
      </c>
      <c r="G52" s="13">
        <v>18700</v>
      </c>
      <c r="H52" s="13">
        <v>16700</v>
      </c>
      <c r="I52" s="13">
        <v>15500</v>
      </c>
      <c r="J52" s="13">
        <v>21700</v>
      </c>
      <c r="K52" s="13">
        <v>24000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1275600</v>
      </c>
      <c r="E54" s="13">
        <v>1215800</v>
      </c>
      <c r="F54" s="13">
        <v>1229500</v>
      </c>
      <c r="G54" s="13">
        <v>1213300</v>
      </c>
      <c r="H54" s="13">
        <v>1244200</v>
      </c>
      <c r="I54" s="13">
        <v>1232500</v>
      </c>
      <c r="J54" s="13">
        <v>1244800</v>
      </c>
      <c r="K54" s="13">
        <v>1270000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</v>
      </c>
      <c r="E57" s="13">
        <v>16300</v>
      </c>
      <c r="F57" s="13">
        <v>20100</v>
      </c>
      <c r="G57" s="13">
        <v>18300</v>
      </c>
      <c r="H57" s="13">
        <v>21000</v>
      </c>
      <c r="I57" s="13">
        <v>23600</v>
      </c>
      <c r="J57" s="13">
        <v>23500</v>
      </c>
      <c r="K57" s="13">
        <v>27500</v>
      </c>
    </row>
    <row r="58" spans="3:11" x14ac:dyDescent="0.2">
      <c r="C58" s="11" t="s">
        <v>66</v>
      </c>
      <c r="D58" s="13">
        <v>49200</v>
      </c>
      <c r="E58" s="13">
        <v>39800</v>
      </c>
      <c r="F58" s="13">
        <v>28600</v>
      </c>
      <c r="G58" s="13">
        <v>53600</v>
      </c>
      <c r="H58" s="13">
        <v>2800</v>
      </c>
      <c r="I58" s="13">
        <v>1300</v>
      </c>
      <c r="J58" s="13">
        <v>2000</v>
      </c>
      <c r="K58" s="13">
        <v>4800</v>
      </c>
    </row>
    <row r="59" spans="3:11" x14ac:dyDescent="0.2">
      <c r="C59" s="11" t="s">
        <v>67</v>
      </c>
      <c r="D59" s="13">
        <v>197700</v>
      </c>
      <c r="E59" s="13">
        <v>195300</v>
      </c>
      <c r="F59" s="13">
        <v>197000</v>
      </c>
      <c r="G59" s="13">
        <v>195100</v>
      </c>
      <c r="H59" s="13">
        <v>242500</v>
      </c>
      <c r="I59" s="13">
        <v>231400</v>
      </c>
      <c r="J59" s="13">
        <v>236400</v>
      </c>
      <c r="K59" s="13">
        <v>233700</v>
      </c>
    </row>
    <row r="60" spans="3:11" x14ac:dyDescent="0.2">
      <c r="C60" s="11" t="s">
        <v>68</v>
      </c>
      <c r="D60" s="13">
        <v>265400</v>
      </c>
      <c r="E60" s="13">
        <v>251400</v>
      </c>
      <c r="F60" s="13">
        <v>245700</v>
      </c>
      <c r="G60" s="13">
        <v>267000</v>
      </c>
      <c r="H60" s="13">
        <v>266300</v>
      </c>
      <c r="I60" s="13">
        <v>256200</v>
      </c>
      <c r="J60" s="13">
        <v>261900</v>
      </c>
      <c r="K60" s="13">
        <v>198500</v>
      </c>
    </row>
    <row r="61" spans="3:11" x14ac:dyDescent="0.2">
      <c r="C61" s="11" t="s">
        <v>69</v>
      </c>
      <c r="D61" s="13">
        <v>1093800</v>
      </c>
      <c r="E61" s="13">
        <v>1018500</v>
      </c>
      <c r="F61" s="13">
        <v>1020400</v>
      </c>
      <c r="G61" s="13">
        <v>958600</v>
      </c>
      <c r="H61" s="13">
        <v>938100</v>
      </c>
      <c r="I61" s="13">
        <v>908600</v>
      </c>
      <c r="J61" s="13">
        <v>907100</v>
      </c>
      <c r="K61" s="13">
        <v>904300</v>
      </c>
    </row>
    <row r="62" spans="3:11" x14ac:dyDescent="0.2">
      <c r="C62" s="11" t="s">
        <v>70</v>
      </c>
      <c r="D62" s="13">
        <v>145100</v>
      </c>
      <c r="E62" s="13">
        <v>149100</v>
      </c>
      <c r="F62" s="13">
        <v>157200</v>
      </c>
      <c r="G62" s="13">
        <v>146800</v>
      </c>
      <c r="H62" s="13">
        <v>126300</v>
      </c>
      <c r="I62" s="13">
        <v>128800</v>
      </c>
      <c r="J62" s="13">
        <v>126900</v>
      </c>
      <c r="K62" s="13">
        <v>124500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1504300</v>
      </c>
      <c r="E66" s="13">
        <v>1419000</v>
      </c>
      <c r="F66" s="13">
        <v>1423400</v>
      </c>
      <c r="G66" s="13">
        <v>1372500</v>
      </c>
      <c r="H66" s="13">
        <v>1330700</v>
      </c>
      <c r="I66" s="13">
        <v>1293600</v>
      </c>
      <c r="J66" s="13">
        <v>1295900</v>
      </c>
      <c r="K66" s="13">
        <v>1227200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43800</v>
      </c>
      <c r="E70" s="13">
        <v>43600</v>
      </c>
      <c r="F70" s="13">
        <v>44100</v>
      </c>
      <c r="G70" s="13">
        <v>45500</v>
      </c>
      <c r="H70" s="13">
        <v>46600</v>
      </c>
      <c r="I70" s="13">
        <v>48300</v>
      </c>
      <c r="J70" s="13">
        <v>49900</v>
      </c>
      <c r="K70" s="13">
        <v>120100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-242500</v>
      </c>
      <c r="E72" s="13">
        <v>-217900</v>
      </c>
      <c r="F72" s="13">
        <v>-210800</v>
      </c>
      <c r="G72" s="13">
        <v>-178700</v>
      </c>
      <c r="H72" s="13">
        <v>-107900</v>
      </c>
      <c r="I72" s="13">
        <v>-84400</v>
      </c>
      <c r="J72" s="13">
        <v>-76200</v>
      </c>
      <c r="K72" s="13">
        <v>-52500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-272500</v>
      </c>
      <c r="E76" s="13">
        <v>-246800</v>
      </c>
      <c r="F76" s="13">
        <v>-238000</v>
      </c>
      <c r="G76" s="13">
        <v>-204700</v>
      </c>
      <c r="H76" s="13">
        <v>-133100</v>
      </c>
      <c r="I76" s="13">
        <v>-109400</v>
      </c>
      <c r="J76" s="13">
        <v>-101000</v>
      </c>
      <c r="K76" s="13">
        <v>-77300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45193</v>
      </c>
      <c r="E80" s="12">
        <v>45102</v>
      </c>
      <c r="F80" s="12">
        <v>45011</v>
      </c>
      <c r="G80" s="12">
        <v>44920</v>
      </c>
      <c r="H80" s="12">
        <v>44829</v>
      </c>
      <c r="I80" s="12">
        <v>44738</v>
      </c>
      <c r="J80" s="12">
        <v>44647</v>
      </c>
      <c r="K80" s="12">
        <v>44556</v>
      </c>
    </row>
    <row r="81" spans="3:11" x14ac:dyDescent="0.2">
      <c r="C81" s="11" t="s">
        <v>44</v>
      </c>
      <c r="D81" s="13">
        <v>-26500</v>
      </c>
      <c r="E81" s="13">
        <v>-8700</v>
      </c>
      <c r="F81" s="13">
        <v>-33900</v>
      </c>
      <c r="G81" s="13">
        <v>-70800</v>
      </c>
      <c r="H81" s="13">
        <v>-23400</v>
      </c>
      <c r="I81" s="13">
        <v>-9800</v>
      </c>
      <c r="J81" s="13">
        <v>-25400</v>
      </c>
      <c r="K81" s="13">
        <v>-19600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7100</v>
      </c>
      <c r="F83" s="13">
        <v>7100</v>
      </c>
      <c r="G83" s="13">
        <v>6900</v>
      </c>
      <c r="H83" s="13">
        <v>6900</v>
      </c>
      <c r="I83" s="13">
        <v>6600</v>
      </c>
      <c r="J83" s="13">
        <v>6600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-9500</v>
      </c>
      <c r="F89" s="13">
        <v>-11700</v>
      </c>
      <c r="G89" s="13">
        <v>-10800</v>
      </c>
      <c r="H89" s="13">
        <v>-8600</v>
      </c>
      <c r="I89" s="13">
        <v>-18300</v>
      </c>
      <c r="J89" s="13">
        <v>-9700</v>
      </c>
      <c r="K89" s="13">
        <v>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-5000</v>
      </c>
      <c r="F91" s="13">
        <v>-2000</v>
      </c>
      <c r="G91" s="13">
        <v>-9800</v>
      </c>
      <c r="H91" s="13">
        <v>-2800</v>
      </c>
      <c r="I91" s="13">
        <v>-6800</v>
      </c>
      <c r="J91" s="13">
        <v>-3800</v>
      </c>
      <c r="K91" s="13">
        <v>-8800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</v>
      </c>
      <c r="E94" s="13">
        <v>-4900</v>
      </c>
      <c r="F94" s="13">
        <v>-2000</v>
      </c>
      <c r="G94" s="13">
        <v>1900</v>
      </c>
      <c r="H94" s="13">
        <v>-5100</v>
      </c>
      <c r="I94" s="13">
        <v>-5600</v>
      </c>
      <c r="J94" s="13">
        <v>-3700</v>
      </c>
      <c r="K94" s="13">
        <v>-377100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-2300</v>
      </c>
      <c r="F96" s="13">
        <v>-2300</v>
      </c>
      <c r="G96" s="13">
        <v>-2300</v>
      </c>
      <c r="H96" s="13">
        <v>-2300</v>
      </c>
      <c r="I96" s="13">
        <v>-2100</v>
      </c>
      <c r="J96" s="13">
        <v>-2100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76300</v>
      </c>
      <c r="E100" s="13">
        <v>-1000</v>
      </c>
      <c r="F100" s="13">
        <v>32200</v>
      </c>
      <c r="G100" s="13">
        <v>15500</v>
      </c>
      <c r="H100" s="13">
        <v>21600</v>
      </c>
      <c r="I100" s="13">
        <v>-3900</v>
      </c>
      <c r="J100" s="13">
        <v>-4500</v>
      </c>
      <c r="K100" s="13">
        <v>428800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67000</v>
      </c>
      <c r="E102" s="13">
        <v>-15400</v>
      </c>
      <c r="F102" s="13">
        <v>18500</v>
      </c>
      <c r="G102" s="13">
        <v>6700</v>
      </c>
      <c r="H102" s="13">
        <v>10700</v>
      </c>
      <c r="I102" s="13">
        <v>-29100</v>
      </c>
      <c r="J102" s="13">
        <v>-19400</v>
      </c>
      <c r="K102" s="13">
        <v>56400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1700</v>
      </c>
      <c r="E8" s="13">
        <v>1900</v>
      </c>
      <c r="F8" s="13">
        <v>900</v>
      </c>
      <c r="G8" s="13">
        <v>59000</v>
      </c>
      <c r="H8" s="13">
        <v>44400</v>
      </c>
      <c r="I8" s="13">
        <v>15000</v>
      </c>
      <c r="J8" s="13">
        <v>18500</v>
      </c>
      <c r="K8" s="13">
        <v>18400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31800</v>
      </c>
      <c r="E12" s="13">
        <v>34300</v>
      </c>
      <c r="F12" s="13">
        <v>40900</v>
      </c>
      <c r="G12" s="13">
        <v>65600</v>
      </c>
      <c r="H12" s="13">
        <v>87200</v>
      </c>
      <c r="I12" s="13">
        <v>79800</v>
      </c>
      <c r="J12" s="13">
        <v>81300</v>
      </c>
      <c r="K12" s="13">
        <v>72100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49800</v>
      </c>
      <c r="E17" s="13">
        <v>53200</v>
      </c>
      <c r="F17" s="13">
        <v>63500</v>
      </c>
      <c r="G17" s="13">
        <v>87600</v>
      </c>
      <c r="H17" s="13">
        <v>108800</v>
      </c>
      <c r="I17" s="13">
        <v>101400</v>
      </c>
      <c r="J17" s="13">
        <v>101700</v>
      </c>
      <c r="K17" s="13">
        <v>92900</v>
      </c>
    </row>
    <row r="18" spans="3:11" x14ac:dyDescent="0.2">
      <c r="C18" s="11" t="s">
        <v>30</v>
      </c>
      <c r="D18" s="13">
        <v>-48100</v>
      </c>
      <c r="E18" s="13">
        <v>-51300</v>
      </c>
      <c r="F18" s="13">
        <v>-62600</v>
      </c>
      <c r="G18" s="13">
        <v>-28600</v>
      </c>
      <c r="H18" s="13">
        <v>-64400</v>
      </c>
      <c r="I18" s="13">
        <v>-86400</v>
      </c>
      <c r="J18" s="13">
        <v>-83200</v>
      </c>
      <c r="K18" s="13">
        <v>-74500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6200</v>
      </c>
      <c r="F20" s="13">
        <v>9800</v>
      </c>
      <c r="G20" s="13">
        <v>9700</v>
      </c>
      <c r="H20" s="13">
        <v>8000</v>
      </c>
      <c r="I20" s="13">
        <v>2800</v>
      </c>
      <c r="J20" s="13">
        <v>7100</v>
      </c>
      <c r="K20" s="13">
        <v>8800</v>
      </c>
    </row>
    <row r="21" spans="3:11" x14ac:dyDescent="0.2">
      <c r="C21" s="11" t="s">
        <v>33</v>
      </c>
      <c r="D21" s="13">
        <v>-39200</v>
      </c>
      <c r="E21" s="13">
        <v>-40400</v>
      </c>
      <c r="F21" s="13">
        <v>-48300</v>
      </c>
      <c r="G21" s="13">
        <v>-14700</v>
      </c>
      <c r="H21" s="13">
        <v>-51500</v>
      </c>
      <c r="I21" s="13">
        <v>-80400</v>
      </c>
      <c r="J21" s="13">
        <v>-73100</v>
      </c>
      <c r="K21" s="13">
        <v>-62900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-44100</v>
      </c>
      <c r="E23" s="13">
        <v>-45200</v>
      </c>
      <c r="F23" s="13">
        <v>-52800</v>
      </c>
      <c r="G23" s="13">
        <v>-18900</v>
      </c>
      <c r="H23" s="13">
        <v>-56400</v>
      </c>
      <c r="I23" s="13">
        <v>-83600</v>
      </c>
      <c r="J23" s="13">
        <v>-76100</v>
      </c>
      <c r="K23" s="13">
        <v>-65700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-44100</v>
      </c>
      <c r="E26" s="13">
        <v>-45200</v>
      </c>
      <c r="F26" s="13">
        <v>-52800</v>
      </c>
      <c r="G26" s="13">
        <v>-18900</v>
      </c>
      <c r="H26" s="13">
        <v>-56400</v>
      </c>
      <c r="I26" s="13">
        <v>-83600</v>
      </c>
      <c r="J26" s="13">
        <v>-76100</v>
      </c>
      <c r="K26" s="13">
        <v>-65700</v>
      </c>
    </row>
    <row r="27" spans="3:11" x14ac:dyDescent="0.2">
      <c r="C27" s="11" t="s">
        <v>38</v>
      </c>
      <c r="D27" s="13">
        <v>-44100</v>
      </c>
      <c r="E27" s="13">
        <v>-45200</v>
      </c>
      <c r="F27" s="13">
        <v>-52800</v>
      </c>
      <c r="G27" s="13">
        <v>-18900</v>
      </c>
      <c r="H27" s="13">
        <v>-56400</v>
      </c>
      <c r="I27" s="13">
        <v>-83600</v>
      </c>
      <c r="J27" s="13">
        <v>-76100</v>
      </c>
      <c r="K27" s="13">
        <v>-65700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-6200</v>
      </c>
      <c r="F32" s="13">
        <v>-9800</v>
      </c>
      <c r="G32" s="13">
        <v>-9700</v>
      </c>
      <c r="H32" s="13">
        <v>-8000</v>
      </c>
      <c r="I32" s="13">
        <v>-2800</v>
      </c>
      <c r="J32" s="13">
        <v>-7100</v>
      </c>
      <c r="K32" s="13">
        <v>-8800</v>
      </c>
    </row>
    <row r="33" spans="2:11" x14ac:dyDescent="0.2">
      <c r="C33" s="11" t="s">
        <v>44</v>
      </c>
      <c r="D33" s="13">
        <v>-44100</v>
      </c>
      <c r="E33" s="13">
        <v>-45200</v>
      </c>
      <c r="F33" s="13">
        <v>-52800</v>
      </c>
      <c r="G33" s="13">
        <v>-18900</v>
      </c>
      <c r="H33" s="13">
        <v>-56400</v>
      </c>
      <c r="I33" s="13">
        <v>-83600</v>
      </c>
      <c r="J33" s="13">
        <v>-76100</v>
      </c>
      <c r="K33" s="13">
        <v>-65700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-44100</v>
      </c>
      <c r="E35" s="13">
        <v>-45200</v>
      </c>
      <c r="F35" s="13">
        <v>-52800</v>
      </c>
      <c r="G35" s="13">
        <v>-18900</v>
      </c>
      <c r="H35" s="13">
        <v>-56400</v>
      </c>
      <c r="I35" s="13">
        <v>-83600</v>
      </c>
      <c r="J35" s="13">
        <v>-76100</v>
      </c>
      <c r="K35" s="13">
        <v>-65700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41900</v>
      </c>
      <c r="E41" s="13">
        <v>33300</v>
      </c>
      <c r="F41" s="13">
        <v>46800</v>
      </c>
      <c r="G41" s="13">
        <v>42000</v>
      </c>
      <c r="H41" s="13">
        <v>61300</v>
      </c>
      <c r="I41" s="13">
        <v>82100</v>
      </c>
      <c r="J41" s="13">
        <v>55300</v>
      </c>
      <c r="K41" s="13">
        <v>64700</v>
      </c>
    </row>
    <row r="42" spans="2:11" x14ac:dyDescent="0.2">
      <c r="C42" s="11" t="s">
        <v>50</v>
      </c>
      <c r="D42" s="13">
        <v>273300</v>
      </c>
      <c r="E42" s="13">
        <v>316400</v>
      </c>
      <c r="F42" s="13">
        <v>331100</v>
      </c>
      <c r="G42" s="13">
        <v>366900</v>
      </c>
      <c r="H42" s="13">
        <v>374900</v>
      </c>
      <c r="I42" s="13">
        <v>423000</v>
      </c>
      <c r="J42" s="13">
        <v>513600</v>
      </c>
      <c r="K42" s="13">
        <v>509000</v>
      </c>
    </row>
    <row r="43" spans="2:11" x14ac:dyDescent="0.2">
      <c r="C43" s="11" t="s">
        <v>51</v>
      </c>
      <c r="D43" s="13">
        <v>1800</v>
      </c>
      <c r="E43" s="13">
        <v>1500</v>
      </c>
      <c r="F43" s="13">
        <v>2800</v>
      </c>
      <c r="G43" s="13">
        <v>13500</v>
      </c>
      <c r="H43" s="13">
        <v>38500</v>
      </c>
      <c r="I43" s="13">
        <v>10200</v>
      </c>
      <c r="J43" s="13">
        <v>13100</v>
      </c>
      <c r="K43" s="13">
        <v>13900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14500</v>
      </c>
      <c r="E45" s="13">
        <v>12900</v>
      </c>
      <c r="F45" s="13">
        <v>11400</v>
      </c>
      <c r="G45" s="13">
        <v>15500</v>
      </c>
      <c r="H45" s="13">
        <v>27400</v>
      </c>
      <c r="I45" s="13">
        <v>20000</v>
      </c>
      <c r="J45" s="13">
        <v>17200</v>
      </c>
      <c r="K45" s="13">
        <v>11500</v>
      </c>
    </row>
    <row r="46" spans="2:11" x14ac:dyDescent="0.2">
      <c r="C46" s="11" t="s">
        <v>54</v>
      </c>
      <c r="D46" s="13">
        <v>331500</v>
      </c>
      <c r="E46" s="13">
        <v>364200</v>
      </c>
      <c r="F46" s="13">
        <v>392200</v>
      </c>
      <c r="G46" s="13">
        <v>437900</v>
      </c>
      <c r="H46" s="13">
        <v>502100</v>
      </c>
      <c r="I46" s="13">
        <v>535300</v>
      </c>
      <c r="J46" s="13">
        <v>599200</v>
      </c>
      <c r="K46" s="13">
        <v>599100</v>
      </c>
    </row>
    <row r="47" spans="2:11" x14ac:dyDescent="0.2">
      <c r="C47" s="11" t="s">
        <v>55</v>
      </c>
      <c r="D47" s="13">
        <v>1000</v>
      </c>
      <c r="E47" s="13">
        <v>0</v>
      </c>
      <c r="F47" s="13">
        <v>7300</v>
      </c>
      <c r="G47" s="13">
        <v>3900</v>
      </c>
      <c r="H47" s="13">
        <v>12100</v>
      </c>
      <c r="I47" s="13">
        <v>22300</v>
      </c>
      <c r="J47" s="13">
        <v>21000</v>
      </c>
      <c r="K47" s="13">
        <v>76700</v>
      </c>
    </row>
    <row r="48" spans="2:11" x14ac:dyDescent="0.2">
      <c r="C48" s="11" t="s">
        <v>56</v>
      </c>
      <c r="D48" s="13">
        <v>158500</v>
      </c>
      <c r="E48" s="13">
        <v>164400</v>
      </c>
      <c r="F48" s="13">
        <v>170100</v>
      </c>
      <c r="G48" s="13">
        <v>173300</v>
      </c>
      <c r="H48" s="13">
        <v>176100</v>
      </c>
      <c r="I48" s="13">
        <v>176500</v>
      </c>
      <c r="J48" s="13">
        <v>171600</v>
      </c>
      <c r="K48" s="13">
        <v>167300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15200</v>
      </c>
      <c r="E52" s="13">
        <v>15200</v>
      </c>
      <c r="F52" s="13">
        <v>15200</v>
      </c>
      <c r="G52" s="13">
        <v>15300</v>
      </c>
      <c r="H52" s="13">
        <v>15300</v>
      </c>
      <c r="I52" s="13">
        <v>15300</v>
      </c>
      <c r="J52" s="13">
        <v>15300</v>
      </c>
      <c r="K52" s="13">
        <v>15300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506200</v>
      </c>
      <c r="E54" s="13">
        <v>543800</v>
      </c>
      <c r="F54" s="13">
        <v>584800</v>
      </c>
      <c r="G54" s="13">
        <v>630300</v>
      </c>
      <c r="H54" s="13">
        <v>705600</v>
      </c>
      <c r="I54" s="13">
        <v>749300</v>
      </c>
      <c r="J54" s="13">
        <v>807100</v>
      </c>
      <c r="K54" s="13">
        <v>858400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5700</v>
      </c>
      <c r="F57" s="13">
        <v>7500</v>
      </c>
      <c r="G57" s="13">
        <v>9900</v>
      </c>
      <c r="H57" s="13">
        <v>8300</v>
      </c>
      <c r="I57" s="13">
        <v>9600</v>
      </c>
      <c r="J57" s="13">
        <v>8400</v>
      </c>
      <c r="K57" s="13">
        <v>11400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34400</v>
      </c>
      <c r="E59" s="13">
        <v>35600</v>
      </c>
      <c r="F59" s="13">
        <v>37200</v>
      </c>
      <c r="G59" s="13">
        <v>38800</v>
      </c>
      <c r="H59" s="13">
        <v>105800</v>
      </c>
      <c r="I59" s="13">
        <v>94300</v>
      </c>
      <c r="J59" s="13">
        <v>83100</v>
      </c>
      <c r="K59" s="13">
        <v>66500</v>
      </c>
    </row>
    <row r="60" spans="3:11" x14ac:dyDescent="0.2">
      <c r="C60" s="11" t="s">
        <v>68</v>
      </c>
      <c r="D60" s="13">
        <v>39100</v>
      </c>
      <c r="E60" s="13">
        <v>41300</v>
      </c>
      <c r="F60" s="13">
        <v>44700</v>
      </c>
      <c r="G60" s="13">
        <v>48700</v>
      </c>
      <c r="H60" s="13">
        <v>114100</v>
      </c>
      <c r="I60" s="13">
        <v>103900</v>
      </c>
      <c r="J60" s="13">
        <v>91500</v>
      </c>
      <c r="K60" s="13">
        <v>77900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98700</v>
      </c>
      <c r="E62" s="13">
        <v>99700</v>
      </c>
      <c r="F62" s="13">
        <v>102300</v>
      </c>
      <c r="G62" s="13">
        <v>104200</v>
      </c>
      <c r="H62" s="13">
        <v>107600</v>
      </c>
      <c r="I62" s="13">
        <v>127400</v>
      </c>
      <c r="J62" s="13">
        <v>135100</v>
      </c>
      <c r="K62" s="13">
        <v>147100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137800</v>
      </c>
      <c r="E66" s="13">
        <v>141000</v>
      </c>
      <c r="F66" s="13">
        <v>147000</v>
      </c>
      <c r="G66" s="13">
        <v>152900</v>
      </c>
      <c r="H66" s="13">
        <v>221600</v>
      </c>
      <c r="I66" s="13">
        <v>231300</v>
      </c>
      <c r="J66" s="13">
        <v>226600</v>
      </c>
      <c r="K66" s="13">
        <v>225000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-1211700</v>
      </c>
      <c r="E72" s="13">
        <v>-1167600</v>
      </c>
      <c r="F72" s="13">
        <v>-1122400</v>
      </c>
      <c r="G72" s="13">
        <v>-1069700</v>
      </c>
      <c r="H72" s="13">
        <v>-1050800</v>
      </c>
      <c r="I72" s="13">
        <v>-994400</v>
      </c>
      <c r="J72" s="13">
        <v>-910900</v>
      </c>
      <c r="K72" s="13">
        <v>-834800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368400</v>
      </c>
      <c r="E76" s="13">
        <v>402800</v>
      </c>
      <c r="F76" s="13">
        <v>437800</v>
      </c>
      <c r="G76" s="13">
        <v>477500</v>
      </c>
      <c r="H76" s="13">
        <v>483900</v>
      </c>
      <c r="I76" s="13">
        <v>518000</v>
      </c>
      <c r="J76" s="13">
        <v>580500</v>
      </c>
      <c r="K76" s="13">
        <v>633400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-44100</v>
      </c>
      <c r="E81" s="13">
        <v>-45200</v>
      </c>
      <c r="F81" s="13">
        <v>-52800</v>
      </c>
      <c r="G81" s="13">
        <v>-18900</v>
      </c>
      <c r="H81" s="13">
        <v>-56400</v>
      </c>
      <c r="I81" s="13">
        <v>-83600</v>
      </c>
      <c r="J81" s="13">
        <v>-76100</v>
      </c>
      <c r="K81" s="13">
        <v>-65700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4700</v>
      </c>
      <c r="F83" s="13">
        <v>4500</v>
      </c>
      <c r="G83" s="13">
        <v>4200</v>
      </c>
      <c r="H83" s="13">
        <v>4800</v>
      </c>
      <c r="I83" s="13">
        <v>3200</v>
      </c>
      <c r="J83" s="13">
        <v>3000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-36600</v>
      </c>
      <c r="E89" s="13">
        <v>-38300</v>
      </c>
      <c r="F89" s="13">
        <v>-28500</v>
      </c>
      <c r="G89" s="13">
        <v>-28900</v>
      </c>
      <c r="H89" s="13">
        <v>-75400</v>
      </c>
      <c r="I89" s="13">
        <v>-55000</v>
      </c>
      <c r="J89" s="13">
        <v>-53200</v>
      </c>
      <c r="K89" s="13">
        <v>-64600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-2200</v>
      </c>
      <c r="G91" s="13">
        <v>-3200</v>
      </c>
      <c r="H91" s="13">
        <v>-6700</v>
      </c>
      <c r="I91" s="13">
        <v>-8700</v>
      </c>
      <c r="J91" s="13">
        <v>-10100</v>
      </c>
      <c r="K91" s="13">
        <v>-10100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45400</v>
      </c>
      <c r="E94" s="13">
        <v>24800</v>
      </c>
      <c r="F94" s="13">
        <v>33200</v>
      </c>
      <c r="G94" s="13">
        <v>9300</v>
      </c>
      <c r="H94" s="13">
        <v>53100</v>
      </c>
      <c r="I94" s="13">
        <v>80400</v>
      </c>
      <c r="J94" s="13">
        <v>40300</v>
      </c>
      <c r="K94" s="13">
        <v>-7000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0</v>
      </c>
      <c r="F100" s="13">
        <v>100</v>
      </c>
      <c r="G100" s="13">
        <v>200</v>
      </c>
      <c r="H100" s="13">
        <v>1500</v>
      </c>
      <c r="I100" s="13">
        <v>1500</v>
      </c>
      <c r="J100" s="13">
        <v>3400</v>
      </c>
      <c r="K100" s="13">
        <v>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8500</v>
      </c>
      <c r="E102" s="13">
        <v>-13500</v>
      </c>
      <c r="F102" s="13">
        <v>4700</v>
      </c>
      <c r="G102" s="13">
        <v>-19300</v>
      </c>
      <c r="H102" s="13">
        <v>-20800</v>
      </c>
      <c r="I102" s="13">
        <v>26800</v>
      </c>
      <c r="J102" s="13">
        <v>-9500</v>
      </c>
      <c r="K102" s="13">
        <v>-68800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31500</v>
      </c>
      <c r="E8" s="13">
        <v>34500</v>
      </c>
      <c r="F8" s="13">
        <v>35000</v>
      </c>
      <c r="G8" s="13">
        <v>38400</v>
      </c>
      <c r="H8" s="13">
        <v>40200</v>
      </c>
      <c r="I8" s="13">
        <v>42000</v>
      </c>
      <c r="J8" s="13">
        <v>40500</v>
      </c>
      <c r="K8" s="13">
        <v>44300</v>
      </c>
    </row>
    <row r="9" spans="1:11" x14ac:dyDescent="0.2">
      <c r="C9" s="11" t="s">
        <v>22</v>
      </c>
      <c r="D9" s="13">
        <v>23200</v>
      </c>
      <c r="E9" s="13">
        <v>23900</v>
      </c>
      <c r="F9" s="13">
        <v>23100</v>
      </c>
      <c r="G9" s="13">
        <v>28500</v>
      </c>
      <c r="H9" s="13">
        <v>25100</v>
      </c>
      <c r="I9" s="13">
        <v>26400</v>
      </c>
      <c r="J9" s="13">
        <v>28500</v>
      </c>
      <c r="K9" s="13">
        <v>31300</v>
      </c>
    </row>
    <row r="10" spans="1:11" x14ac:dyDescent="0.2">
      <c r="C10" s="11" t="s">
        <v>23</v>
      </c>
      <c r="D10" s="13">
        <v>8300</v>
      </c>
      <c r="E10" s="13">
        <v>10600</v>
      </c>
      <c r="F10" s="13">
        <v>11900</v>
      </c>
      <c r="G10" s="13">
        <v>9900</v>
      </c>
      <c r="H10" s="13">
        <v>15100</v>
      </c>
      <c r="I10" s="13">
        <v>15600</v>
      </c>
      <c r="J10" s="13">
        <v>12000</v>
      </c>
      <c r="K10" s="13">
        <v>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1400</v>
      </c>
      <c r="F14" s="13">
        <v>700</v>
      </c>
      <c r="G14" s="13">
        <v>123900</v>
      </c>
      <c r="H14" s="13">
        <v>1067600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4600</v>
      </c>
      <c r="E15" s="13">
        <v>4600</v>
      </c>
      <c r="F15" s="13">
        <v>4600</v>
      </c>
      <c r="G15" s="13">
        <v>4600</v>
      </c>
      <c r="H15" s="13">
        <v>4600</v>
      </c>
      <c r="I15" s="13">
        <v>8800</v>
      </c>
      <c r="J15" s="13">
        <v>8900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36700</v>
      </c>
      <c r="E17" s="13">
        <v>39400</v>
      </c>
      <c r="F17" s="13">
        <v>39100</v>
      </c>
      <c r="G17" s="13">
        <v>168500</v>
      </c>
      <c r="H17" s="13">
        <v>1109300</v>
      </c>
      <c r="I17" s="13">
        <v>42500</v>
      </c>
      <c r="J17" s="13">
        <v>47800</v>
      </c>
      <c r="K17" s="13">
        <v>43900</v>
      </c>
    </row>
    <row r="18" spans="3:11" x14ac:dyDescent="0.2">
      <c r="C18" s="11" t="s">
        <v>30</v>
      </c>
      <c r="D18" s="13">
        <v>-5200</v>
      </c>
      <c r="E18" s="13">
        <v>-4900</v>
      </c>
      <c r="F18" s="13">
        <v>-4100</v>
      </c>
      <c r="G18" s="13">
        <v>-130100</v>
      </c>
      <c r="H18" s="13">
        <v>-1069100</v>
      </c>
      <c r="I18" s="13">
        <v>-500</v>
      </c>
      <c r="J18" s="13">
        <v>-7300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1700</v>
      </c>
      <c r="F20" s="13">
        <v>6300</v>
      </c>
      <c r="G20" s="13">
        <v>10300</v>
      </c>
      <c r="H20" s="13">
        <v>25500</v>
      </c>
      <c r="I20" s="13">
        <v>36000</v>
      </c>
      <c r="J20" s="13">
        <v>27100</v>
      </c>
      <c r="K20" s="13">
        <v>25100</v>
      </c>
    </row>
    <row r="21" spans="3:11" x14ac:dyDescent="0.2">
      <c r="C21" s="11" t="s">
        <v>33</v>
      </c>
      <c r="D21" s="13">
        <v>1700</v>
      </c>
      <c r="E21" s="13">
        <v>3200</v>
      </c>
      <c r="F21" s="13">
        <v>8300</v>
      </c>
      <c r="G21" s="13">
        <v>-113400</v>
      </c>
      <c r="H21" s="13">
        <v>-1037300</v>
      </c>
      <c r="I21" s="13">
        <v>41500</v>
      </c>
      <c r="J21" s="13">
        <v>26000</v>
      </c>
      <c r="K21" s="13">
        <v>30200</v>
      </c>
    </row>
    <row r="22" spans="3:11" x14ac:dyDescent="0.2">
      <c r="C22" s="11" t="s">
        <v>34</v>
      </c>
      <c r="D22" s="13">
        <v>4000</v>
      </c>
      <c r="E22" s="13">
        <v>4000</v>
      </c>
      <c r="F22" s="13">
        <v>3500</v>
      </c>
      <c r="G22" s="13">
        <v>3300</v>
      </c>
      <c r="H22" s="13">
        <v>2400</v>
      </c>
      <c r="I22" s="13">
        <v>1900</v>
      </c>
      <c r="J22" s="13">
        <v>1500</v>
      </c>
      <c r="K22" s="13">
        <v>4500</v>
      </c>
    </row>
    <row r="23" spans="3:11" x14ac:dyDescent="0.2">
      <c r="C23" s="11" t="s">
        <v>35</v>
      </c>
      <c r="D23" s="13">
        <v>-8600</v>
      </c>
      <c r="E23" s="13">
        <v>-7200</v>
      </c>
      <c r="F23" s="13">
        <v>-1300</v>
      </c>
      <c r="G23" s="13">
        <v>-123000</v>
      </c>
      <c r="H23" s="13">
        <v>-1046000</v>
      </c>
      <c r="I23" s="13">
        <v>33600</v>
      </c>
      <c r="J23" s="13">
        <v>18300</v>
      </c>
      <c r="K23" s="13">
        <v>21000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-6800</v>
      </c>
      <c r="H24" s="13">
        <v>100</v>
      </c>
      <c r="I24" s="13">
        <v>-700</v>
      </c>
      <c r="J24" s="13">
        <v>-700</v>
      </c>
      <c r="K24" s="13">
        <v>-4000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-8600</v>
      </c>
      <c r="E26" s="13">
        <v>-7300</v>
      </c>
      <c r="F26" s="13">
        <v>-1300</v>
      </c>
      <c r="G26" s="13">
        <v>-116200</v>
      </c>
      <c r="H26" s="13">
        <v>-1046100</v>
      </c>
      <c r="I26" s="13">
        <v>34300</v>
      </c>
      <c r="J26" s="13">
        <v>19000</v>
      </c>
      <c r="K26" s="13">
        <v>25100</v>
      </c>
    </row>
    <row r="27" spans="3:11" x14ac:dyDescent="0.2">
      <c r="C27" s="11" t="s">
        <v>38</v>
      </c>
      <c r="D27" s="13">
        <v>-4400</v>
      </c>
      <c r="E27" s="13">
        <v>-3100</v>
      </c>
      <c r="F27" s="13">
        <v>2100</v>
      </c>
      <c r="G27" s="13">
        <v>-56000</v>
      </c>
      <c r="H27" s="13">
        <v>-490100</v>
      </c>
      <c r="I27" s="13">
        <v>34700</v>
      </c>
      <c r="J27" s="13">
        <v>24300</v>
      </c>
      <c r="K27" s="13">
        <v>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-1700</v>
      </c>
      <c r="F32" s="13">
        <v>-6300</v>
      </c>
      <c r="G32" s="13">
        <v>-10300</v>
      </c>
      <c r="H32" s="13">
        <v>-25500</v>
      </c>
      <c r="I32" s="13">
        <v>-36000</v>
      </c>
      <c r="J32" s="13">
        <v>-27100</v>
      </c>
      <c r="K32" s="13">
        <v>-25100</v>
      </c>
    </row>
    <row r="33" spans="2:11" x14ac:dyDescent="0.2">
      <c r="C33" s="11" t="s">
        <v>44</v>
      </c>
      <c r="D33" s="13">
        <v>-4400</v>
      </c>
      <c r="E33" s="13">
        <v>-3100</v>
      </c>
      <c r="F33" s="13">
        <v>2100</v>
      </c>
      <c r="G33" s="13">
        <v>-56000</v>
      </c>
      <c r="H33" s="13">
        <v>-490100</v>
      </c>
      <c r="I33" s="13">
        <v>34700</v>
      </c>
      <c r="J33" s="13">
        <v>24300</v>
      </c>
      <c r="K33" s="13">
        <v>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-3100</v>
      </c>
      <c r="F35" s="13">
        <v>2100</v>
      </c>
      <c r="G35" s="13">
        <v>-56000</v>
      </c>
      <c r="H35" s="13">
        <v>-490100</v>
      </c>
      <c r="I35" s="13">
        <v>34700</v>
      </c>
      <c r="J35" s="13">
        <v>24300</v>
      </c>
      <c r="K35" s="13">
        <v>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10700</v>
      </c>
      <c r="F41" s="13">
        <v>12100</v>
      </c>
      <c r="G41" s="13">
        <v>10700</v>
      </c>
      <c r="H41" s="13">
        <v>8000</v>
      </c>
      <c r="I41" s="13">
        <v>11100</v>
      </c>
      <c r="J41" s="13">
        <v>12000</v>
      </c>
      <c r="K41" s="13">
        <v>20400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22000</v>
      </c>
      <c r="E43" s="13">
        <v>24500</v>
      </c>
      <c r="F43" s="13">
        <v>26300</v>
      </c>
      <c r="G43" s="13">
        <v>28600</v>
      </c>
      <c r="H43" s="13">
        <v>27200</v>
      </c>
      <c r="I43" s="13">
        <v>26400</v>
      </c>
      <c r="J43" s="13">
        <v>28200</v>
      </c>
      <c r="K43" s="13">
        <v>25400</v>
      </c>
    </row>
    <row r="44" spans="2:11" x14ac:dyDescent="0.2">
      <c r="C44" s="11" t="s">
        <v>52</v>
      </c>
      <c r="D44" s="13">
        <v>16800</v>
      </c>
      <c r="E44" s="13">
        <v>17200</v>
      </c>
      <c r="F44" s="13">
        <v>16800</v>
      </c>
      <c r="G44" s="13">
        <v>15700</v>
      </c>
      <c r="H44" s="13">
        <v>15800</v>
      </c>
      <c r="I44" s="13">
        <v>14100</v>
      </c>
      <c r="J44" s="13">
        <v>12500</v>
      </c>
      <c r="K44" s="13">
        <v>13200</v>
      </c>
    </row>
    <row r="45" spans="2:11" x14ac:dyDescent="0.2">
      <c r="C45" s="11" t="s">
        <v>53</v>
      </c>
      <c r="D45" s="13">
        <v>2400</v>
      </c>
      <c r="E45" s="13">
        <v>2600</v>
      </c>
      <c r="F45" s="13">
        <v>3400</v>
      </c>
      <c r="G45" s="13">
        <v>3600</v>
      </c>
      <c r="H45" s="13">
        <v>3200</v>
      </c>
      <c r="I45" s="13">
        <v>3800</v>
      </c>
      <c r="J45" s="13">
        <v>4900</v>
      </c>
      <c r="K45" s="13">
        <v>1800</v>
      </c>
    </row>
    <row r="46" spans="2:11" x14ac:dyDescent="0.2">
      <c r="C46" s="11" t="s">
        <v>54</v>
      </c>
      <c r="D46" s="13">
        <v>49000</v>
      </c>
      <c r="E46" s="13">
        <v>55000</v>
      </c>
      <c r="F46" s="13">
        <v>58600</v>
      </c>
      <c r="G46" s="13">
        <v>58700</v>
      </c>
      <c r="H46" s="13">
        <v>54200</v>
      </c>
      <c r="I46" s="13">
        <v>55400</v>
      </c>
      <c r="J46" s="13">
        <v>57600</v>
      </c>
      <c r="K46" s="13">
        <v>60700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58600</v>
      </c>
      <c r="E48" s="13">
        <v>60400</v>
      </c>
      <c r="F48" s="13">
        <v>60600</v>
      </c>
      <c r="G48" s="13">
        <v>60300</v>
      </c>
      <c r="H48" s="13">
        <v>62300</v>
      </c>
      <c r="I48" s="13">
        <v>57400</v>
      </c>
      <c r="J48" s="13">
        <v>57500</v>
      </c>
      <c r="K48" s="13">
        <v>44500</v>
      </c>
    </row>
    <row r="49" spans="3:11" x14ac:dyDescent="0.2">
      <c r="C49" s="11" t="s">
        <v>57</v>
      </c>
      <c r="D49" s="13">
        <v>237800</v>
      </c>
      <c r="E49" s="13">
        <v>242300</v>
      </c>
      <c r="F49" s="13">
        <v>246900</v>
      </c>
      <c r="G49" s="13">
        <v>251400</v>
      </c>
      <c r="H49" s="13">
        <v>377700</v>
      </c>
      <c r="I49" s="13">
        <v>1448900</v>
      </c>
      <c r="J49" s="13">
        <v>1454800</v>
      </c>
      <c r="K49" s="13">
        <v>1459100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1400</v>
      </c>
      <c r="I52" s="13">
        <v>1400</v>
      </c>
      <c r="J52" s="13">
        <v>300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345600</v>
      </c>
      <c r="E54" s="13">
        <v>357900</v>
      </c>
      <c r="F54" s="13">
        <v>366300</v>
      </c>
      <c r="G54" s="13">
        <v>370500</v>
      </c>
      <c r="H54" s="13">
        <v>495700</v>
      </c>
      <c r="I54" s="13">
        <v>1563100</v>
      </c>
      <c r="J54" s="13">
        <v>1570100</v>
      </c>
      <c r="K54" s="13">
        <v>1566400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10300</v>
      </c>
      <c r="F57" s="13">
        <v>7300</v>
      </c>
      <c r="G57" s="13">
        <v>8000</v>
      </c>
      <c r="H57" s="13">
        <v>11800</v>
      </c>
      <c r="I57" s="13">
        <v>11500</v>
      </c>
      <c r="J57" s="13">
        <v>13900</v>
      </c>
      <c r="K57" s="13">
        <v>9400</v>
      </c>
    </row>
    <row r="58" spans="3:11" x14ac:dyDescent="0.2">
      <c r="C58" s="11" t="s">
        <v>66</v>
      </c>
      <c r="D58" s="13">
        <v>157500</v>
      </c>
      <c r="E58" s="13">
        <v>49400</v>
      </c>
      <c r="F58" s="13">
        <v>48600</v>
      </c>
      <c r="G58" s="13">
        <v>42900</v>
      </c>
      <c r="H58" s="13">
        <v>32200</v>
      </c>
      <c r="I58" s="13">
        <v>31400</v>
      </c>
      <c r="J58" s="13">
        <v>25600</v>
      </c>
      <c r="K58" s="13">
        <v>29700</v>
      </c>
    </row>
    <row r="59" spans="3:11" x14ac:dyDescent="0.2">
      <c r="C59" s="11" t="s">
        <v>67</v>
      </c>
      <c r="D59" s="13">
        <v>12300</v>
      </c>
      <c r="E59" s="13">
        <v>13700</v>
      </c>
      <c r="F59" s="13">
        <v>15400</v>
      </c>
      <c r="G59" s="13">
        <v>15200</v>
      </c>
      <c r="H59" s="13">
        <v>13100</v>
      </c>
      <c r="I59" s="13">
        <v>14700</v>
      </c>
      <c r="J59" s="13">
        <v>17500</v>
      </c>
      <c r="K59" s="13">
        <v>10800</v>
      </c>
    </row>
    <row r="60" spans="3:11" x14ac:dyDescent="0.2">
      <c r="C60" s="11" t="s">
        <v>68</v>
      </c>
      <c r="D60" s="13">
        <v>179200</v>
      </c>
      <c r="E60" s="13">
        <v>73300</v>
      </c>
      <c r="F60" s="13">
        <v>71300</v>
      </c>
      <c r="G60" s="13">
        <v>66100</v>
      </c>
      <c r="H60" s="13">
        <v>57000</v>
      </c>
      <c r="I60" s="13">
        <v>57500</v>
      </c>
      <c r="J60" s="13">
        <v>57000</v>
      </c>
      <c r="K60" s="13">
        <v>49900</v>
      </c>
    </row>
    <row r="61" spans="3:11" x14ac:dyDescent="0.2">
      <c r="C61" s="11" t="s">
        <v>69</v>
      </c>
      <c r="D61" s="13">
        <v>2000</v>
      </c>
      <c r="E61" s="13">
        <v>111600</v>
      </c>
      <c r="F61" s="13">
        <v>113800</v>
      </c>
      <c r="G61" s="13">
        <v>116500</v>
      </c>
      <c r="H61" s="13">
        <v>118400</v>
      </c>
      <c r="I61" s="13">
        <v>119900</v>
      </c>
      <c r="J61" s="13">
        <v>121400</v>
      </c>
      <c r="K61" s="13">
        <v>120500</v>
      </c>
    </row>
    <row r="62" spans="3:11" x14ac:dyDescent="0.2">
      <c r="C62" s="11" t="s">
        <v>70</v>
      </c>
      <c r="D62" s="13">
        <v>34100</v>
      </c>
      <c r="E62" s="13">
        <v>38100</v>
      </c>
      <c r="F62" s="13">
        <v>39900</v>
      </c>
      <c r="G62" s="13">
        <v>44000</v>
      </c>
      <c r="H62" s="13">
        <v>54700</v>
      </c>
      <c r="I62" s="13">
        <v>72000</v>
      </c>
      <c r="J62" s="13">
        <v>111000</v>
      </c>
      <c r="K62" s="13">
        <v>135300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291400</v>
      </c>
      <c r="E66" s="13">
        <v>303000</v>
      </c>
      <c r="F66" s="13">
        <v>309300</v>
      </c>
      <c r="G66" s="13">
        <v>328500</v>
      </c>
      <c r="H66" s="13">
        <v>391500</v>
      </c>
      <c r="I66" s="13">
        <v>999000</v>
      </c>
      <c r="J66" s="13">
        <v>1126100</v>
      </c>
      <c r="K66" s="13">
        <v>1147600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-541500</v>
      </c>
      <c r="E72" s="13">
        <v>-537100</v>
      </c>
      <c r="F72" s="13">
        <v>-534000</v>
      </c>
      <c r="G72" s="13">
        <v>-535400</v>
      </c>
      <c r="H72" s="13">
        <v>-480200</v>
      </c>
      <c r="I72" s="13">
        <v>9900</v>
      </c>
      <c r="J72" s="13">
        <v>-24500</v>
      </c>
      <c r="K72" s="13">
        <v>-47600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54200</v>
      </c>
      <c r="E76" s="13">
        <v>54900</v>
      </c>
      <c r="F76" s="13">
        <v>56900</v>
      </c>
      <c r="G76" s="13">
        <v>42100</v>
      </c>
      <c r="H76" s="13">
        <v>104200</v>
      </c>
      <c r="I76" s="13">
        <v>564100</v>
      </c>
      <c r="J76" s="13">
        <v>444000</v>
      </c>
      <c r="K76" s="13">
        <v>418800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-4400</v>
      </c>
      <c r="E81" s="13">
        <v>-3100</v>
      </c>
      <c r="F81" s="13">
        <v>2100</v>
      </c>
      <c r="G81" s="13">
        <v>-56000</v>
      </c>
      <c r="H81" s="13">
        <v>-490100</v>
      </c>
      <c r="I81" s="13">
        <v>34700</v>
      </c>
      <c r="J81" s="13">
        <v>24300</v>
      </c>
      <c r="K81" s="13">
        <v>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6500</v>
      </c>
      <c r="F83" s="13">
        <v>6100</v>
      </c>
      <c r="G83" s="13">
        <v>6400</v>
      </c>
      <c r="H83" s="13">
        <v>-2400</v>
      </c>
      <c r="I83" s="13">
        <v>10300</v>
      </c>
      <c r="J83" s="13">
        <v>10600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1600</v>
      </c>
      <c r="F89" s="13">
        <v>500</v>
      </c>
      <c r="G89" s="13">
        <v>-3400</v>
      </c>
      <c r="H89" s="13">
        <v>2200</v>
      </c>
      <c r="I89" s="13">
        <v>3300</v>
      </c>
      <c r="J89" s="13">
        <v>900</v>
      </c>
      <c r="K89" s="13">
        <v>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-1100</v>
      </c>
      <c r="F91" s="13">
        <v>-1900</v>
      </c>
      <c r="G91" s="13">
        <v>-2200</v>
      </c>
      <c r="H91" s="13">
        <v>-4300</v>
      </c>
      <c r="I91" s="13">
        <v>-3300</v>
      </c>
      <c r="J91" s="13">
        <v>-3300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-1100</v>
      </c>
      <c r="F94" s="13">
        <v>-1900</v>
      </c>
      <c r="G94" s="13">
        <v>-2200</v>
      </c>
      <c r="H94" s="13">
        <v>-4300</v>
      </c>
      <c r="I94" s="13">
        <v>-3300</v>
      </c>
      <c r="J94" s="13">
        <v>-3300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-1900</v>
      </c>
      <c r="F100" s="13">
        <v>2800</v>
      </c>
      <c r="G100" s="13">
        <v>8500</v>
      </c>
      <c r="H100" s="13">
        <v>-1200</v>
      </c>
      <c r="I100" s="13">
        <v>-900</v>
      </c>
      <c r="J100" s="13">
        <v>-5900</v>
      </c>
      <c r="K100" s="13">
        <v>-4100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>
        <v>0</v>
      </c>
      <c r="J101" s="13">
        <v>-100</v>
      </c>
      <c r="K101" s="13" t="s">
        <v>92</v>
      </c>
    </row>
    <row r="102" spans="3:11" x14ac:dyDescent="0.2">
      <c r="C102" s="11" t="s">
        <v>20</v>
      </c>
      <c r="D102" s="13">
        <v>-2900</v>
      </c>
      <c r="E102" s="13">
        <v>-1400</v>
      </c>
      <c r="F102" s="13">
        <v>1400</v>
      </c>
      <c r="G102" s="13">
        <v>2700</v>
      </c>
      <c r="H102" s="13">
        <v>-3100</v>
      </c>
      <c r="I102" s="13">
        <v>-900</v>
      </c>
      <c r="J102" s="13">
        <v>-8400</v>
      </c>
      <c r="K102" s="13">
        <v>-400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38700</v>
      </c>
      <c r="E8" s="13">
        <v>37000</v>
      </c>
      <c r="F8" s="13">
        <v>37800</v>
      </c>
      <c r="G8" s="13">
        <v>38200</v>
      </c>
      <c r="H8" s="13">
        <v>37000</v>
      </c>
      <c r="I8" s="13">
        <v>35500</v>
      </c>
      <c r="J8" s="13">
        <v>34700</v>
      </c>
      <c r="K8" s="13">
        <v>38800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-400</v>
      </c>
      <c r="E17" s="13">
        <v>-300</v>
      </c>
      <c r="F17" s="13">
        <v>600</v>
      </c>
      <c r="G17" s="13">
        <v>-300</v>
      </c>
      <c r="H17" s="13">
        <v>-1100</v>
      </c>
      <c r="I17" s="13">
        <v>500</v>
      </c>
      <c r="J17" s="13">
        <v>-300</v>
      </c>
      <c r="K17" s="13">
        <v>-700</v>
      </c>
    </row>
    <row r="18" spans="3:11" x14ac:dyDescent="0.2">
      <c r="C18" s="11" t="s">
        <v>30</v>
      </c>
      <c r="D18" s="13">
        <v>39100</v>
      </c>
      <c r="E18" s="13">
        <v>37300</v>
      </c>
      <c r="F18" s="13">
        <v>37200</v>
      </c>
      <c r="G18" s="13">
        <v>38500</v>
      </c>
      <c r="H18" s="13">
        <v>38100</v>
      </c>
      <c r="I18" s="13">
        <v>35000</v>
      </c>
      <c r="J18" s="13">
        <v>35000</v>
      </c>
      <c r="K18" s="13">
        <v>39500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-17700</v>
      </c>
      <c r="E20" s="13">
        <v>-17600</v>
      </c>
      <c r="F20" s="13">
        <v>-18900</v>
      </c>
      <c r="G20" s="13">
        <v>-19000</v>
      </c>
      <c r="H20" s="13">
        <v>-17000</v>
      </c>
      <c r="I20" s="13">
        <v>-15800</v>
      </c>
      <c r="J20" s="13">
        <v>-16600</v>
      </c>
      <c r="K20" s="13">
        <v>-17700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21400</v>
      </c>
      <c r="E23" s="13">
        <v>19800</v>
      </c>
      <c r="F23" s="13">
        <v>18300</v>
      </c>
      <c r="G23" s="13">
        <v>19400</v>
      </c>
      <c r="H23" s="13">
        <v>21100</v>
      </c>
      <c r="I23" s="13">
        <v>19200</v>
      </c>
      <c r="J23" s="13">
        <v>18400</v>
      </c>
      <c r="K23" s="13">
        <v>21800</v>
      </c>
    </row>
    <row r="24" spans="3:11" x14ac:dyDescent="0.2">
      <c r="C24" s="11" t="s">
        <v>36</v>
      </c>
      <c r="D24" s="13">
        <v>5900</v>
      </c>
      <c r="E24" s="13">
        <v>5300</v>
      </c>
      <c r="F24" s="13">
        <v>4800</v>
      </c>
      <c r="G24" s="13">
        <v>5100</v>
      </c>
      <c r="H24" s="13">
        <v>5500</v>
      </c>
      <c r="I24" s="13">
        <v>4800</v>
      </c>
      <c r="J24" s="13">
        <v>4500</v>
      </c>
      <c r="K24" s="13">
        <v>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15500</v>
      </c>
      <c r="E26" s="13">
        <v>14500</v>
      </c>
      <c r="F26" s="13">
        <v>13500</v>
      </c>
      <c r="G26" s="13">
        <v>14400</v>
      </c>
      <c r="H26" s="13">
        <v>15700</v>
      </c>
      <c r="I26" s="13">
        <v>14400</v>
      </c>
      <c r="J26" s="13">
        <v>13800</v>
      </c>
      <c r="K26" s="13">
        <v>16300</v>
      </c>
    </row>
    <row r="27" spans="3:11" x14ac:dyDescent="0.2">
      <c r="C27" s="11" t="s">
        <v>38</v>
      </c>
      <c r="D27" s="13">
        <v>15500</v>
      </c>
      <c r="E27" s="13">
        <v>14500</v>
      </c>
      <c r="F27" s="13">
        <v>13500</v>
      </c>
      <c r="G27" s="13">
        <v>14400</v>
      </c>
      <c r="H27" s="13">
        <v>15700</v>
      </c>
      <c r="I27" s="13">
        <v>14400</v>
      </c>
      <c r="J27" s="13">
        <v>13800</v>
      </c>
      <c r="K27" s="13">
        <v>16300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17700</v>
      </c>
      <c r="E32" s="13">
        <v>17600</v>
      </c>
      <c r="F32" s="13">
        <v>18900</v>
      </c>
      <c r="G32" s="13">
        <v>19000</v>
      </c>
      <c r="H32" s="13">
        <v>17000</v>
      </c>
      <c r="I32" s="13">
        <v>15800</v>
      </c>
      <c r="J32" s="13">
        <v>16600</v>
      </c>
      <c r="K32" s="13">
        <v>17700</v>
      </c>
    </row>
    <row r="33" spans="2:11" x14ac:dyDescent="0.2">
      <c r="C33" s="11" t="s">
        <v>44</v>
      </c>
      <c r="D33" s="13">
        <v>15500</v>
      </c>
      <c r="E33" s="13">
        <v>14500</v>
      </c>
      <c r="F33" s="13">
        <v>13500</v>
      </c>
      <c r="G33" s="13">
        <v>14400</v>
      </c>
      <c r="H33" s="13">
        <v>15700</v>
      </c>
      <c r="I33" s="13">
        <v>14400</v>
      </c>
      <c r="J33" s="13">
        <v>13800</v>
      </c>
      <c r="K33" s="13">
        <v>16300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15500</v>
      </c>
      <c r="E35" s="13">
        <v>14500</v>
      </c>
      <c r="F35" s="13">
        <v>13500</v>
      </c>
      <c r="G35" s="13">
        <v>14400</v>
      </c>
      <c r="H35" s="13">
        <v>15700</v>
      </c>
      <c r="I35" s="13">
        <v>14400</v>
      </c>
      <c r="J35" s="13">
        <v>13800</v>
      </c>
      <c r="K35" s="13">
        <v>16300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93500</v>
      </c>
      <c r="H41" s="13" t="s">
        <v>92</v>
      </c>
      <c r="I41" s="13" t="s">
        <v>92</v>
      </c>
      <c r="J41" s="13" t="s">
        <v>92</v>
      </c>
      <c r="K41" s="13">
        <v>532000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52300</v>
      </c>
      <c r="H48" s="13" t="s">
        <v>92</v>
      </c>
      <c r="I48" s="13" t="s">
        <v>92</v>
      </c>
      <c r="J48" s="13" t="s">
        <v>92</v>
      </c>
      <c r="K48" s="13">
        <v>47100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60800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5559900</v>
      </c>
      <c r="E54" s="13">
        <v>5505900</v>
      </c>
      <c r="F54" s="13">
        <v>5473200</v>
      </c>
      <c r="G54" s="13">
        <v>5337700</v>
      </c>
      <c r="H54" s="13">
        <v>5503000</v>
      </c>
      <c r="I54" s="13">
        <v>5373100</v>
      </c>
      <c r="J54" s="13">
        <v>5393200</v>
      </c>
      <c r="K54" s="13">
        <v>5581300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530000</v>
      </c>
      <c r="E61" s="13">
        <v>530000</v>
      </c>
      <c r="F61" s="13">
        <v>350000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>
        <v>4930200</v>
      </c>
      <c r="H66" s="13" t="s">
        <v>92</v>
      </c>
      <c r="I66" s="13" t="s">
        <v>92</v>
      </c>
      <c r="J66" s="13" t="s">
        <v>92</v>
      </c>
      <c r="K66" s="13">
        <v>5026800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482200</v>
      </c>
      <c r="H72" s="13" t="s">
        <v>92</v>
      </c>
      <c r="I72" s="13" t="s">
        <v>92</v>
      </c>
      <c r="J72" s="13" t="s">
        <v>92</v>
      </c>
      <c r="K72" s="13">
        <v>474600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423300</v>
      </c>
      <c r="E76" s="13">
        <v>424300</v>
      </c>
      <c r="F76" s="13">
        <v>428600</v>
      </c>
      <c r="G76" s="13">
        <v>407600</v>
      </c>
      <c r="H76" s="13">
        <v>389100</v>
      </c>
      <c r="I76" s="13">
        <v>444200</v>
      </c>
      <c r="J76" s="13">
        <v>474000</v>
      </c>
      <c r="K76" s="13">
        <v>554500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15500</v>
      </c>
      <c r="E81" s="13">
        <v>14500</v>
      </c>
      <c r="F81" s="13">
        <v>13500</v>
      </c>
      <c r="G81" s="13">
        <v>14400</v>
      </c>
      <c r="H81" s="13">
        <v>15700</v>
      </c>
      <c r="I81" s="13">
        <v>14400</v>
      </c>
      <c r="J81" s="13">
        <v>13800</v>
      </c>
      <c r="K81" s="13">
        <v>16300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45138</v>
      </c>
      <c r="F7" s="12">
        <v>45046</v>
      </c>
      <c r="G7" s="12">
        <v>44957</v>
      </c>
      <c r="H7" s="12">
        <v>44865</v>
      </c>
      <c r="I7" s="12">
        <v>44773</v>
      </c>
      <c r="J7" s="12">
        <v>44681</v>
      </c>
      <c r="K7" s="12">
        <v>44592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100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-100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-200</v>
      </c>
      <c r="G21" s="13">
        <v>-100</v>
      </c>
      <c r="H21" s="13">
        <v>0</v>
      </c>
      <c r="I21" s="13">
        <v>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-200</v>
      </c>
      <c r="G23" s="13">
        <v>-100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-200</v>
      </c>
      <c r="G26" s="13">
        <v>-100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-200</v>
      </c>
      <c r="G27" s="13">
        <v>-100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-200</v>
      </c>
      <c r="G33" s="13">
        <v>-100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-200</v>
      </c>
      <c r="G35" s="13">
        <v>-100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45138</v>
      </c>
      <c r="F38" s="12">
        <v>45046</v>
      </c>
      <c r="G38" s="12">
        <v>44957</v>
      </c>
      <c r="H38" s="12">
        <v>44865</v>
      </c>
      <c r="I38" s="12">
        <v>44773</v>
      </c>
      <c r="J38" s="12">
        <v>44681</v>
      </c>
      <c r="K38" s="12">
        <v>44592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0</v>
      </c>
      <c r="G46" s="13">
        <v>0</v>
      </c>
      <c r="H46" s="13">
        <v>0</v>
      </c>
      <c r="I46" s="13">
        <v>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200</v>
      </c>
      <c r="F54" s="13">
        <v>0</v>
      </c>
      <c r="G54" s="13">
        <v>0</v>
      </c>
      <c r="H54" s="13">
        <v>0</v>
      </c>
      <c r="I54" s="13">
        <v>100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500</v>
      </c>
      <c r="F60" s="13">
        <v>200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500</v>
      </c>
      <c r="F66" s="13">
        <v>200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-12700</v>
      </c>
      <c r="E72" s="13">
        <v>-12500</v>
      </c>
      <c r="F72" s="13">
        <v>-12400</v>
      </c>
      <c r="G72" s="13">
        <v>-12200</v>
      </c>
      <c r="H72" s="13">
        <v>-12200</v>
      </c>
      <c r="I72" s="13">
        <v>-12100</v>
      </c>
      <c r="J72" s="13">
        <v>-12100</v>
      </c>
      <c r="K72" s="13">
        <v>-12100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-300</v>
      </c>
      <c r="F76" s="13">
        <v>-200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45138</v>
      </c>
      <c r="F80" s="12">
        <v>45046</v>
      </c>
      <c r="G80" s="12">
        <v>44957</v>
      </c>
      <c r="H80" s="12">
        <v>44865</v>
      </c>
      <c r="I80" s="12">
        <v>44773</v>
      </c>
      <c r="J80" s="12">
        <v>44681</v>
      </c>
      <c r="K80" s="12">
        <v>44592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-200</v>
      </c>
      <c r="G81" s="13">
        <v>-100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45199</v>
      </c>
      <c r="F7" s="12">
        <v>45108</v>
      </c>
      <c r="G7" s="12">
        <v>45017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1161300</v>
      </c>
      <c r="E8" s="13">
        <v>1261200</v>
      </c>
      <c r="F8" s="13">
        <v>1163700</v>
      </c>
      <c r="G8" s="13">
        <v>1040000</v>
      </c>
      <c r="H8" s="13">
        <v>4723000</v>
      </c>
      <c r="I8" s="13">
        <v>1195500</v>
      </c>
      <c r="J8" s="13">
        <v>1255400</v>
      </c>
      <c r="K8" s="13">
        <v>1140200</v>
      </c>
    </row>
    <row r="9" spans="1:11" x14ac:dyDescent="0.2">
      <c r="C9" s="11" t="s">
        <v>22</v>
      </c>
      <c r="D9" s="13">
        <v>666400</v>
      </c>
      <c r="E9" s="13">
        <v>721100</v>
      </c>
      <c r="F9" s="13">
        <v>695600</v>
      </c>
      <c r="G9" s="13">
        <v>631700</v>
      </c>
      <c r="H9" s="13">
        <v>2790100</v>
      </c>
      <c r="I9" s="13">
        <v>716600</v>
      </c>
      <c r="J9" s="13">
        <v>742000</v>
      </c>
      <c r="K9" s="13">
        <v>671800</v>
      </c>
    </row>
    <row r="10" spans="1:11" x14ac:dyDescent="0.2">
      <c r="C10" s="11" t="s">
        <v>23</v>
      </c>
      <c r="D10" s="13">
        <v>494900</v>
      </c>
      <c r="E10" s="13">
        <v>540100</v>
      </c>
      <c r="F10" s="13">
        <v>468100</v>
      </c>
      <c r="G10" s="13">
        <v>408300</v>
      </c>
      <c r="H10" s="13">
        <v>1932900</v>
      </c>
      <c r="I10" s="13">
        <v>478900</v>
      </c>
      <c r="J10" s="13">
        <v>513400</v>
      </c>
      <c r="K10" s="13">
        <v>468400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37100</v>
      </c>
      <c r="E14" s="13">
        <v>3700</v>
      </c>
      <c r="F14" s="13">
        <v>22200</v>
      </c>
      <c r="G14" s="13">
        <v>3100</v>
      </c>
      <c r="H14" s="13">
        <v>32400</v>
      </c>
      <c r="I14" s="13">
        <v>20600</v>
      </c>
      <c r="J14" s="13">
        <v>27000</v>
      </c>
      <c r="K14" s="13">
        <v>600</v>
      </c>
    </row>
    <row r="15" spans="1:11" x14ac:dyDescent="0.2">
      <c r="C15" s="11" t="s">
        <v>28</v>
      </c>
      <c r="D15" s="13">
        <v>18100</v>
      </c>
      <c r="E15" s="13">
        <v>18800</v>
      </c>
      <c r="F15" s="13">
        <v>12600</v>
      </c>
      <c r="G15" s="13">
        <v>12600</v>
      </c>
      <c r="H15" s="13">
        <v>48300</v>
      </c>
      <c r="I15" s="13">
        <v>12500</v>
      </c>
      <c r="J15" s="13">
        <v>11600</v>
      </c>
      <c r="K15" s="13">
        <v>11600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1027400</v>
      </c>
      <c r="E17" s="13">
        <v>1064700</v>
      </c>
      <c r="F17" s="13">
        <v>1011100</v>
      </c>
      <c r="G17" s="13">
        <v>908200</v>
      </c>
      <c r="H17" s="13">
        <v>3948700</v>
      </c>
      <c r="I17" s="13">
        <v>1002800</v>
      </c>
      <c r="J17" s="13">
        <v>1035900</v>
      </c>
      <c r="K17" s="13">
        <v>960400</v>
      </c>
    </row>
    <row r="18" spans="3:11" x14ac:dyDescent="0.2">
      <c r="C18" s="11" t="s">
        <v>30</v>
      </c>
      <c r="D18" s="13">
        <v>133900</v>
      </c>
      <c r="E18" s="13">
        <v>196500</v>
      </c>
      <c r="F18" s="13">
        <v>152600</v>
      </c>
      <c r="G18" s="13">
        <v>131800</v>
      </c>
      <c r="H18" s="13">
        <v>774300</v>
      </c>
      <c r="I18" s="13">
        <v>192700</v>
      </c>
      <c r="J18" s="13">
        <v>219500</v>
      </c>
      <c r="K18" s="13">
        <v>179800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9400</v>
      </c>
      <c r="F20" s="13">
        <v>5200</v>
      </c>
      <c r="G20" s="13">
        <v>6300</v>
      </c>
      <c r="H20" s="13">
        <v>12000</v>
      </c>
      <c r="I20" s="13">
        <v>2800</v>
      </c>
      <c r="J20" s="13">
        <v>200</v>
      </c>
      <c r="K20" s="13">
        <v>2100</v>
      </c>
    </row>
    <row r="21" spans="3:11" x14ac:dyDescent="0.2">
      <c r="C21" s="11" t="s">
        <v>33</v>
      </c>
      <c r="D21" s="13">
        <v>189800</v>
      </c>
      <c r="E21" s="13">
        <v>251300</v>
      </c>
      <c r="F21" s="13">
        <v>192000</v>
      </c>
      <c r="G21" s="13">
        <v>170000</v>
      </c>
      <c r="H21" s="13">
        <v>977900</v>
      </c>
      <c r="I21" s="13">
        <v>244100</v>
      </c>
      <c r="J21" s="13">
        <v>266600</v>
      </c>
      <c r="K21" s="13">
        <v>228800</v>
      </c>
    </row>
    <row r="22" spans="3:11" x14ac:dyDescent="0.2">
      <c r="C22" s="11" t="s">
        <v>34</v>
      </c>
      <c r="D22" s="13">
        <v>28600</v>
      </c>
      <c r="E22" s="13">
        <v>33300</v>
      </c>
      <c r="F22" s="13">
        <v>27700</v>
      </c>
      <c r="G22" s="13">
        <v>26800</v>
      </c>
      <c r="H22" s="13">
        <v>119200</v>
      </c>
      <c r="I22" s="13">
        <v>33000</v>
      </c>
      <c r="J22" s="13">
        <v>30500</v>
      </c>
      <c r="K22" s="13">
        <v>21700</v>
      </c>
    </row>
    <row r="23" spans="3:11" x14ac:dyDescent="0.2">
      <c r="C23" s="11" t="s">
        <v>35</v>
      </c>
      <c r="D23" s="13">
        <v>103900</v>
      </c>
      <c r="E23" s="13">
        <v>172600</v>
      </c>
      <c r="F23" s="13">
        <v>130100</v>
      </c>
      <c r="G23" s="13">
        <v>111300</v>
      </c>
      <c r="H23" s="13">
        <v>667100</v>
      </c>
      <c r="I23" s="13">
        <v>162500</v>
      </c>
      <c r="J23" s="13">
        <v>189200</v>
      </c>
      <c r="K23" s="13">
        <v>160200</v>
      </c>
    </row>
    <row r="24" spans="3:11" x14ac:dyDescent="0.2">
      <c r="C24" s="11" t="s">
        <v>36</v>
      </c>
      <c r="D24" s="13">
        <v>22600</v>
      </c>
      <c r="E24" s="13">
        <v>36100</v>
      </c>
      <c r="F24" s="13">
        <v>28000</v>
      </c>
      <c r="G24" s="13">
        <v>25700</v>
      </c>
      <c r="H24" s="13">
        <v>127200</v>
      </c>
      <c r="I24" s="13">
        <v>21100</v>
      </c>
      <c r="J24" s="13">
        <v>44900</v>
      </c>
      <c r="K24" s="13">
        <v>34000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81300</v>
      </c>
      <c r="E26" s="13">
        <v>136500</v>
      </c>
      <c r="F26" s="13">
        <v>102100</v>
      </c>
      <c r="G26" s="13">
        <v>85600</v>
      </c>
      <c r="H26" s="13">
        <v>539900</v>
      </c>
      <c r="I26" s="13">
        <v>141400</v>
      </c>
      <c r="J26" s="13">
        <v>144300</v>
      </c>
      <c r="K26" s="13">
        <v>126200</v>
      </c>
    </row>
    <row r="27" spans="3:11" x14ac:dyDescent="0.2">
      <c r="C27" s="11" t="s">
        <v>38</v>
      </c>
      <c r="D27" s="13">
        <v>81300</v>
      </c>
      <c r="E27" s="13">
        <v>136500</v>
      </c>
      <c r="F27" s="13">
        <v>102100</v>
      </c>
      <c r="G27" s="13">
        <v>85600</v>
      </c>
      <c r="H27" s="13">
        <v>539900</v>
      </c>
      <c r="I27" s="13">
        <v>141400</v>
      </c>
      <c r="J27" s="13">
        <v>144300</v>
      </c>
      <c r="K27" s="13">
        <v>126200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-1000</v>
      </c>
      <c r="H29" s="13">
        <v>146800</v>
      </c>
      <c r="I29" s="13">
        <v>62800</v>
      </c>
      <c r="J29" s="13">
        <v>47700</v>
      </c>
      <c r="K29" s="13">
        <v>54700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-9400</v>
      </c>
      <c r="F32" s="13">
        <v>-5200</v>
      </c>
      <c r="G32" s="13">
        <v>-6300</v>
      </c>
      <c r="H32" s="13">
        <v>-12000</v>
      </c>
      <c r="I32" s="13">
        <v>-2800</v>
      </c>
      <c r="J32" s="13">
        <v>-200</v>
      </c>
      <c r="K32" s="13">
        <v>-2100</v>
      </c>
    </row>
    <row r="33" spans="2:11" x14ac:dyDescent="0.2">
      <c r="C33" s="11" t="s">
        <v>44</v>
      </c>
      <c r="D33" s="13">
        <v>81300</v>
      </c>
      <c r="E33" s="13">
        <v>136500</v>
      </c>
      <c r="F33" s="13">
        <v>102100</v>
      </c>
      <c r="G33" s="13">
        <v>84600</v>
      </c>
      <c r="H33" s="13">
        <v>686700</v>
      </c>
      <c r="I33" s="13">
        <v>204200</v>
      </c>
      <c r="J33" s="13">
        <v>192000</v>
      </c>
      <c r="K33" s="13">
        <v>180900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81300</v>
      </c>
      <c r="E35" s="13">
        <v>136500</v>
      </c>
      <c r="F35" s="13">
        <v>102100</v>
      </c>
      <c r="G35" s="13">
        <v>84600</v>
      </c>
      <c r="H35" s="13">
        <v>686700</v>
      </c>
      <c r="I35" s="13">
        <v>204200</v>
      </c>
      <c r="J35" s="13">
        <v>192000</v>
      </c>
      <c r="K35" s="13">
        <v>180900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45199</v>
      </c>
      <c r="F38" s="12">
        <v>45108</v>
      </c>
      <c r="G38" s="12">
        <v>45017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366400</v>
      </c>
      <c r="E41" s="13">
        <v>453400</v>
      </c>
      <c r="F41" s="13">
        <v>681700</v>
      </c>
      <c r="G41" s="13">
        <v>539100</v>
      </c>
      <c r="H41" s="13">
        <v>642500</v>
      </c>
      <c r="I41" s="13">
        <v>345300</v>
      </c>
      <c r="J41" s="13">
        <v>360600</v>
      </c>
      <c r="K41" s="13">
        <v>378200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534200</v>
      </c>
      <c r="E43" s="13">
        <v>578600</v>
      </c>
      <c r="F43" s="13">
        <v>621200</v>
      </c>
      <c r="G43" s="13">
        <v>559000</v>
      </c>
      <c r="H43" s="13">
        <v>521800</v>
      </c>
      <c r="I43" s="13">
        <v>936100</v>
      </c>
      <c r="J43" s="13">
        <v>998500</v>
      </c>
      <c r="K43" s="13">
        <v>1011600</v>
      </c>
    </row>
    <row r="44" spans="2:11" x14ac:dyDescent="0.2">
      <c r="C44" s="11" t="s">
        <v>52</v>
      </c>
      <c r="D44" s="13">
        <v>982300</v>
      </c>
      <c r="E44" s="13">
        <v>930000</v>
      </c>
      <c r="F44" s="13">
        <v>954500</v>
      </c>
      <c r="G44" s="13">
        <v>931100</v>
      </c>
      <c r="H44" s="13">
        <v>1021300</v>
      </c>
      <c r="I44" s="13">
        <v>1502300</v>
      </c>
      <c r="J44" s="13">
        <v>1446700</v>
      </c>
      <c r="K44" s="13">
        <v>1334700</v>
      </c>
    </row>
    <row r="45" spans="2:11" x14ac:dyDescent="0.2">
      <c r="C45" s="11" t="s">
        <v>53</v>
      </c>
      <c r="D45" s="13">
        <v>162800</v>
      </c>
      <c r="E45" s="13">
        <v>187700</v>
      </c>
      <c r="F45" s="13">
        <v>186200</v>
      </c>
      <c r="G45" s="13">
        <v>272000</v>
      </c>
      <c r="H45" s="13">
        <v>274800</v>
      </c>
      <c r="I45" s="13">
        <v>223900</v>
      </c>
      <c r="J45" s="13">
        <v>258000</v>
      </c>
      <c r="K45" s="13">
        <v>232200</v>
      </c>
    </row>
    <row r="46" spans="2:11" x14ac:dyDescent="0.2">
      <c r="C46" s="11" t="s">
        <v>54</v>
      </c>
      <c r="D46" s="13">
        <v>2045700</v>
      </c>
      <c r="E46" s="13">
        <v>2149700</v>
      </c>
      <c r="F46" s="13">
        <v>2443600</v>
      </c>
      <c r="G46" s="13">
        <v>2301200</v>
      </c>
      <c r="H46" s="13">
        <v>2460400</v>
      </c>
      <c r="I46" s="13">
        <v>3007600</v>
      </c>
      <c r="J46" s="13">
        <v>3063800</v>
      </c>
      <c r="K46" s="13">
        <v>2956700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1148800</v>
      </c>
      <c r="E48" s="13">
        <v>1052400</v>
      </c>
      <c r="F48" s="13">
        <v>980700</v>
      </c>
      <c r="G48" s="13">
        <v>917700</v>
      </c>
      <c r="H48" s="13">
        <v>902600</v>
      </c>
      <c r="I48" s="13">
        <v>1274700</v>
      </c>
      <c r="J48" s="13">
        <v>1266800</v>
      </c>
      <c r="K48" s="13">
        <v>1248300</v>
      </c>
    </row>
    <row r="49" spans="3:11" x14ac:dyDescent="0.2">
      <c r="C49" s="11" t="s">
        <v>57</v>
      </c>
      <c r="D49" s="13">
        <v>3261500</v>
      </c>
      <c r="E49" s="13">
        <v>3304200</v>
      </c>
      <c r="F49" s="13">
        <v>3332200</v>
      </c>
      <c r="G49" s="13">
        <v>2634300</v>
      </c>
      <c r="H49" s="13">
        <v>2641500</v>
      </c>
      <c r="I49" s="13">
        <v>3922100</v>
      </c>
      <c r="J49" s="13">
        <v>3814200</v>
      </c>
      <c r="K49" s="13">
        <v>3870000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109000</v>
      </c>
      <c r="E52" s="13">
        <v>111800</v>
      </c>
      <c r="F52" s="13">
        <v>116700</v>
      </c>
      <c r="G52" s="13">
        <v>119500</v>
      </c>
      <c r="H52" s="13">
        <v>116400</v>
      </c>
      <c r="I52" s="13">
        <v>211200</v>
      </c>
      <c r="J52" s="13">
        <v>189300</v>
      </c>
      <c r="K52" s="13">
        <v>168000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6565000</v>
      </c>
      <c r="E54" s="13">
        <v>6618100</v>
      </c>
      <c r="F54" s="13">
        <v>6873200</v>
      </c>
      <c r="G54" s="13">
        <v>5972700</v>
      </c>
      <c r="H54" s="13">
        <v>6120900</v>
      </c>
      <c r="I54" s="13">
        <v>8415600</v>
      </c>
      <c r="J54" s="13">
        <v>8334100</v>
      </c>
      <c r="K54" s="13">
        <v>8243000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568100</v>
      </c>
      <c r="E57" s="13">
        <v>570400</v>
      </c>
      <c r="F57" s="13">
        <v>489500</v>
      </c>
      <c r="G57" s="13">
        <v>423700</v>
      </c>
      <c r="H57" s="13">
        <v>421600</v>
      </c>
      <c r="I57" s="13">
        <v>672600</v>
      </c>
      <c r="J57" s="13">
        <v>756300</v>
      </c>
      <c r="K57" s="13">
        <v>728100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599800</v>
      </c>
      <c r="G58" s="13">
        <v>599500</v>
      </c>
      <c r="H58" s="13">
        <v>599200</v>
      </c>
      <c r="I58" s="13">
        <v>600300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632300</v>
      </c>
      <c r="E59" s="13">
        <v>621700</v>
      </c>
      <c r="F59" s="13">
        <v>551400</v>
      </c>
      <c r="G59" s="13">
        <v>390000</v>
      </c>
      <c r="H59" s="13">
        <v>523900</v>
      </c>
      <c r="I59" s="13">
        <v>775000</v>
      </c>
      <c r="J59" s="13">
        <v>685200</v>
      </c>
      <c r="K59" s="13">
        <v>626700</v>
      </c>
    </row>
    <row r="60" spans="3:11" x14ac:dyDescent="0.2">
      <c r="C60" s="11" t="s">
        <v>68</v>
      </c>
      <c r="D60" s="13">
        <v>1200400</v>
      </c>
      <c r="E60" s="13">
        <v>1192100</v>
      </c>
      <c r="F60" s="13">
        <v>1640700</v>
      </c>
      <c r="G60" s="13">
        <v>1413200</v>
      </c>
      <c r="H60" s="13">
        <v>1544700</v>
      </c>
      <c r="I60" s="13">
        <v>2047900</v>
      </c>
      <c r="J60" s="13">
        <v>1441500</v>
      </c>
      <c r="K60" s="13">
        <v>1354800</v>
      </c>
    </row>
    <row r="61" spans="3:11" x14ac:dyDescent="0.2">
      <c r="C61" s="11" t="s">
        <v>69</v>
      </c>
      <c r="D61" s="13">
        <v>2670100</v>
      </c>
      <c r="E61" s="13">
        <v>2829300</v>
      </c>
      <c r="F61" s="13">
        <v>2668500</v>
      </c>
      <c r="G61" s="13">
        <v>2074900</v>
      </c>
      <c r="H61" s="13">
        <v>2074300</v>
      </c>
      <c r="I61" s="13">
        <v>2786900</v>
      </c>
      <c r="J61" s="13">
        <v>3357900</v>
      </c>
      <c r="K61" s="13">
        <v>3367900</v>
      </c>
    </row>
    <row r="62" spans="3:11" x14ac:dyDescent="0.2">
      <c r="C62" s="11" t="s">
        <v>70</v>
      </c>
      <c r="D62" s="13">
        <v>401100</v>
      </c>
      <c r="E62" s="13">
        <v>377700</v>
      </c>
      <c r="F62" s="13">
        <v>386900</v>
      </c>
      <c r="G62" s="13">
        <v>402100</v>
      </c>
      <c r="H62" s="13">
        <v>415000</v>
      </c>
      <c r="I62" s="13">
        <v>550700</v>
      </c>
      <c r="J62" s="13">
        <v>582300</v>
      </c>
      <c r="K62" s="13">
        <v>605500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4271600</v>
      </c>
      <c r="E66" s="13">
        <v>4399100</v>
      </c>
      <c r="F66" s="13">
        <v>4696100</v>
      </c>
      <c r="G66" s="13">
        <v>3890200</v>
      </c>
      <c r="H66" s="13">
        <v>4034000</v>
      </c>
      <c r="I66" s="13">
        <v>5385500</v>
      </c>
      <c r="J66" s="13">
        <v>5381700</v>
      </c>
      <c r="K66" s="13">
        <v>5328200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2605300</v>
      </c>
      <c r="E72" s="13">
        <v>2554200</v>
      </c>
      <c r="F72" s="13">
        <v>2475400</v>
      </c>
      <c r="G72" s="13">
        <v>2402400</v>
      </c>
      <c r="H72" s="13">
        <v>2323800</v>
      </c>
      <c r="I72" s="13">
        <v>3277000</v>
      </c>
      <c r="J72" s="13">
        <v>3145000</v>
      </c>
      <c r="K72" s="13">
        <v>2989400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2293400</v>
      </c>
      <c r="E76" s="13">
        <v>2219000</v>
      </c>
      <c r="F76" s="13">
        <v>2177100</v>
      </c>
      <c r="G76" s="13">
        <v>2082500</v>
      </c>
      <c r="H76" s="13">
        <v>2086900</v>
      </c>
      <c r="I76" s="13">
        <v>3030100</v>
      </c>
      <c r="J76" s="13">
        <v>2952400</v>
      </c>
      <c r="K76" s="13">
        <v>2914800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45199</v>
      </c>
      <c r="F80" s="12">
        <v>45108</v>
      </c>
      <c r="G80" s="12">
        <v>45017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81300</v>
      </c>
      <c r="E81" s="13">
        <v>136500</v>
      </c>
      <c r="F81" s="13">
        <v>102100</v>
      </c>
      <c r="G81" s="13">
        <v>84600</v>
      </c>
      <c r="H81" s="13">
        <v>686700</v>
      </c>
      <c r="I81" s="13">
        <v>204200</v>
      </c>
      <c r="J81" s="13">
        <v>192000</v>
      </c>
      <c r="K81" s="13">
        <v>180900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57300</v>
      </c>
      <c r="E83" s="13">
        <v>45400</v>
      </c>
      <c r="F83" s="13">
        <v>34200</v>
      </c>
      <c r="G83" s="13">
        <v>31900</v>
      </c>
      <c r="H83" s="13">
        <v>191600</v>
      </c>
      <c r="I83" s="13">
        <v>48600</v>
      </c>
      <c r="J83" s="13">
        <v>46900</v>
      </c>
      <c r="K83" s="13">
        <v>46900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220200</v>
      </c>
      <c r="E89" s="13">
        <v>332000</v>
      </c>
      <c r="F89" s="13">
        <v>427500</v>
      </c>
      <c r="G89" s="13">
        <v>76100</v>
      </c>
      <c r="H89" s="13">
        <v>566300</v>
      </c>
      <c r="I89" s="13">
        <v>246900</v>
      </c>
      <c r="J89" s="13">
        <v>225000</v>
      </c>
      <c r="K89" s="13">
        <v>-183100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-80800</v>
      </c>
      <c r="E91" s="13">
        <v>-63500</v>
      </c>
      <c r="F91" s="13">
        <v>-69600</v>
      </c>
      <c r="G91" s="13">
        <v>-42600</v>
      </c>
      <c r="H91" s="13">
        <v>-71000</v>
      </c>
      <c r="I91" s="13">
        <v>-59500</v>
      </c>
      <c r="J91" s="13">
        <v>-54800</v>
      </c>
      <c r="K91" s="13">
        <v>-60800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-80800</v>
      </c>
      <c r="E94" s="13">
        <v>-65700</v>
      </c>
      <c r="F94" s="13">
        <v>-848700</v>
      </c>
      <c r="G94" s="13">
        <v>-42600</v>
      </c>
      <c r="H94" s="13">
        <v>-455500</v>
      </c>
      <c r="I94" s="13">
        <v>-211800</v>
      </c>
      <c r="J94" s="13">
        <v>-54800</v>
      </c>
      <c r="K94" s="13">
        <v>-114400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-29000</v>
      </c>
      <c r="E96" s="13">
        <v>-29200</v>
      </c>
      <c r="F96" s="13">
        <v>-29100</v>
      </c>
      <c r="G96" s="13">
        <v>-29500</v>
      </c>
      <c r="H96" s="13">
        <v>-145600</v>
      </c>
      <c r="I96" s="13">
        <v>-36200</v>
      </c>
      <c r="J96" s="13">
        <v>-36400</v>
      </c>
      <c r="K96" s="13">
        <v>-37200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-210700</v>
      </c>
      <c r="E100" s="13">
        <v>-488400</v>
      </c>
      <c r="F100" s="13">
        <v>567100</v>
      </c>
      <c r="G100" s="13">
        <v>-139300</v>
      </c>
      <c r="H100" s="13">
        <v>72500</v>
      </c>
      <c r="I100" s="13">
        <v>-36000</v>
      </c>
      <c r="J100" s="13">
        <v>-176100</v>
      </c>
      <c r="K100" s="13">
        <v>203200</v>
      </c>
    </row>
    <row r="101" spans="3:11" x14ac:dyDescent="0.2">
      <c r="C101" s="11" t="s">
        <v>19</v>
      </c>
      <c r="D101" s="13">
        <v>8200</v>
      </c>
      <c r="E101" s="13">
        <v>-5600</v>
      </c>
      <c r="F101" s="13">
        <v>-4300</v>
      </c>
      <c r="G101" s="13">
        <v>2200</v>
      </c>
      <c r="H101" s="13">
        <v>-11100</v>
      </c>
      <c r="I101" s="13">
        <v>-14700</v>
      </c>
      <c r="J101" s="13">
        <v>-12000</v>
      </c>
      <c r="K101" s="13">
        <v>700</v>
      </c>
    </row>
    <row r="102" spans="3:11" x14ac:dyDescent="0.2">
      <c r="C102" s="11" t="s">
        <v>20</v>
      </c>
      <c r="D102" s="13">
        <v>-63100</v>
      </c>
      <c r="E102" s="13">
        <v>-227700</v>
      </c>
      <c r="F102" s="13">
        <v>141600</v>
      </c>
      <c r="G102" s="13">
        <v>-103600</v>
      </c>
      <c r="H102" s="13">
        <v>172200</v>
      </c>
      <c r="I102" s="13">
        <v>-15600</v>
      </c>
      <c r="J102" s="13">
        <v>-17900</v>
      </c>
      <c r="K102" s="13">
        <v>-93600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34800</v>
      </c>
      <c r="E8" s="13">
        <v>17400</v>
      </c>
      <c r="F8" s="13">
        <v>12400</v>
      </c>
      <c r="G8" s="13">
        <v>16400</v>
      </c>
      <c r="H8" s="13">
        <v>16500</v>
      </c>
      <c r="I8" s="13">
        <v>18900</v>
      </c>
      <c r="J8" s="13">
        <v>23900</v>
      </c>
      <c r="K8" s="13">
        <v>18300</v>
      </c>
    </row>
    <row r="9" spans="1:11" x14ac:dyDescent="0.2">
      <c r="C9" s="11" t="s">
        <v>22</v>
      </c>
      <c r="D9" s="13">
        <v>6400</v>
      </c>
      <c r="E9" s="13">
        <v>7800</v>
      </c>
      <c r="F9" s="13">
        <v>6400</v>
      </c>
      <c r="G9" s="13">
        <v>7700</v>
      </c>
      <c r="H9" s="13">
        <v>7200</v>
      </c>
      <c r="I9" s="13">
        <v>7600</v>
      </c>
      <c r="J9" s="13">
        <v>8200</v>
      </c>
      <c r="K9" s="13">
        <v>9500</v>
      </c>
    </row>
    <row r="10" spans="1:11" x14ac:dyDescent="0.2">
      <c r="C10" s="11" t="s">
        <v>23</v>
      </c>
      <c r="D10" s="13">
        <v>28400</v>
      </c>
      <c r="E10" s="13">
        <v>9600</v>
      </c>
      <c r="F10" s="13">
        <v>6000</v>
      </c>
      <c r="G10" s="13">
        <v>8700</v>
      </c>
      <c r="H10" s="13">
        <v>9300</v>
      </c>
      <c r="I10" s="13">
        <v>11300</v>
      </c>
      <c r="J10" s="13">
        <v>15700</v>
      </c>
      <c r="K10" s="13">
        <v>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20300</v>
      </c>
      <c r="E12" s="13">
        <v>32100</v>
      </c>
      <c r="F12" s="13">
        <v>39500</v>
      </c>
      <c r="G12" s="13">
        <v>35100</v>
      </c>
      <c r="H12" s="13">
        <v>29900</v>
      </c>
      <c r="I12" s="13">
        <v>33100</v>
      </c>
      <c r="J12" s="13">
        <v>36700</v>
      </c>
      <c r="K12" s="13">
        <v>43100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6500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48500</v>
      </c>
      <c r="E17" s="13">
        <v>70900</v>
      </c>
      <c r="F17" s="13">
        <v>71300</v>
      </c>
      <c r="G17" s="13">
        <v>71000</v>
      </c>
      <c r="H17" s="13">
        <v>67300</v>
      </c>
      <c r="I17" s="13">
        <v>69800</v>
      </c>
      <c r="J17" s="13">
        <v>71200</v>
      </c>
      <c r="K17" s="13">
        <v>80300</v>
      </c>
    </row>
    <row r="18" spans="3:11" x14ac:dyDescent="0.2">
      <c r="C18" s="11" t="s">
        <v>30</v>
      </c>
      <c r="D18" s="13">
        <v>-13700</v>
      </c>
      <c r="E18" s="13">
        <v>-53500</v>
      </c>
      <c r="F18" s="13">
        <v>-58900</v>
      </c>
      <c r="G18" s="13">
        <v>-54600</v>
      </c>
      <c r="H18" s="13">
        <v>-50800</v>
      </c>
      <c r="I18" s="13">
        <v>-50900</v>
      </c>
      <c r="J18" s="13">
        <v>-47300</v>
      </c>
      <c r="K18" s="13">
        <v>-62000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600</v>
      </c>
      <c r="F20" s="13">
        <v>8000</v>
      </c>
      <c r="G20" s="13">
        <v>2400</v>
      </c>
      <c r="H20" s="13">
        <v>1100</v>
      </c>
      <c r="I20" s="13">
        <v>100</v>
      </c>
      <c r="J20" s="13">
        <v>200</v>
      </c>
      <c r="K20" s="13">
        <v>-100</v>
      </c>
    </row>
    <row r="21" spans="3:11" x14ac:dyDescent="0.2">
      <c r="C21" s="11" t="s">
        <v>33</v>
      </c>
      <c r="D21" s="13">
        <v>-6900</v>
      </c>
      <c r="E21" s="13">
        <v>-51200</v>
      </c>
      <c r="F21" s="13">
        <v>-48900</v>
      </c>
      <c r="G21" s="13">
        <v>-50200</v>
      </c>
      <c r="H21" s="13">
        <v>-47900</v>
      </c>
      <c r="I21" s="13">
        <v>-49000</v>
      </c>
      <c r="J21" s="13">
        <v>-45400</v>
      </c>
      <c r="K21" s="13">
        <v>-60900</v>
      </c>
    </row>
    <row r="22" spans="3:11" x14ac:dyDescent="0.2">
      <c r="C22" s="11" t="s">
        <v>34</v>
      </c>
      <c r="D22" s="13">
        <v>2500</v>
      </c>
      <c r="E22" s="13">
        <v>6400</v>
      </c>
      <c r="F22" s="13">
        <v>4300</v>
      </c>
      <c r="G22" s="13">
        <v>4700</v>
      </c>
      <c r="H22" s="13">
        <v>3400</v>
      </c>
      <c r="I22" s="13">
        <v>3200</v>
      </c>
      <c r="J22" s="13">
        <v>2400</v>
      </c>
      <c r="K22" s="13">
        <v>5900</v>
      </c>
    </row>
    <row r="23" spans="3:11" x14ac:dyDescent="0.2">
      <c r="C23" s="11" t="s">
        <v>35</v>
      </c>
      <c r="D23" s="13">
        <v>-10600</v>
      </c>
      <c r="E23" s="13">
        <v>-59300</v>
      </c>
      <c r="F23" s="13">
        <v>-55100</v>
      </c>
      <c r="G23" s="13">
        <v>-57000</v>
      </c>
      <c r="H23" s="13">
        <v>-53100</v>
      </c>
      <c r="I23" s="13">
        <v>-53900</v>
      </c>
      <c r="J23" s="13">
        <v>-49500</v>
      </c>
      <c r="K23" s="13">
        <v>-68000</v>
      </c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>
        <v>400</v>
      </c>
      <c r="H24" s="13">
        <v>0</v>
      </c>
      <c r="I24" s="13" t="s">
        <v>92</v>
      </c>
      <c r="J24" s="13">
        <v>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-10700</v>
      </c>
      <c r="E26" s="13">
        <v>-59300</v>
      </c>
      <c r="F26" s="13">
        <v>-55100</v>
      </c>
      <c r="G26" s="13">
        <v>-57400</v>
      </c>
      <c r="H26" s="13">
        <v>-53100</v>
      </c>
      <c r="I26" s="13">
        <v>-53900</v>
      </c>
      <c r="J26" s="13">
        <v>-49500</v>
      </c>
      <c r="K26" s="13">
        <v>-68500</v>
      </c>
    </row>
    <row r="27" spans="3:11" x14ac:dyDescent="0.2">
      <c r="C27" s="11" t="s">
        <v>38</v>
      </c>
      <c r="D27" s="13">
        <v>-7100</v>
      </c>
      <c r="E27" s="13">
        <v>-26800</v>
      </c>
      <c r="F27" s="13">
        <v>-23500</v>
      </c>
      <c r="G27" s="13">
        <v>-26900</v>
      </c>
      <c r="H27" s="13">
        <v>-24500</v>
      </c>
      <c r="I27" s="13">
        <v>-23400</v>
      </c>
      <c r="J27" s="13">
        <v>-17800</v>
      </c>
      <c r="K27" s="13">
        <v>-31600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-5700</v>
      </c>
      <c r="E32" s="13">
        <v>-600</v>
      </c>
      <c r="F32" s="13">
        <v>-8000</v>
      </c>
      <c r="G32" s="13">
        <v>-2400</v>
      </c>
      <c r="H32" s="13">
        <v>-1100</v>
      </c>
      <c r="I32" s="13">
        <v>-100</v>
      </c>
      <c r="J32" s="13">
        <v>-200</v>
      </c>
      <c r="K32" s="13">
        <v>100</v>
      </c>
    </row>
    <row r="33" spans="2:11" x14ac:dyDescent="0.2">
      <c r="C33" s="11" t="s">
        <v>44</v>
      </c>
      <c r="D33" s="13">
        <v>-7100</v>
      </c>
      <c r="E33" s="13">
        <v>-26800</v>
      </c>
      <c r="F33" s="13">
        <v>-23500</v>
      </c>
      <c r="G33" s="13">
        <v>-26900</v>
      </c>
      <c r="H33" s="13">
        <v>-24500</v>
      </c>
      <c r="I33" s="13">
        <v>-23400</v>
      </c>
      <c r="J33" s="13">
        <v>-17800</v>
      </c>
      <c r="K33" s="13">
        <v>-31600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</v>
      </c>
      <c r="E35" s="13">
        <v>-26800</v>
      </c>
      <c r="F35" s="13">
        <v>-23500</v>
      </c>
      <c r="G35" s="13">
        <v>-26900</v>
      </c>
      <c r="H35" s="13">
        <v>-24500</v>
      </c>
      <c r="I35" s="13">
        <v>-23400</v>
      </c>
      <c r="J35" s="13">
        <v>-17800</v>
      </c>
      <c r="K35" s="13">
        <v>-31600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72300</v>
      </c>
      <c r="E41" s="13">
        <v>78000</v>
      </c>
      <c r="F41" s="13">
        <v>152500</v>
      </c>
      <c r="G41" s="13">
        <v>178300</v>
      </c>
      <c r="H41" s="13">
        <v>208400</v>
      </c>
      <c r="I41" s="13">
        <v>248800</v>
      </c>
      <c r="J41" s="13">
        <v>287500</v>
      </c>
      <c r="K41" s="13">
        <v>305700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8200</v>
      </c>
      <c r="E43" s="13">
        <v>17000</v>
      </c>
      <c r="F43" s="13">
        <v>28300</v>
      </c>
      <c r="G43" s="13">
        <v>28300</v>
      </c>
      <c r="H43" s="13">
        <v>28700</v>
      </c>
      <c r="I43" s="13">
        <v>29000</v>
      </c>
      <c r="J43" s="13">
        <v>31800</v>
      </c>
      <c r="K43" s="13">
        <v>23800</v>
      </c>
    </row>
    <row r="44" spans="2:11" x14ac:dyDescent="0.2">
      <c r="C44" s="11" t="s">
        <v>52</v>
      </c>
      <c r="D44" s="13">
        <v>11000</v>
      </c>
      <c r="E44" s="13">
        <v>12200</v>
      </c>
      <c r="F44" s="13">
        <v>13300</v>
      </c>
      <c r="G44" s="13">
        <v>14200</v>
      </c>
      <c r="H44" s="13">
        <v>15200</v>
      </c>
      <c r="I44" s="13">
        <v>16100</v>
      </c>
      <c r="J44" s="13">
        <v>16100</v>
      </c>
      <c r="K44" s="13">
        <v>9900</v>
      </c>
    </row>
    <row r="45" spans="2:11" x14ac:dyDescent="0.2">
      <c r="C45" s="11" t="s">
        <v>53</v>
      </c>
      <c r="D45" s="13">
        <v>6300</v>
      </c>
      <c r="E45" s="13">
        <v>20400</v>
      </c>
      <c r="F45" s="13">
        <v>8400</v>
      </c>
      <c r="G45" s="13">
        <v>9700</v>
      </c>
      <c r="H45" s="13">
        <v>5700</v>
      </c>
      <c r="I45" s="13">
        <v>5100</v>
      </c>
      <c r="J45" s="13">
        <v>5700</v>
      </c>
      <c r="K45" s="13">
        <v>7100</v>
      </c>
    </row>
    <row r="46" spans="2:11" x14ac:dyDescent="0.2">
      <c r="C46" s="11" t="s">
        <v>54</v>
      </c>
      <c r="D46" s="13">
        <v>97800</v>
      </c>
      <c r="E46" s="13">
        <v>127600</v>
      </c>
      <c r="F46" s="13">
        <v>202400</v>
      </c>
      <c r="G46" s="13">
        <v>230400</v>
      </c>
      <c r="H46" s="13">
        <v>258000</v>
      </c>
      <c r="I46" s="13">
        <v>299000</v>
      </c>
      <c r="J46" s="13">
        <v>341200</v>
      </c>
      <c r="K46" s="13">
        <v>346500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24400</v>
      </c>
      <c r="E48" s="13">
        <v>25200</v>
      </c>
      <c r="F48" s="13">
        <v>31700</v>
      </c>
      <c r="G48" s="13">
        <v>33000</v>
      </c>
      <c r="H48" s="13">
        <v>33500</v>
      </c>
      <c r="I48" s="13">
        <v>32100</v>
      </c>
      <c r="J48" s="13">
        <v>33000</v>
      </c>
      <c r="K48" s="13">
        <v>34100</v>
      </c>
    </row>
    <row r="49" spans="3:11" x14ac:dyDescent="0.2">
      <c r="C49" s="11" t="s">
        <v>57</v>
      </c>
      <c r="D49" s="13">
        <v>21100</v>
      </c>
      <c r="E49" s="13">
        <v>21900</v>
      </c>
      <c r="F49" s="13">
        <v>26100</v>
      </c>
      <c r="G49" s="13">
        <v>27200</v>
      </c>
      <c r="H49" s="13">
        <v>28400</v>
      </c>
      <c r="I49" s="13">
        <v>29400</v>
      </c>
      <c r="J49" s="13">
        <v>30500</v>
      </c>
      <c r="K49" s="13">
        <v>12600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</v>
      </c>
      <c r="E52" s="13">
        <v>6000</v>
      </c>
      <c r="F52" s="13">
        <v>3400</v>
      </c>
      <c r="G52" s="13">
        <v>3700</v>
      </c>
      <c r="H52" s="13">
        <v>3600</v>
      </c>
      <c r="I52" s="13">
        <v>3400</v>
      </c>
      <c r="J52" s="13">
        <v>3300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150500</v>
      </c>
      <c r="E54" s="13">
        <v>180700</v>
      </c>
      <c r="F54" s="13">
        <v>263600</v>
      </c>
      <c r="G54" s="13">
        <v>294300</v>
      </c>
      <c r="H54" s="13">
        <v>323600</v>
      </c>
      <c r="I54" s="13">
        <v>364000</v>
      </c>
      <c r="J54" s="13">
        <v>407900</v>
      </c>
      <c r="K54" s="13">
        <v>396500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64900</v>
      </c>
      <c r="E57" s="13">
        <v>77500</v>
      </c>
      <c r="F57" s="13">
        <v>86800</v>
      </c>
      <c r="G57" s="13">
        <v>77100</v>
      </c>
      <c r="H57" s="13">
        <v>74100</v>
      </c>
      <c r="I57" s="13">
        <v>74600</v>
      </c>
      <c r="J57" s="13">
        <v>66800</v>
      </c>
      <c r="K57" s="13">
        <v>67400</v>
      </c>
    </row>
    <row r="58" spans="3:11" x14ac:dyDescent="0.2">
      <c r="C58" s="11" t="s">
        <v>66</v>
      </c>
      <c r="D58" s="13">
        <v>3000</v>
      </c>
      <c r="E58" s="13">
        <v>12300</v>
      </c>
      <c r="F58" s="13">
        <v>4600</v>
      </c>
      <c r="G58" s="13">
        <v>7200</v>
      </c>
      <c r="H58" s="13">
        <v>9100</v>
      </c>
      <c r="I58" s="13">
        <v>7500</v>
      </c>
      <c r="J58" s="13">
        <v>7400</v>
      </c>
      <c r="K58" s="13">
        <v>4500</v>
      </c>
    </row>
    <row r="59" spans="3:11" x14ac:dyDescent="0.2">
      <c r="C59" s="11" t="s">
        <v>67</v>
      </c>
      <c r="D59" s="13">
        <v>29400</v>
      </c>
      <c r="E59" s="13">
        <v>38800</v>
      </c>
      <c r="F59" s="13">
        <v>38000</v>
      </c>
      <c r="G59" s="13">
        <v>43400</v>
      </c>
      <c r="H59" s="13">
        <v>23100</v>
      </c>
      <c r="I59" s="13">
        <v>22800</v>
      </c>
      <c r="J59" s="13">
        <v>29000</v>
      </c>
      <c r="K59" s="13">
        <v>29100</v>
      </c>
    </row>
    <row r="60" spans="3:11" x14ac:dyDescent="0.2">
      <c r="C60" s="11" t="s">
        <v>68</v>
      </c>
      <c r="D60" s="13">
        <v>97400</v>
      </c>
      <c r="E60" s="13">
        <v>128600</v>
      </c>
      <c r="F60" s="13">
        <v>129500</v>
      </c>
      <c r="G60" s="13">
        <v>127700</v>
      </c>
      <c r="H60" s="13">
        <v>106300</v>
      </c>
      <c r="I60" s="13">
        <v>104900</v>
      </c>
      <c r="J60" s="13">
        <v>103100</v>
      </c>
      <c r="K60" s="13">
        <v>101000</v>
      </c>
    </row>
    <row r="61" spans="3:11" x14ac:dyDescent="0.2">
      <c r="C61" s="11" t="s">
        <v>69</v>
      </c>
      <c r="D61" s="13">
        <v>45800</v>
      </c>
      <c r="E61" s="13">
        <v>46800</v>
      </c>
      <c r="F61" s="13">
        <v>91400</v>
      </c>
      <c r="G61" s="13">
        <v>93100</v>
      </c>
      <c r="H61" s="13">
        <v>92500</v>
      </c>
      <c r="I61" s="13">
        <v>89400</v>
      </c>
      <c r="J61" s="13">
        <v>88800</v>
      </c>
      <c r="K61" s="13">
        <v>46600</v>
      </c>
    </row>
    <row r="62" spans="3:11" x14ac:dyDescent="0.2">
      <c r="C62" s="11" t="s">
        <v>70</v>
      </c>
      <c r="D62" s="13">
        <v>20700</v>
      </c>
      <c r="E62" s="13">
        <v>21300</v>
      </c>
      <c r="F62" s="13">
        <v>22800</v>
      </c>
      <c r="G62" s="13">
        <v>23400</v>
      </c>
      <c r="H62" s="13">
        <v>23400</v>
      </c>
      <c r="I62" s="13">
        <v>21900</v>
      </c>
      <c r="J62" s="13">
        <v>22400</v>
      </c>
      <c r="K62" s="13">
        <v>23000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133900</v>
      </c>
      <c r="E66" s="13">
        <v>162200</v>
      </c>
      <c r="F66" s="13">
        <v>225800</v>
      </c>
      <c r="G66" s="13">
        <v>252600</v>
      </c>
      <c r="H66" s="13">
        <v>261900</v>
      </c>
      <c r="I66" s="13">
        <v>286700</v>
      </c>
      <c r="J66" s="13">
        <v>310100</v>
      </c>
      <c r="K66" s="13">
        <v>287800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-685600</v>
      </c>
      <c r="E72" s="13">
        <v>-680500</v>
      </c>
      <c r="F72" s="13">
        <v>-655800</v>
      </c>
      <c r="G72" s="13">
        <v>-634200</v>
      </c>
      <c r="H72" s="13">
        <v>-607100</v>
      </c>
      <c r="I72" s="13">
        <v>-584600</v>
      </c>
      <c r="J72" s="13">
        <v>-563200</v>
      </c>
      <c r="K72" s="13">
        <v>-547500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16700</v>
      </c>
      <c r="E76" s="13">
        <v>18500</v>
      </c>
      <c r="F76" s="13">
        <v>37800</v>
      </c>
      <c r="G76" s="13">
        <v>41700</v>
      </c>
      <c r="H76" s="13">
        <v>61700</v>
      </c>
      <c r="I76" s="13">
        <v>77200</v>
      </c>
      <c r="J76" s="13">
        <v>97900</v>
      </c>
      <c r="K76" s="13">
        <v>108700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-7100</v>
      </c>
      <c r="E81" s="13">
        <v>-26800</v>
      </c>
      <c r="F81" s="13">
        <v>-23500</v>
      </c>
      <c r="G81" s="13">
        <v>-26900</v>
      </c>
      <c r="H81" s="13">
        <v>-24500</v>
      </c>
      <c r="I81" s="13">
        <v>-23400</v>
      </c>
      <c r="J81" s="13">
        <v>-17800</v>
      </c>
      <c r="K81" s="13">
        <v>-31600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1700</v>
      </c>
      <c r="F83" s="13">
        <v>1900</v>
      </c>
      <c r="G83" s="13">
        <v>2100</v>
      </c>
      <c r="H83" s="13">
        <v>1800</v>
      </c>
      <c r="I83" s="13">
        <v>1800</v>
      </c>
      <c r="J83" s="13">
        <v>1800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-16800</v>
      </c>
      <c r="E89" s="13">
        <v>-33300</v>
      </c>
      <c r="F89" s="13">
        <v>-43200</v>
      </c>
      <c r="G89" s="13">
        <v>-47800</v>
      </c>
      <c r="H89" s="13">
        <v>-43300</v>
      </c>
      <c r="I89" s="13">
        <v>-41400</v>
      </c>
      <c r="J89" s="13">
        <v>-46900</v>
      </c>
      <c r="K89" s="13">
        <v>-38700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-1000</v>
      </c>
      <c r="I91" s="13">
        <v>-300</v>
      </c>
      <c r="J91" s="13">
        <v>-1300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5000</v>
      </c>
      <c r="E94" s="13">
        <v>-2000</v>
      </c>
      <c r="F94" s="13">
        <v>-5000</v>
      </c>
      <c r="G94" s="13">
        <v>-400</v>
      </c>
      <c r="H94" s="13">
        <v>-900</v>
      </c>
      <c r="I94" s="13">
        <v>-300</v>
      </c>
      <c r="J94" s="13">
        <v>-21300</v>
      </c>
      <c r="K94" s="13">
        <v>53400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-200</v>
      </c>
      <c r="H96" s="13">
        <v>-200</v>
      </c>
      <c r="I96" s="13">
        <v>-200</v>
      </c>
      <c r="J96" s="13">
        <v>-200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-30400</v>
      </c>
      <c r="F100" s="13">
        <v>22200</v>
      </c>
      <c r="G100" s="13">
        <v>18600</v>
      </c>
      <c r="H100" s="13">
        <v>3700</v>
      </c>
      <c r="I100" s="13">
        <v>3000</v>
      </c>
      <c r="J100" s="13">
        <v>50000</v>
      </c>
      <c r="K100" s="13">
        <v>38900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-14500</v>
      </c>
      <c r="E102" s="13">
        <v>-65700</v>
      </c>
      <c r="F102" s="13">
        <v>-26000</v>
      </c>
      <c r="G102" s="13">
        <v>-29600</v>
      </c>
      <c r="H102" s="13">
        <v>-40400</v>
      </c>
      <c r="I102" s="13">
        <v>-38700</v>
      </c>
      <c r="J102" s="13">
        <v>-18200</v>
      </c>
      <c r="K102" s="13">
        <v>53600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54800</v>
      </c>
      <c r="E8" s="13">
        <v>50900</v>
      </c>
      <c r="F8" s="13">
        <v>89200</v>
      </c>
      <c r="G8" s="13">
        <v>42100</v>
      </c>
      <c r="H8" s="13">
        <v>38300</v>
      </c>
      <c r="I8" s="13">
        <v>31800</v>
      </c>
      <c r="J8" s="13">
        <v>51300</v>
      </c>
      <c r="K8" s="13">
        <v>24200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27800</v>
      </c>
      <c r="E17" s="13">
        <v>24200</v>
      </c>
      <c r="F17" s="13">
        <v>38600</v>
      </c>
      <c r="G17" s="13">
        <v>16900</v>
      </c>
      <c r="H17" s="13">
        <v>11600</v>
      </c>
      <c r="I17" s="13">
        <v>5900</v>
      </c>
      <c r="J17" s="13">
        <v>1600</v>
      </c>
      <c r="K17" s="13">
        <v>2000</v>
      </c>
    </row>
    <row r="18" spans="3:11" x14ac:dyDescent="0.2">
      <c r="C18" s="11" t="s">
        <v>30</v>
      </c>
      <c r="D18" s="13">
        <v>27000</v>
      </c>
      <c r="E18" s="13">
        <v>26700</v>
      </c>
      <c r="F18" s="13">
        <v>50600</v>
      </c>
      <c r="G18" s="13">
        <v>25200</v>
      </c>
      <c r="H18" s="13">
        <v>26700</v>
      </c>
      <c r="I18" s="13">
        <v>25900</v>
      </c>
      <c r="J18" s="13">
        <v>49700</v>
      </c>
      <c r="K18" s="13">
        <v>22200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-14500</v>
      </c>
      <c r="E20" s="13">
        <v>-14700</v>
      </c>
      <c r="F20" s="13">
        <v>-28000</v>
      </c>
      <c r="G20" s="13">
        <v>-13400</v>
      </c>
      <c r="H20" s="13">
        <v>-14200</v>
      </c>
      <c r="I20" s="13">
        <v>-11800</v>
      </c>
      <c r="J20" s="13">
        <v>-24100</v>
      </c>
      <c r="K20" s="13">
        <v>-11400</v>
      </c>
    </row>
    <row r="21" spans="3:11" x14ac:dyDescent="0.2">
      <c r="C21" s="11" t="s">
        <v>33</v>
      </c>
      <c r="D21" s="13">
        <v>13300</v>
      </c>
      <c r="E21" s="13">
        <v>13000</v>
      </c>
      <c r="F21" s="13">
        <v>24500</v>
      </c>
      <c r="G21" s="13">
        <v>12700</v>
      </c>
      <c r="H21" s="13">
        <v>13500</v>
      </c>
      <c r="I21" s="13">
        <v>15100</v>
      </c>
      <c r="J21" s="13">
        <v>27700</v>
      </c>
      <c r="K21" s="13">
        <v>11900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12500</v>
      </c>
      <c r="E23" s="13">
        <v>12000</v>
      </c>
      <c r="F23" s="13">
        <v>22600</v>
      </c>
      <c r="G23" s="13">
        <v>11800</v>
      </c>
      <c r="H23" s="13">
        <v>12600</v>
      </c>
      <c r="I23" s="13">
        <v>14000</v>
      </c>
      <c r="J23" s="13">
        <v>25600</v>
      </c>
      <c r="K23" s="13">
        <v>10800</v>
      </c>
    </row>
    <row r="24" spans="3:11" x14ac:dyDescent="0.2">
      <c r="C24" s="11" t="s">
        <v>36</v>
      </c>
      <c r="D24" s="13">
        <v>2700</v>
      </c>
      <c r="E24" s="13">
        <v>2100</v>
      </c>
      <c r="F24" s="13">
        <v>5300</v>
      </c>
      <c r="G24" s="13">
        <v>2800</v>
      </c>
      <c r="H24" s="13">
        <v>2400</v>
      </c>
      <c r="I24" s="13">
        <v>3200</v>
      </c>
      <c r="J24" s="13">
        <v>5800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9800</v>
      </c>
      <c r="E26" s="13">
        <v>9900</v>
      </c>
      <c r="F26" s="13">
        <v>17300</v>
      </c>
      <c r="G26" s="13">
        <v>9000</v>
      </c>
      <c r="H26" s="13">
        <v>10200</v>
      </c>
      <c r="I26" s="13">
        <v>10800</v>
      </c>
      <c r="J26" s="13">
        <v>19900</v>
      </c>
      <c r="K26" s="13">
        <v>8700</v>
      </c>
    </row>
    <row r="27" spans="3:11" x14ac:dyDescent="0.2">
      <c r="C27" s="11" t="s">
        <v>38</v>
      </c>
      <c r="D27" s="13">
        <v>9300</v>
      </c>
      <c r="E27" s="13">
        <v>9500</v>
      </c>
      <c r="F27" s="13">
        <v>16400</v>
      </c>
      <c r="G27" s="13">
        <v>8500</v>
      </c>
      <c r="H27" s="13">
        <v>9700</v>
      </c>
      <c r="I27" s="13">
        <v>10300</v>
      </c>
      <c r="J27" s="13">
        <v>19100</v>
      </c>
      <c r="K27" s="13">
        <v>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14500</v>
      </c>
      <c r="E32" s="13">
        <v>14700</v>
      </c>
      <c r="F32" s="13">
        <v>28000</v>
      </c>
      <c r="G32" s="13">
        <v>13400</v>
      </c>
      <c r="H32" s="13">
        <v>14200</v>
      </c>
      <c r="I32" s="13">
        <v>11800</v>
      </c>
      <c r="J32" s="13">
        <v>24100</v>
      </c>
      <c r="K32" s="13">
        <v>11400</v>
      </c>
    </row>
    <row r="33" spans="2:11" x14ac:dyDescent="0.2">
      <c r="C33" s="11" t="s">
        <v>44</v>
      </c>
      <c r="D33" s="13">
        <v>9300</v>
      </c>
      <c r="E33" s="13">
        <v>9500</v>
      </c>
      <c r="F33" s="13">
        <v>16400</v>
      </c>
      <c r="G33" s="13">
        <v>8500</v>
      </c>
      <c r="H33" s="13">
        <v>9700</v>
      </c>
      <c r="I33" s="13">
        <v>10300</v>
      </c>
      <c r="J33" s="13">
        <v>19100</v>
      </c>
      <c r="K33" s="13">
        <v>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9300</v>
      </c>
      <c r="E35" s="13">
        <v>9500</v>
      </c>
      <c r="F35" s="13">
        <v>16400</v>
      </c>
      <c r="G35" s="13">
        <v>8500</v>
      </c>
      <c r="H35" s="13">
        <v>9700</v>
      </c>
      <c r="I35" s="13">
        <v>10300</v>
      </c>
      <c r="J35" s="13">
        <v>19100</v>
      </c>
      <c r="K35" s="13">
        <v>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32300</v>
      </c>
      <c r="E41" s="13">
        <v>23300</v>
      </c>
      <c r="F41" s="13">
        <v>32300</v>
      </c>
      <c r="G41" s="13">
        <v>26100</v>
      </c>
      <c r="H41" s="13">
        <v>25800</v>
      </c>
      <c r="I41" s="13">
        <v>24300</v>
      </c>
      <c r="J41" s="13">
        <v>39300</v>
      </c>
      <c r="K41" s="13">
        <v>20100</v>
      </c>
    </row>
    <row r="42" spans="2:11" x14ac:dyDescent="0.2">
      <c r="C42" s="11" t="s">
        <v>50</v>
      </c>
      <c r="D42" s="13">
        <v>174800</v>
      </c>
      <c r="E42" s="13">
        <v>216800</v>
      </c>
      <c r="F42" s="13">
        <v>165400</v>
      </c>
      <c r="G42" s="13">
        <v>227600</v>
      </c>
      <c r="H42" s="13">
        <v>163300</v>
      </c>
      <c r="I42" s="13">
        <v>176100</v>
      </c>
      <c r="J42" s="13">
        <v>123700</v>
      </c>
      <c r="K42" s="13">
        <v>115300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50700</v>
      </c>
      <c r="E47" s="13">
        <v>39400</v>
      </c>
      <c r="F47" s="13">
        <v>38100</v>
      </c>
      <c r="G47" s="13">
        <v>33300</v>
      </c>
      <c r="H47" s="13">
        <v>29300</v>
      </c>
      <c r="I47" s="13">
        <v>29100</v>
      </c>
      <c r="J47" s="13">
        <v>22700</v>
      </c>
      <c r="K47" s="13">
        <v>17400</v>
      </c>
    </row>
    <row r="48" spans="2:11" x14ac:dyDescent="0.2">
      <c r="C48" s="11" t="s">
        <v>56</v>
      </c>
      <c r="D48" s="13">
        <v>12700</v>
      </c>
      <c r="E48" s="13">
        <v>13000</v>
      </c>
      <c r="F48" s="13">
        <v>12100</v>
      </c>
      <c r="G48" s="13">
        <v>12300</v>
      </c>
      <c r="H48" s="13">
        <v>12000</v>
      </c>
      <c r="I48" s="13">
        <v>8600</v>
      </c>
      <c r="J48" s="13">
        <v>7700</v>
      </c>
      <c r="K48" s="13">
        <v>7700</v>
      </c>
    </row>
    <row r="49" spans="3:11" x14ac:dyDescent="0.2">
      <c r="C49" s="11" t="s">
        <v>57</v>
      </c>
      <c r="D49" s="13">
        <v>12000</v>
      </c>
      <c r="E49" s="13">
        <v>12100</v>
      </c>
      <c r="F49" s="13">
        <v>12100</v>
      </c>
      <c r="G49" s="13">
        <v>12200</v>
      </c>
      <c r="H49" s="13">
        <v>12200</v>
      </c>
      <c r="I49" s="13">
        <v>12200</v>
      </c>
      <c r="J49" s="13">
        <v>12300</v>
      </c>
      <c r="K49" s="13">
        <v>12200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9500</v>
      </c>
      <c r="E52" s="13">
        <v>10600</v>
      </c>
      <c r="F52" s="13">
        <v>11700</v>
      </c>
      <c r="G52" s="13">
        <v>11500</v>
      </c>
      <c r="H52" s="13">
        <v>11700</v>
      </c>
      <c r="I52" s="13">
        <v>10100</v>
      </c>
      <c r="J52" s="13">
        <v>7900</v>
      </c>
      <c r="K52" s="13">
        <v>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3507800</v>
      </c>
      <c r="E54" s="13">
        <v>3418900</v>
      </c>
      <c r="F54" s="13">
        <v>3265700</v>
      </c>
      <c r="G54" s="13">
        <v>3164400</v>
      </c>
      <c r="H54" s="13">
        <v>2976600</v>
      </c>
      <c r="I54" s="13">
        <v>2850800</v>
      </c>
      <c r="J54" s="13">
        <v>2777000</v>
      </c>
      <c r="K54" s="13">
        <v>2724100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29700</v>
      </c>
      <c r="E57" s="13">
        <v>29300</v>
      </c>
      <c r="F57" s="13">
        <v>23500</v>
      </c>
      <c r="G57" s="13">
        <v>20300</v>
      </c>
      <c r="H57" s="13">
        <v>19400</v>
      </c>
      <c r="I57" s="13">
        <v>17000</v>
      </c>
      <c r="J57" s="13">
        <v>13600</v>
      </c>
      <c r="K57" s="13">
        <v>8300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9000</v>
      </c>
      <c r="E59" s="13">
        <v>9200</v>
      </c>
      <c r="F59" s="13">
        <v>9500</v>
      </c>
      <c r="G59" s="13">
        <v>9800</v>
      </c>
      <c r="H59" s="13">
        <v>10200</v>
      </c>
      <c r="I59" s="13">
        <v>6800</v>
      </c>
      <c r="J59" s="13">
        <v>7200</v>
      </c>
      <c r="K59" s="13">
        <v>7600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49400</v>
      </c>
      <c r="E61" s="13">
        <v>49400</v>
      </c>
      <c r="F61" s="13">
        <v>34400</v>
      </c>
      <c r="G61" s="13">
        <v>34400</v>
      </c>
      <c r="H61" s="13">
        <v>40400</v>
      </c>
      <c r="I61" s="13">
        <v>42500</v>
      </c>
      <c r="J61" s="13">
        <v>42500</v>
      </c>
      <c r="K61" s="13">
        <v>53100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3218300</v>
      </c>
      <c r="E66" s="13">
        <v>3138100</v>
      </c>
      <c r="F66" s="13">
        <v>2993100</v>
      </c>
      <c r="G66" s="13">
        <v>2897800</v>
      </c>
      <c r="H66" s="13">
        <v>2716000</v>
      </c>
      <c r="I66" s="13">
        <v>2597800</v>
      </c>
      <c r="J66" s="13">
        <v>2527100</v>
      </c>
      <c r="K66" s="13">
        <v>2479000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12000</v>
      </c>
      <c r="E70" s="13">
        <v>12000</v>
      </c>
      <c r="F70" s="13">
        <v>12000</v>
      </c>
      <c r="G70" s="13">
        <v>12000</v>
      </c>
      <c r="H70" s="13">
        <v>12000</v>
      </c>
      <c r="I70" s="13">
        <v>12000</v>
      </c>
      <c r="J70" s="13">
        <v>12000</v>
      </c>
      <c r="K70" s="13">
        <v>12000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230700</v>
      </c>
      <c r="E72" s="13">
        <v>223100</v>
      </c>
      <c r="F72" s="13">
        <v>215200</v>
      </c>
      <c r="G72" s="13">
        <v>209000</v>
      </c>
      <c r="H72" s="13">
        <v>203500</v>
      </c>
      <c r="I72" s="13">
        <v>195200</v>
      </c>
      <c r="J72" s="13">
        <v>186300</v>
      </c>
      <c r="K72" s="13">
        <v>177000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277600</v>
      </c>
      <c r="E76" s="13">
        <v>268800</v>
      </c>
      <c r="F76" s="13">
        <v>260600</v>
      </c>
      <c r="G76" s="13">
        <v>254600</v>
      </c>
      <c r="H76" s="13">
        <v>248600</v>
      </c>
      <c r="I76" s="13">
        <v>241000</v>
      </c>
      <c r="J76" s="13">
        <v>237900</v>
      </c>
      <c r="K76" s="13">
        <v>233100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9300</v>
      </c>
      <c r="E81" s="13">
        <v>9500</v>
      </c>
      <c r="F81" s="13">
        <v>16400</v>
      </c>
      <c r="G81" s="13">
        <v>8500</v>
      </c>
      <c r="H81" s="13">
        <v>9700</v>
      </c>
      <c r="I81" s="13">
        <v>10300</v>
      </c>
      <c r="J81" s="13">
        <v>19100</v>
      </c>
      <c r="K81" s="13">
        <v>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1000</v>
      </c>
      <c r="F83" s="13">
        <v>1900</v>
      </c>
      <c r="G83" s="13">
        <v>900</v>
      </c>
      <c r="H83" s="13">
        <v>1000</v>
      </c>
      <c r="I83" s="13">
        <v>1100</v>
      </c>
      <c r="J83" s="13">
        <v>2000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13300</v>
      </c>
      <c r="E89" s="13">
        <v>16500</v>
      </c>
      <c r="F89" s="13">
        <v>22500</v>
      </c>
      <c r="G89" s="13">
        <v>9900</v>
      </c>
      <c r="H89" s="13">
        <v>7300</v>
      </c>
      <c r="I89" s="13">
        <v>14600</v>
      </c>
      <c r="J89" s="13">
        <v>16800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-1300</v>
      </c>
      <c r="F91" s="13">
        <v>-500</v>
      </c>
      <c r="G91" s="13">
        <v>-800</v>
      </c>
      <c r="H91" s="13">
        <v>-1400</v>
      </c>
      <c r="I91" s="13">
        <v>-1400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-111500</v>
      </c>
      <c r="E94" s="13">
        <v>-116200</v>
      </c>
      <c r="F94" s="13">
        <v>-279200</v>
      </c>
      <c r="G94" s="13">
        <v>-116300</v>
      </c>
      <c r="H94" s="13">
        <v>-128200</v>
      </c>
      <c r="I94" s="13">
        <v>-37600</v>
      </c>
      <c r="J94" s="13">
        <v>-79400</v>
      </c>
      <c r="K94" s="13">
        <v>-40100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-1900</v>
      </c>
      <c r="F96" s="13">
        <v>-3800</v>
      </c>
      <c r="G96" s="13">
        <v>-1900</v>
      </c>
      <c r="H96" s="13">
        <v>-1700</v>
      </c>
      <c r="I96" s="13">
        <v>-1700</v>
      </c>
      <c r="J96" s="13">
        <v>-3300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104700</v>
      </c>
      <c r="E100" s="13">
        <v>119800</v>
      </c>
      <c r="F100" s="13">
        <v>266800</v>
      </c>
      <c r="G100" s="13">
        <v>189700</v>
      </c>
      <c r="H100" s="13">
        <v>112700</v>
      </c>
      <c r="I100" s="13">
        <v>38500</v>
      </c>
      <c r="J100" s="13">
        <v>101000</v>
      </c>
      <c r="K100" s="13">
        <v>76500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6600</v>
      </c>
      <c r="E102" s="13">
        <v>20100</v>
      </c>
      <c r="F102" s="13">
        <v>10100</v>
      </c>
      <c r="G102" s="13">
        <v>83300</v>
      </c>
      <c r="H102" s="13">
        <v>-8300</v>
      </c>
      <c r="I102" s="13">
        <v>15500</v>
      </c>
      <c r="J102" s="13">
        <v>38400</v>
      </c>
      <c r="K102" s="13">
        <v>38500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174800</v>
      </c>
      <c r="E8" s="13">
        <v>173900</v>
      </c>
      <c r="F8" s="13">
        <v>170200</v>
      </c>
      <c r="G8" s="13">
        <v>159500</v>
      </c>
      <c r="H8" s="13">
        <v>147600</v>
      </c>
      <c r="I8" s="13">
        <v>128500</v>
      </c>
      <c r="J8" s="13">
        <v>110200</v>
      </c>
      <c r="K8" s="13">
        <v>95100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-900</v>
      </c>
      <c r="E15" s="13">
        <v>-900</v>
      </c>
      <c r="F15" s="13">
        <v>-1000</v>
      </c>
      <c r="G15" s="13">
        <v>-1000</v>
      </c>
      <c r="H15" s="13">
        <v>-1100</v>
      </c>
      <c r="I15" s="13">
        <v>-1100</v>
      </c>
      <c r="J15" s="13">
        <v>-1200</v>
      </c>
      <c r="K15" s="13">
        <v>-1300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74100</v>
      </c>
      <c r="E17" s="13">
        <v>75800</v>
      </c>
      <c r="F17" s="13">
        <v>67600</v>
      </c>
      <c r="G17" s="13">
        <v>56300</v>
      </c>
      <c r="H17" s="13">
        <v>36600</v>
      </c>
      <c r="I17" s="13">
        <v>28500</v>
      </c>
      <c r="J17" s="13">
        <v>20400</v>
      </c>
      <c r="K17" s="13">
        <v>2700</v>
      </c>
    </row>
    <row r="18" spans="3:11" x14ac:dyDescent="0.2">
      <c r="C18" s="11" t="s">
        <v>30</v>
      </c>
      <c r="D18" s="13">
        <v>100700</v>
      </c>
      <c r="E18" s="13">
        <v>98100</v>
      </c>
      <c r="F18" s="13">
        <v>102600</v>
      </c>
      <c r="G18" s="13">
        <v>103200</v>
      </c>
      <c r="H18" s="13">
        <v>111000</v>
      </c>
      <c r="I18" s="13">
        <v>100000</v>
      </c>
      <c r="J18" s="13">
        <v>89800</v>
      </c>
      <c r="K18" s="13">
        <v>92400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-64800</v>
      </c>
      <c r="E20" s="13">
        <v>-74900</v>
      </c>
      <c r="F20" s="13">
        <v>-57500</v>
      </c>
      <c r="G20" s="13">
        <v>-57100</v>
      </c>
      <c r="H20" s="13">
        <v>-62800</v>
      </c>
      <c r="I20" s="13">
        <v>-59300</v>
      </c>
      <c r="J20" s="13">
        <v>-63800</v>
      </c>
      <c r="K20" s="13">
        <v>-47900</v>
      </c>
    </row>
    <row r="21" spans="3:11" x14ac:dyDescent="0.2">
      <c r="C21" s="11" t="s">
        <v>33</v>
      </c>
      <c r="D21" s="13">
        <v>40600</v>
      </c>
      <c r="E21" s="13">
        <v>26700</v>
      </c>
      <c r="F21" s="13">
        <v>48500</v>
      </c>
      <c r="G21" s="13">
        <v>49300</v>
      </c>
      <c r="H21" s="13">
        <v>51100</v>
      </c>
      <c r="I21" s="13">
        <v>43900</v>
      </c>
      <c r="J21" s="13">
        <v>29300</v>
      </c>
      <c r="K21" s="13">
        <v>47800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35900</v>
      </c>
      <c r="E23" s="13">
        <v>23200</v>
      </c>
      <c r="F23" s="13">
        <v>45100</v>
      </c>
      <c r="G23" s="13">
        <v>46100</v>
      </c>
      <c r="H23" s="13">
        <v>48200</v>
      </c>
      <c r="I23" s="13">
        <v>40800</v>
      </c>
      <c r="J23" s="13">
        <v>26100</v>
      </c>
      <c r="K23" s="13">
        <v>44500</v>
      </c>
    </row>
    <row r="24" spans="3:11" x14ac:dyDescent="0.2">
      <c r="C24" s="11" t="s">
        <v>36</v>
      </c>
      <c r="D24" s="13">
        <v>6500</v>
      </c>
      <c r="E24" s="13">
        <v>4000</v>
      </c>
      <c r="F24" s="13">
        <v>9800</v>
      </c>
      <c r="G24" s="13">
        <v>9700</v>
      </c>
      <c r="H24" s="13">
        <v>10000</v>
      </c>
      <c r="I24" s="13">
        <v>8900</v>
      </c>
      <c r="J24" s="13">
        <v>6700</v>
      </c>
      <c r="K24" s="13">
        <v>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29400</v>
      </c>
      <c r="E26" s="13">
        <v>19200</v>
      </c>
      <c r="F26" s="13">
        <v>35300</v>
      </c>
      <c r="G26" s="13">
        <v>36400</v>
      </c>
      <c r="H26" s="13">
        <v>38200</v>
      </c>
      <c r="I26" s="13">
        <v>31800</v>
      </c>
      <c r="J26" s="13">
        <v>19400</v>
      </c>
      <c r="K26" s="13">
        <v>35200</v>
      </c>
    </row>
    <row r="27" spans="3:11" x14ac:dyDescent="0.2">
      <c r="C27" s="11" t="s">
        <v>38</v>
      </c>
      <c r="D27" s="13">
        <v>29400</v>
      </c>
      <c r="E27" s="13">
        <v>19200</v>
      </c>
      <c r="F27" s="13">
        <v>35300</v>
      </c>
      <c r="G27" s="13">
        <v>36400</v>
      </c>
      <c r="H27" s="13">
        <v>38100</v>
      </c>
      <c r="I27" s="13">
        <v>31800</v>
      </c>
      <c r="J27" s="13">
        <v>19300</v>
      </c>
      <c r="K27" s="13">
        <v>35200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64800</v>
      </c>
      <c r="E32" s="13">
        <v>74900</v>
      </c>
      <c r="F32" s="13">
        <v>57500</v>
      </c>
      <c r="G32" s="13">
        <v>57100</v>
      </c>
      <c r="H32" s="13">
        <v>62800</v>
      </c>
      <c r="I32" s="13">
        <v>59300</v>
      </c>
      <c r="J32" s="13">
        <v>63800</v>
      </c>
      <c r="K32" s="13">
        <v>47900</v>
      </c>
    </row>
    <row r="33" spans="2:11" x14ac:dyDescent="0.2">
      <c r="C33" s="11" t="s">
        <v>44</v>
      </c>
      <c r="D33" s="13">
        <v>29400</v>
      </c>
      <c r="E33" s="13">
        <v>19200</v>
      </c>
      <c r="F33" s="13">
        <v>35300</v>
      </c>
      <c r="G33" s="13">
        <v>36400</v>
      </c>
      <c r="H33" s="13">
        <v>38100</v>
      </c>
      <c r="I33" s="13">
        <v>31800</v>
      </c>
      <c r="J33" s="13">
        <v>19300</v>
      </c>
      <c r="K33" s="13">
        <v>35200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29400</v>
      </c>
      <c r="E35" s="13">
        <v>19200</v>
      </c>
      <c r="F35" s="13">
        <v>35300</v>
      </c>
      <c r="G35" s="13">
        <v>36400</v>
      </c>
      <c r="H35" s="13">
        <v>38100</v>
      </c>
      <c r="I35" s="13">
        <v>31800</v>
      </c>
      <c r="J35" s="13">
        <v>19300</v>
      </c>
      <c r="K35" s="13">
        <v>35200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146500</v>
      </c>
      <c r="E41" s="13">
        <v>188300</v>
      </c>
      <c r="F41" s="13">
        <v>147600</v>
      </c>
      <c r="G41" s="13">
        <v>133900</v>
      </c>
      <c r="H41" s="13">
        <v>259900</v>
      </c>
      <c r="I41" s="13">
        <v>193300</v>
      </c>
      <c r="J41" s="13">
        <v>79400</v>
      </c>
      <c r="K41" s="13">
        <v>61600</v>
      </c>
    </row>
    <row r="42" spans="2:11" x14ac:dyDescent="0.2">
      <c r="C42" s="11" t="s">
        <v>50</v>
      </c>
      <c r="D42" s="13">
        <v>698600</v>
      </c>
      <c r="E42" s="13">
        <v>694800</v>
      </c>
      <c r="F42" s="13">
        <v>1053000</v>
      </c>
      <c r="G42" s="13">
        <v>1229400</v>
      </c>
      <c r="H42" s="13">
        <v>825800</v>
      </c>
      <c r="I42" s="13">
        <v>483600</v>
      </c>
      <c r="J42" s="13">
        <v>828000</v>
      </c>
      <c r="K42" s="13">
        <v>1716100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2900</v>
      </c>
      <c r="F47" s="13">
        <v>3000</v>
      </c>
      <c r="G47" s="13">
        <v>3100</v>
      </c>
      <c r="H47" s="13">
        <v>3000</v>
      </c>
      <c r="I47" s="13">
        <v>3000</v>
      </c>
      <c r="J47" s="13">
        <v>3100</v>
      </c>
      <c r="K47" s="13">
        <v>3200</v>
      </c>
    </row>
    <row r="48" spans="2:11" x14ac:dyDescent="0.2">
      <c r="C48" s="11" t="s">
        <v>56</v>
      </c>
      <c r="D48" s="13">
        <v>210000</v>
      </c>
      <c r="E48" s="13">
        <v>212300</v>
      </c>
      <c r="F48" s="13">
        <v>211100</v>
      </c>
      <c r="G48" s="13">
        <v>210500</v>
      </c>
      <c r="H48" s="13">
        <v>206400</v>
      </c>
      <c r="I48" s="13">
        <v>204700</v>
      </c>
      <c r="J48" s="13">
        <v>183500</v>
      </c>
      <c r="K48" s="13">
        <v>183600</v>
      </c>
    </row>
    <row r="49" spans="3:11" x14ac:dyDescent="0.2">
      <c r="C49" s="11" t="s">
        <v>57</v>
      </c>
      <c r="D49" s="13">
        <v>415500</v>
      </c>
      <c r="E49" s="13">
        <v>424800</v>
      </c>
      <c r="F49" s="13">
        <v>419400</v>
      </c>
      <c r="G49" s="13">
        <v>418800</v>
      </c>
      <c r="H49" s="13">
        <v>423300</v>
      </c>
      <c r="I49" s="13">
        <v>427400</v>
      </c>
      <c r="J49" s="13">
        <v>415800</v>
      </c>
      <c r="K49" s="13">
        <v>402900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12604400</v>
      </c>
      <c r="E54" s="13">
        <v>12489600</v>
      </c>
      <c r="F54" s="13">
        <v>12887400</v>
      </c>
      <c r="G54" s="13">
        <v>13101100</v>
      </c>
      <c r="H54" s="13">
        <v>12847800</v>
      </c>
      <c r="I54" s="13">
        <v>12258100</v>
      </c>
      <c r="J54" s="13">
        <v>12193900</v>
      </c>
      <c r="K54" s="13">
        <v>12674200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210300</v>
      </c>
      <c r="E59" s="13">
        <v>250900</v>
      </c>
      <c r="F59" s="13">
        <v>237700</v>
      </c>
      <c r="G59" s="13">
        <v>236300</v>
      </c>
      <c r="H59" s="13">
        <v>250700</v>
      </c>
      <c r="I59" s="13">
        <v>247800</v>
      </c>
      <c r="J59" s="13">
        <v>170200</v>
      </c>
      <c r="K59" s="13">
        <v>142300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152200</v>
      </c>
      <c r="E61" s="13">
        <v>152000</v>
      </c>
      <c r="F61" s="13">
        <v>149200</v>
      </c>
      <c r="G61" s="13">
        <v>148900</v>
      </c>
      <c r="H61" s="13">
        <v>415700</v>
      </c>
      <c r="I61" s="13">
        <v>722900</v>
      </c>
      <c r="J61" s="13">
        <v>160400</v>
      </c>
      <c r="K61" s="13">
        <v>155700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11149600</v>
      </c>
      <c r="E66" s="13">
        <v>11116700</v>
      </c>
      <c r="F66" s="13">
        <v>11500400</v>
      </c>
      <c r="G66" s="13">
        <v>11731500</v>
      </c>
      <c r="H66" s="13">
        <v>11522300</v>
      </c>
      <c r="I66" s="13">
        <v>10976900</v>
      </c>
      <c r="J66" s="13">
        <v>10874000</v>
      </c>
      <c r="K66" s="13">
        <v>11294400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678400</v>
      </c>
      <c r="E72" s="13">
        <v>656100</v>
      </c>
      <c r="F72" s="13">
        <v>644000</v>
      </c>
      <c r="G72" s="13">
        <v>615900</v>
      </c>
      <c r="H72" s="13">
        <v>586500</v>
      </c>
      <c r="I72" s="13">
        <v>554500</v>
      </c>
      <c r="J72" s="13">
        <v>528900</v>
      </c>
      <c r="K72" s="13">
        <v>515700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1454800</v>
      </c>
      <c r="E76" s="13">
        <v>1372900</v>
      </c>
      <c r="F76" s="13">
        <v>1387000</v>
      </c>
      <c r="G76" s="13">
        <v>1369700</v>
      </c>
      <c r="H76" s="13">
        <v>1325400</v>
      </c>
      <c r="I76" s="13">
        <v>1281200</v>
      </c>
      <c r="J76" s="13">
        <v>1319900</v>
      </c>
      <c r="K76" s="13">
        <v>1379800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29400</v>
      </c>
      <c r="E81" s="13">
        <v>19200</v>
      </c>
      <c r="F81" s="13">
        <v>35300</v>
      </c>
      <c r="G81" s="13">
        <v>36400</v>
      </c>
      <c r="H81" s="13">
        <v>38100</v>
      </c>
      <c r="I81" s="13">
        <v>31800</v>
      </c>
      <c r="J81" s="13">
        <v>19300</v>
      </c>
      <c r="K81" s="13">
        <v>35200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3600</v>
      </c>
      <c r="F83" s="13">
        <v>3400</v>
      </c>
      <c r="G83" s="13">
        <v>3200</v>
      </c>
      <c r="H83" s="13">
        <v>3000</v>
      </c>
      <c r="I83" s="13">
        <v>3200</v>
      </c>
      <c r="J83" s="13">
        <v>3200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74400</v>
      </c>
      <c r="E89" s="13">
        <v>30100</v>
      </c>
      <c r="F89" s="13">
        <v>8200</v>
      </c>
      <c r="G89" s="13">
        <v>98400</v>
      </c>
      <c r="H89" s="13">
        <v>45700</v>
      </c>
      <c r="I89" s="13">
        <v>215100</v>
      </c>
      <c r="J89" s="13">
        <v>240300</v>
      </c>
      <c r="K89" s="13">
        <v>288200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-4000</v>
      </c>
      <c r="F91" s="13">
        <v>-3100</v>
      </c>
      <c r="G91" s="13">
        <v>-9500</v>
      </c>
      <c r="H91" s="13">
        <v>-4600</v>
      </c>
      <c r="I91" s="13">
        <v>-2800</v>
      </c>
      <c r="J91" s="13">
        <v>-2600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-175500</v>
      </c>
      <c r="E94" s="13">
        <v>66700</v>
      </c>
      <c r="F94" s="13">
        <v>71900</v>
      </c>
      <c r="G94" s="13">
        <v>-18300</v>
      </c>
      <c r="H94" s="13">
        <v>-165800</v>
      </c>
      <c r="I94" s="13">
        <v>-468000</v>
      </c>
      <c r="J94" s="13">
        <v>-632600</v>
      </c>
      <c r="K94" s="13">
        <v>-477800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-7000</v>
      </c>
      <c r="E96" s="13">
        <v>-7000</v>
      </c>
      <c r="F96" s="13">
        <v>-7000</v>
      </c>
      <c r="G96" s="13">
        <v>-7000</v>
      </c>
      <c r="H96" s="13">
        <v>-6100</v>
      </c>
      <c r="I96" s="13">
        <v>-6100</v>
      </c>
      <c r="J96" s="13">
        <v>-6100</v>
      </c>
      <c r="K96" s="13">
        <v>-6200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63800</v>
      </c>
      <c r="E100" s="13">
        <v>-408800</v>
      </c>
      <c r="F100" s="13">
        <v>-239800</v>
      </c>
      <c r="G100" s="13">
        <v>212800</v>
      </c>
      <c r="H100" s="13">
        <v>528900</v>
      </c>
      <c r="I100" s="13">
        <v>-1900</v>
      </c>
      <c r="J100" s="13">
        <v>-478100</v>
      </c>
      <c r="K100" s="13">
        <v>135200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-37400</v>
      </c>
      <c r="E102" s="13">
        <v>-312000</v>
      </c>
      <c r="F102" s="13">
        <v>-159600</v>
      </c>
      <c r="G102" s="13">
        <v>292900</v>
      </c>
      <c r="H102" s="13">
        <v>408800</v>
      </c>
      <c r="I102" s="13">
        <v>-254600</v>
      </c>
      <c r="J102" s="13">
        <v>-870500</v>
      </c>
      <c r="K102" s="13">
        <v>-54400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44926</v>
      </c>
      <c r="H7" s="12">
        <v>44834</v>
      </c>
      <c r="I7" s="12">
        <v>44742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600</v>
      </c>
      <c r="F12" s="13">
        <v>1000</v>
      </c>
      <c r="G12" s="13">
        <v>300</v>
      </c>
      <c r="H12" s="13">
        <v>300</v>
      </c>
      <c r="I12" s="13">
        <v>500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2100</v>
      </c>
      <c r="F17" s="13">
        <v>4400</v>
      </c>
      <c r="G17" s="13">
        <v>1300</v>
      </c>
      <c r="H17" s="13">
        <v>1300</v>
      </c>
      <c r="I17" s="13">
        <v>1800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-2100</v>
      </c>
      <c r="F18" s="13">
        <v>-4400</v>
      </c>
      <c r="G18" s="13">
        <v>-1300</v>
      </c>
      <c r="H18" s="13">
        <v>-1300</v>
      </c>
      <c r="I18" s="13">
        <v>-1800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-2200</v>
      </c>
      <c r="F21" s="13">
        <v>-4400</v>
      </c>
      <c r="G21" s="13" t="s">
        <v>92</v>
      </c>
      <c r="H21" s="13">
        <v>-1300</v>
      </c>
      <c r="I21" s="13">
        <v>-1800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200</v>
      </c>
      <c r="H22" s="13">
        <v>200</v>
      </c>
      <c r="I22" s="13">
        <v>200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-9700</v>
      </c>
      <c r="E23" s="13">
        <v>-2200</v>
      </c>
      <c r="F23" s="13">
        <v>-4600</v>
      </c>
      <c r="G23" s="13">
        <v>-1500</v>
      </c>
      <c r="H23" s="13">
        <v>-1600</v>
      </c>
      <c r="I23" s="13">
        <v>-2000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-9700</v>
      </c>
      <c r="E26" s="13">
        <v>-2200</v>
      </c>
      <c r="F26" s="13">
        <v>-4600</v>
      </c>
      <c r="G26" s="13">
        <v>-1500</v>
      </c>
      <c r="H26" s="13">
        <v>-1600</v>
      </c>
      <c r="I26" s="13">
        <v>-2000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-9700</v>
      </c>
      <c r="E27" s="13">
        <v>-2200</v>
      </c>
      <c r="F27" s="13">
        <v>-7100</v>
      </c>
      <c r="G27" s="13">
        <v>-1500</v>
      </c>
      <c r="H27" s="13">
        <v>-1600</v>
      </c>
      <c r="I27" s="13">
        <v>-2000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-9700</v>
      </c>
      <c r="E33" s="13">
        <v>-2200</v>
      </c>
      <c r="F33" s="13">
        <v>-7100</v>
      </c>
      <c r="G33" s="13">
        <v>-1500</v>
      </c>
      <c r="H33" s="13">
        <v>-1600</v>
      </c>
      <c r="I33" s="13">
        <v>-2000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-9700</v>
      </c>
      <c r="E35" s="13">
        <v>-2200</v>
      </c>
      <c r="F35" s="13">
        <v>-7100</v>
      </c>
      <c r="G35" s="13">
        <v>-1500</v>
      </c>
      <c r="H35" s="13">
        <v>-1600</v>
      </c>
      <c r="I35" s="13">
        <v>-2000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44926</v>
      </c>
      <c r="H38" s="12">
        <v>44834</v>
      </c>
      <c r="I38" s="12">
        <v>44742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10800</v>
      </c>
      <c r="F41" s="13">
        <v>11400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9200</v>
      </c>
      <c r="E46" s="13">
        <v>10900</v>
      </c>
      <c r="F46" s="13">
        <v>11800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2600</v>
      </c>
      <c r="E48" s="13">
        <v>2400</v>
      </c>
      <c r="F48" s="13">
        <v>2100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11800</v>
      </c>
      <c r="E54" s="13">
        <v>13300</v>
      </c>
      <c r="F54" s="13">
        <v>13800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800</v>
      </c>
      <c r="F57" s="13">
        <v>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7600</v>
      </c>
      <c r="E59" s="13">
        <v>400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9200</v>
      </c>
      <c r="E60" s="13">
        <v>1300</v>
      </c>
      <c r="F60" s="13">
        <v>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1400</v>
      </c>
      <c r="F62" s="13">
        <v>1500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10600</v>
      </c>
      <c r="E66" s="13">
        <v>2800</v>
      </c>
      <c r="F66" s="13">
        <v>2500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-24400</v>
      </c>
      <c r="E72" s="13">
        <v>-14600</v>
      </c>
      <c r="F72" s="13">
        <v>-12400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</v>
      </c>
      <c r="E76" s="13">
        <v>10500</v>
      </c>
      <c r="F76" s="13">
        <v>11400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44926</v>
      </c>
      <c r="H80" s="12">
        <v>44834</v>
      </c>
      <c r="I80" s="12">
        <v>44742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-9700</v>
      </c>
      <c r="E81" s="13">
        <v>-2200</v>
      </c>
      <c r="F81" s="13">
        <v>-7100</v>
      </c>
      <c r="G81" s="13">
        <v>-1500</v>
      </c>
      <c r="H81" s="13">
        <v>-1600</v>
      </c>
      <c r="I81" s="13">
        <v>-2000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-1100</v>
      </c>
      <c r="F89" s="13">
        <v>-3700</v>
      </c>
      <c r="G89" s="13">
        <v>-1200</v>
      </c>
      <c r="H89" s="13">
        <v>-1400</v>
      </c>
      <c r="I89" s="13">
        <v>-1500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-400</v>
      </c>
      <c r="F94" s="13">
        <v>-100</v>
      </c>
      <c r="G94" s="13" t="s">
        <v>92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900</v>
      </c>
      <c r="F100" s="13">
        <v>12900</v>
      </c>
      <c r="G100" s="13">
        <v>2200</v>
      </c>
      <c r="H100" s="13">
        <v>-300</v>
      </c>
      <c r="I100" s="13">
        <v>4100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-600</v>
      </c>
      <c r="F102" s="13">
        <v>9100</v>
      </c>
      <c r="G102" s="13">
        <v>1000</v>
      </c>
      <c r="H102" s="13">
        <v>-1700</v>
      </c>
      <c r="I102" s="13">
        <v>2500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88700</v>
      </c>
      <c r="E8" s="13">
        <v>85700</v>
      </c>
      <c r="F8" s="13">
        <v>86200</v>
      </c>
      <c r="G8" s="13">
        <v>80300</v>
      </c>
      <c r="H8" s="13">
        <v>57900</v>
      </c>
      <c r="I8" s="13">
        <v>53900</v>
      </c>
      <c r="J8" s="13">
        <v>45800</v>
      </c>
      <c r="K8" s="13">
        <v>42700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32300</v>
      </c>
      <c r="E17" s="13">
        <v>26000</v>
      </c>
      <c r="F17" s="13">
        <v>21400</v>
      </c>
      <c r="G17" s="13">
        <v>26400</v>
      </c>
      <c r="H17" s="13">
        <v>10700</v>
      </c>
      <c r="I17" s="13">
        <v>9000</v>
      </c>
      <c r="J17" s="13">
        <v>4300</v>
      </c>
      <c r="K17" s="13">
        <v>4100</v>
      </c>
    </row>
    <row r="18" spans="3:11" x14ac:dyDescent="0.2">
      <c r="C18" s="11" t="s">
        <v>30</v>
      </c>
      <c r="D18" s="13">
        <v>56400</v>
      </c>
      <c r="E18" s="13">
        <v>59700</v>
      </c>
      <c r="F18" s="13">
        <v>64800</v>
      </c>
      <c r="G18" s="13">
        <v>53900</v>
      </c>
      <c r="H18" s="13">
        <v>47200</v>
      </c>
      <c r="I18" s="13">
        <v>44900</v>
      </c>
      <c r="J18" s="13">
        <v>41500</v>
      </c>
      <c r="K18" s="13">
        <v>38600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-42100</v>
      </c>
      <c r="E20" s="13">
        <v>-28400</v>
      </c>
      <c r="F20" s="13">
        <v>-34500</v>
      </c>
      <c r="G20" s="13">
        <v>-33000</v>
      </c>
      <c r="H20" s="13">
        <v>-26900</v>
      </c>
      <c r="I20" s="13">
        <v>-26900</v>
      </c>
      <c r="J20" s="13">
        <v>-22200</v>
      </c>
      <c r="K20" s="13">
        <v>-17400</v>
      </c>
    </row>
    <row r="21" spans="3:11" x14ac:dyDescent="0.2">
      <c r="C21" s="11" t="s">
        <v>33</v>
      </c>
      <c r="D21" s="13">
        <v>22500</v>
      </c>
      <c r="E21" s="13">
        <v>33000</v>
      </c>
      <c r="F21" s="13">
        <v>29300</v>
      </c>
      <c r="G21" s="13">
        <v>24200</v>
      </c>
      <c r="H21" s="13">
        <v>23500</v>
      </c>
      <c r="I21" s="13">
        <v>20400</v>
      </c>
      <c r="J21" s="13">
        <v>22200</v>
      </c>
      <c r="K21" s="13">
        <v>24800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14300</v>
      </c>
      <c r="E23" s="13">
        <v>31300</v>
      </c>
      <c r="F23" s="13">
        <v>30300</v>
      </c>
      <c r="G23" s="13">
        <v>20900</v>
      </c>
      <c r="H23" s="13">
        <v>20300</v>
      </c>
      <c r="I23" s="13">
        <v>18000</v>
      </c>
      <c r="J23" s="13">
        <v>19200</v>
      </c>
      <c r="K23" s="13">
        <v>21200</v>
      </c>
    </row>
    <row r="24" spans="3:11" x14ac:dyDescent="0.2">
      <c r="C24" s="11" t="s">
        <v>36</v>
      </c>
      <c r="D24" s="13">
        <v>3300</v>
      </c>
      <c r="E24" s="13">
        <v>6900</v>
      </c>
      <c r="F24" s="13">
        <v>6500</v>
      </c>
      <c r="G24" s="13">
        <v>4600</v>
      </c>
      <c r="H24" s="13">
        <v>4000</v>
      </c>
      <c r="I24" s="13">
        <v>3900</v>
      </c>
      <c r="J24" s="13">
        <v>3500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11000</v>
      </c>
      <c r="E26" s="13">
        <v>24400</v>
      </c>
      <c r="F26" s="13">
        <v>23800</v>
      </c>
      <c r="G26" s="13">
        <v>16300</v>
      </c>
      <c r="H26" s="13">
        <v>16300</v>
      </c>
      <c r="I26" s="13">
        <v>14000</v>
      </c>
      <c r="J26" s="13">
        <v>15800</v>
      </c>
      <c r="K26" s="13">
        <v>16800</v>
      </c>
    </row>
    <row r="27" spans="3:11" x14ac:dyDescent="0.2">
      <c r="C27" s="11" t="s">
        <v>38</v>
      </c>
      <c r="D27" s="13">
        <v>11000</v>
      </c>
      <c r="E27" s="13">
        <v>24400</v>
      </c>
      <c r="F27" s="13">
        <v>23800</v>
      </c>
      <c r="G27" s="13">
        <v>16300</v>
      </c>
      <c r="H27" s="13">
        <v>16300</v>
      </c>
      <c r="I27" s="13">
        <v>14000</v>
      </c>
      <c r="J27" s="13">
        <v>15800</v>
      </c>
      <c r="K27" s="13">
        <v>16800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42100</v>
      </c>
      <c r="E32" s="13">
        <v>28400</v>
      </c>
      <c r="F32" s="13">
        <v>34500</v>
      </c>
      <c r="G32" s="13">
        <v>33000</v>
      </c>
      <c r="H32" s="13">
        <v>26900</v>
      </c>
      <c r="I32" s="13">
        <v>26900</v>
      </c>
      <c r="J32" s="13">
        <v>22200</v>
      </c>
      <c r="K32" s="13">
        <v>17400</v>
      </c>
    </row>
    <row r="33" spans="2:11" x14ac:dyDescent="0.2">
      <c r="C33" s="11" t="s">
        <v>44</v>
      </c>
      <c r="D33" s="13">
        <v>11000</v>
      </c>
      <c r="E33" s="13">
        <v>24400</v>
      </c>
      <c r="F33" s="13">
        <v>23800</v>
      </c>
      <c r="G33" s="13">
        <v>16300</v>
      </c>
      <c r="H33" s="13">
        <v>16300</v>
      </c>
      <c r="I33" s="13">
        <v>14000</v>
      </c>
      <c r="J33" s="13">
        <v>15800</v>
      </c>
      <c r="K33" s="13">
        <v>16800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11000</v>
      </c>
      <c r="E35" s="13">
        <v>24400</v>
      </c>
      <c r="F35" s="13">
        <v>23800</v>
      </c>
      <c r="G35" s="13">
        <v>16300</v>
      </c>
      <c r="H35" s="13">
        <v>16300</v>
      </c>
      <c r="I35" s="13">
        <v>14000</v>
      </c>
      <c r="J35" s="13">
        <v>15800</v>
      </c>
      <c r="K35" s="13">
        <v>16800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224200</v>
      </c>
      <c r="E41" s="13">
        <v>121900</v>
      </c>
      <c r="F41" s="13">
        <v>105800</v>
      </c>
      <c r="G41" s="13">
        <v>106600</v>
      </c>
      <c r="H41" s="13">
        <v>67200</v>
      </c>
      <c r="I41" s="13">
        <v>71600</v>
      </c>
      <c r="J41" s="13">
        <v>119100</v>
      </c>
      <c r="K41" s="13">
        <v>125700</v>
      </c>
    </row>
    <row r="42" spans="2:11" x14ac:dyDescent="0.2">
      <c r="C42" s="11" t="s">
        <v>50</v>
      </c>
      <c r="D42" s="13">
        <v>130900</v>
      </c>
      <c r="E42" s="13">
        <v>75800</v>
      </c>
      <c r="F42" s="13">
        <v>88300</v>
      </c>
      <c r="G42" s="13">
        <v>226900</v>
      </c>
      <c r="H42" s="13">
        <v>78100</v>
      </c>
      <c r="I42" s="13">
        <v>92300</v>
      </c>
      <c r="J42" s="13">
        <v>237700</v>
      </c>
      <c r="K42" s="13">
        <v>676900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182200</v>
      </c>
      <c r="E48" s="13">
        <v>183700</v>
      </c>
      <c r="F48" s="13">
        <v>186400</v>
      </c>
      <c r="G48" s="13">
        <v>186700</v>
      </c>
      <c r="H48" s="13">
        <v>153100</v>
      </c>
      <c r="I48" s="13">
        <v>150500</v>
      </c>
      <c r="J48" s="13">
        <v>132700</v>
      </c>
      <c r="K48" s="13">
        <v>131800</v>
      </c>
    </row>
    <row r="49" spans="3:11" x14ac:dyDescent="0.2">
      <c r="C49" s="11" t="s">
        <v>57</v>
      </c>
      <c r="D49" s="13">
        <v>272500</v>
      </c>
      <c r="E49" s="13">
        <v>272700</v>
      </c>
      <c r="F49" s="13">
        <v>272500</v>
      </c>
      <c r="G49" s="13">
        <v>271800</v>
      </c>
      <c r="H49" s="13">
        <v>180300</v>
      </c>
      <c r="I49" s="13">
        <v>178800</v>
      </c>
      <c r="J49" s="13">
        <v>156900</v>
      </c>
      <c r="K49" s="13">
        <v>156700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7999300</v>
      </c>
      <c r="E54" s="13">
        <v>7884300</v>
      </c>
      <c r="F54" s="13">
        <v>7862100</v>
      </c>
      <c r="G54" s="13">
        <v>8017300</v>
      </c>
      <c r="H54" s="13">
        <v>6461700</v>
      </c>
      <c r="I54" s="13">
        <v>6454800</v>
      </c>
      <c r="J54" s="13">
        <v>6037400</v>
      </c>
      <c r="K54" s="13">
        <v>6196100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22700</v>
      </c>
      <c r="E57" s="13">
        <v>13800</v>
      </c>
      <c r="F57" s="13">
        <v>8000</v>
      </c>
      <c r="G57" s="13">
        <v>4100</v>
      </c>
      <c r="H57" s="13">
        <v>3300</v>
      </c>
      <c r="I57" s="13">
        <v>1400</v>
      </c>
      <c r="J57" s="13">
        <v>1600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6600</v>
      </c>
      <c r="E59" s="13">
        <v>6600</v>
      </c>
      <c r="F59" s="13">
        <v>6400</v>
      </c>
      <c r="G59" s="13">
        <v>6600</v>
      </c>
      <c r="H59" s="13">
        <v>7800</v>
      </c>
      <c r="I59" s="13">
        <v>8100</v>
      </c>
      <c r="J59" s="13">
        <v>4100</v>
      </c>
      <c r="K59" s="13">
        <v>3900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125100</v>
      </c>
      <c r="E61" s="13">
        <v>130100</v>
      </c>
      <c r="F61" s="13">
        <v>130000</v>
      </c>
      <c r="G61" s="13">
        <v>156000</v>
      </c>
      <c r="H61" s="13">
        <v>146900</v>
      </c>
      <c r="I61" s="13">
        <v>146900</v>
      </c>
      <c r="J61" s="13">
        <v>146900</v>
      </c>
      <c r="K61" s="13">
        <v>146900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7050300</v>
      </c>
      <c r="E66" s="13">
        <v>6987100</v>
      </c>
      <c r="F66" s="13">
        <v>6962700</v>
      </c>
      <c r="G66" s="13">
        <v>7120900</v>
      </c>
      <c r="H66" s="13">
        <v>5815100</v>
      </c>
      <c r="I66" s="13">
        <v>5833400</v>
      </c>
      <c r="J66" s="13">
        <v>5477000</v>
      </c>
      <c r="K66" s="13">
        <v>5605700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300200</v>
      </c>
      <c r="E72" s="13">
        <v>296600</v>
      </c>
      <c r="F72" s="13">
        <v>279400</v>
      </c>
      <c r="G72" s="13">
        <v>262400</v>
      </c>
      <c r="H72" s="13">
        <v>252600</v>
      </c>
      <c r="I72" s="13">
        <v>241100</v>
      </c>
      <c r="J72" s="13">
        <v>231700</v>
      </c>
      <c r="K72" s="13">
        <v>219600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949000</v>
      </c>
      <c r="E76" s="13">
        <v>897200</v>
      </c>
      <c r="F76" s="13">
        <v>899400</v>
      </c>
      <c r="G76" s="13">
        <v>896400</v>
      </c>
      <c r="H76" s="13">
        <v>646700</v>
      </c>
      <c r="I76" s="13">
        <v>621500</v>
      </c>
      <c r="J76" s="13">
        <v>560500</v>
      </c>
      <c r="K76" s="13">
        <v>590400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11000</v>
      </c>
      <c r="E81" s="13">
        <v>24400</v>
      </c>
      <c r="F81" s="13">
        <v>23800</v>
      </c>
      <c r="G81" s="13">
        <v>16300</v>
      </c>
      <c r="H81" s="13">
        <v>16300</v>
      </c>
      <c r="I81" s="13">
        <v>14000</v>
      </c>
      <c r="J81" s="13">
        <v>15800</v>
      </c>
      <c r="K81" s="13">
        <v>16800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1600</v>
      </c>
      <c r="F83" s="13">
        <v>-1000</v>
      </c>
      <c r="G83" s="13">
        <v>3300</v>
      </c>
      <c r="H83" s="13">
        <v>3200</v>
      </c>
      <c r="I83" s="13">
        <v>2400</v>
      </c>
      <c r="J83" s="13">
        <v>3000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28200</v>
      </c>
      <c r="E89" s="13">
        <v>41600</v>
      </c>
      <c r="F89" s="13">
        <v>34100</v>
      </c>
      <c r="G89" s="13">
        <v>4700</v>
      </c>
      <c r="H89" s="13">
        <v>18200</v>
      </c>
      <c r="I89" s="13">
        <v>26400</v>
      </c>
      <c r="J89" s="13">
        <v>22200</v>
      </c>
      <c r="K89" s="13">
        <v>23100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-200</v>
      </c>
      <c r="F91" s="13">
        <v>-1900</v>
      </c>
      <c r="G91" s="13">
        <v>-1100</v>
      </c>
      <c r="H91" s="13">
        <v>-6400</v>
      </c>
      <c r="I91" s="13">
        <v>-5000</v>
      </c>
      <c r="J91" s="13">
        <v>-2900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72700</v>
      </c>
      <c r="E94" s="13">
        <v>-39600</v>
      </c>
      <c r="F94" s="13">
        <v>5100</v>
      </c>
      <c r="G94" s="13">
        <v>289900</v>
      </c>
      <c r="H94" s="13">
        <v>-18000</v>
      </c>
      <c r="I94" s="13">
        <v>-31300</v>
      </c>
      <c r="J94" s="13">
        <v>-332700</v>
      </c>
      <c r="K94" s="13">
        <v>-325000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-7400</v>
      </c>
      <c r="E96" s="13">
        <v>-7000</v>
      </c>
      <c r="F96" s="13">
        <v>-6700</v>
      </c>
      <c r="G96" s="13">
        <v>-6400</v>
      </c>
      <c r="H96" s="13">
        <v>-4700</v>
      </c>
      <c r="I96" s="13">
        <v>-4500</v>
      </c>
      <c r="J96" s="13">
        <v>-3600</v>
      </c>
      <c r="K96" s="13">
        <v>-3400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56700</v>
      </c>
      <c r="E100" s="13">
        <v>1600</v>
      </c>
      <c r="F100" s="13">
        <v>-178600</v>
      </c>
      <c r="G100" s="13">
        <v>-106400</v>
      </c>
      <c r="H100" s="13">
        <v>-22100</v>
      </c>
      <c r="I100" s="13">
        <v>-184900</v>
      </c>
      <c r="J100" s="13">
        <v>-135300</v>
      </c>
      <c r="K100" s="13">
        <v>184800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157500</v>
      </c>
      <c r="E102" s="13">
        <v>3600</v>
      </c>
      <c r="F102" s="13">
        <v>-139400</v>
      </c>
      <c r="G102" s="13">
        <v>188200</v>
      </c>
      <c r="H102" s="13">
        <v>-18500</v>
      </c>
      <c r="I102" s="13">
        <v>-192900</v>
      </c>
      <c r="J102" s="13">
        <v>-445800</v>
      </c>
      <c r="K102" s="13">
        <v>-117100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126600</v>
      </c>
      <c r="E8" s="13">
        <v>123900</v>
      </c>
      <c r="F8" s="13">
        <v>238300</v>
      </c>
      <c r="G8" s="13">
        <v>117200</v>
      </c>
      <c r="H8" s="13">
        <v>93100</v>
      </c>
      <c r="I8" s="13">
        <v>88300</v>
      </c>
      <c r="J8" s="13">
        <v>80400</v>
      </c>
      <c r="K8" s="13">
        <v>79100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-1900</v>
      </c>
      <c r="E15" s="13">
        <v>-2000</v>
      </c>
      <c r="F15" s="13">
        <v>-4200</v>
      </c>
      <c r="G15" s="13">
        <v>-2100</v>
      </c>
      <c r="H15" s="13">
        <v>-800</v>
      </c>
      <c r="I15" s="13">
        <v>-900</v>
      </c>
      <c r="J15" s="13">
        <v>-1000</v>
      </c>
      <c r="K15" s="13">
        <v>-1000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47000</v>
      </c>
      <c r="E17" s="13">
        <v>39100</v>
      </c>
      <c r="F17" s="13">
        <v>73700</v>
      </c>
      <c r="G17" s="13">
        <v>37200</v>
      </c>
      <c r="H17" s="13">
        <v>13700</v>
      </c>
      <c r="I17" s="13">
        <v>8400</v>
      </c>
      <c r="J17" s="13">
        <v>2200</v>
      </c>
      <c r="K17" s="13">
        <v>4200</v>
      </c>
    </row>
    <row r="18" spans="3:11" x14ac:dyDescent="0.2">
      <c r="C18" s="11" t="s">
        <v>30</v>
      </c>
      <c r="D18" s="13">
        <v>79600</v>
      </c>
      <c r="E18" s="13">
        <v>84800</v>
      </c>
      <c r="F18" s="13">
        <v>164600</v>
      </c>
      <c r="G18" s="13">
        <v>80000</v>
      </c>
      <c r="H18" s="13">
        <v>79400</v>
      </c>
      <c r="I18" s="13">
        <v>79900</v>
      </c>
      <c r="J18" s="13">
        <v>78200</v>
      </c>
      <c r="K18" s="13">
        <v>74900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-41900</v>
      </c>
      <c r="E20" s="13">
        <v>-47100</v>
      </c>
      <c r="F20" s="13">
        <v>-108000</v>
      </c>
      <c r="G20" s="13">
        <v>-60700</v>
      </c>
      <c r="H20" s="13">
        <v>-31100</v>
      </c>
      <c r="I20" s="13">
        <v>-31800</v>
      </c>
      <c r="J20" s="13">
        <v>-32100</v>
      </c>
      <c r="K20" s="13">
        <v>-32200</v>
      </c>
    </row>
    <row r="21" spans="3:11" x14ac:dyDescent="0.2">
      <c r="C21" s="11" t="s">
        <v>33</v>
      </c>
      <c r="D21" s="13">
        <v>42100</v>
      </c>
      <c r="E21" s="13">
        <v>41900</v>
      </c>
      <c r="F21" s="13">
        <v>65100</v>
      </c>
      <c r="G21" s="13">
        <v>23600</v>
      </c>
      <c r="H21" s="13">
        <v>51400</v>
      </c>
      <c r="I21" s="13">
        <v>51500</v>
      </c>
      <c r="J21" s="13">
        <v>49700</v>
      </c>
      <c r="K21" s="13">
        <v>46000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37700</v>
      </c>
      <c r="E23" s="13">
        <v>37700</v>
      </c>
      <c r="F23" s="13">
        <v>56600</v>
      </c>
      <c r="G23" s="13">
        <v>19300</v>
      </c>
      <c r="H23" s="13">
        <v>48300</v>
      </c>
      <c r="I23" s="13">
        <v>48100</v>
      </c>
      <c r="J23" s="13">
        <v>46100</v>
      </c>
      <c r="K23" s="13">
        <v>42700</v>
      </c>
    </row>
    <row r="24" spans="3:11" x14ac:dyDescent="0.2">
      <c r="C24" s="11" t="s">
        <v>36</v>
      </c>
      <c r="D24" s="13">
        <v>8000</v>
      </c>
      <c r="E24" s="13">
        <v>7800</v>
      </c>
      <c r="F24" s="13">
        <v>12000</v>
      </c>
      <c r="G24" s="13">
        <v>4200</v>
      </c>
      <c r="H24" s="13">
        <v>9800</v>
      </c>
      <c r="I24" s="13">
        <v>10200</v>
      </c>
      <c r="J24" s="13">
        <v>9600</v>
      </c>
      <c r="K24" s="13">
        <v>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29700</v>
      </c>
      <c r="E26" s="13">
        <v>29900</v>
      </c>
      <c r="F26" s="13">
        <v>44600</v>
      </c>
      <c r="G26" s="13">
        <v>15200</v>
      </c>
      <c r="H26" s="13">
        <v>38400</v>
      </c>
      <c r="I26" s="13">
        <v>37900</v>
      </c>
      <c r="J26" s="13">
        <v>36600</v>
      </c>
      <c r="K26" s="13">
        <v>34000</v>
      </c>
    </row>
    <row r="27" spans="3:11" x14ac:dyDescent="0.2">
      <c r="C27" s="11" t="s">
        <v>38</v>
      </c>
      <c r="D27" s="13">
        <v>29500</v>
      </c>
      <c r="E27" s="13">
        <v>29600</v>
      </c>
      <c r="F27" s="13">
        <v>44300</v>
      </c>
      <c r="G27" s="13">
        <v>15100</v>
      </c>
      <c r="H27" s="13">
        <v>38200</v>
      </c>
      <c r="I27" s="13">
        <v>37700</v>
      </c>
      <c r="J27" s="13">
        <v>36400</v>
      </c>
      <c r="K27" s="13">
        <v>33800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41900</v>
      </c>
      <c r="E32" s="13">
        <v>47100</v>
      </c>
      <c r="F32" s="13">
        <v>108000</v>
      </c>
      <c r="G32" s="13">
        <v>60700</v>
      </c>
      <c r="H32" s="13">
        <v>31100</v>
      </c>
      <c r="I32" s="13">
        <v>31800</v>
      </c>
      <c r="J32" s="13">
        <v>32100</v>
      </c>
      <c r="K32" s="13">
        <v>32200</v>
      </c>
    </row>
    <row r="33" spans="2:11" x14ac:dyDescent="0.2">
      <c r="C33" s="11" t="s">
        <v>44</v>
      </c>
      <c r="D33" s="13">
        <v>29500</v>
      </c>
      <c r="E33" s="13">
        <v>29600</v>
      </c>
      <c r="F33" s="13">
        <v>44300</v>
      </c>
      <c r="G33" s="13">
        <v>15100</v>
      </c>
      <c r="H33" s="13">
        <v>38200</v>
      </c>
      <c r="I33" s="13">
        <v>37700</v>
      </c>
      <c r="J33" s="13">
        <v>36400</v>
      </c>
      <c r="K33" s="13">
        <v>33800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29500</v>
      </c>
      <c r="E35" s="13">
        <v>29600</v>
      </c>
      <c r="F35" s="13">
        <v>44300</v>
      </c>
      <c r="G35" s="13">
        <v>15100</v>
      </c>
      <c r="H35" s="13">
        <v>38200</v>
      </c>
      <c r="I35" s="13">
        <v>37700</v>
      </c>
      <c r="J35" s="13">
        <v>36400</v>
      </c>
      <c r="K35" s="13">
        <v>33800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100900</v>
      </c>
      <c r="E41" s="13">
        <v>95300</v>
      </c>
      <c r="F41" s="13">
        <v>101200</v>
      </c>
      <c r="G41" s="13">
        <v>102700</v>
      </c>
      <c r="H41" s="13">
        <v>101100</v>
      </c>
      <c r="I41" s="13">
        <v>83100</v>
      </c>
      <c r="J41" s="13">
        <v>85100</v>
      </c>
      <c r="K41" s="13">
        <v>124800</v>
      </c>
    </row>
    <row r="42" spans="2:11" x14ac:dyDescent="0.2">
      <c r="C42" s="11" t="s">
        <v>50</v>
      </c>
      <c r="D42" s="13">
        <v>137000</v>
      </c>
      <c r="E42" s="13">
        <v>178300</v>
      </c>
      <c r="F42" s="13">
        <v>259500</v>
      </c>
      <c r="G42" s="13">
        <v>610700</v>
      </c>
      <c r="H42" s="13">
        <v>169200</v>
      </c>
      <c r="I42" s="13">
        <v>186500</v>
      </c>
      <c r="J42" s="13">
        <v>349000</v>
      </c>
      <c r="K42" s="13">
        <v>441000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168000</v>
      </c>
      <c r="E48" s="13">
        <v>169600</v>
      </c>
      <c r="F48" s="13">
        <v>170800</v>
      </c>
      <c r="G48" s="13">
        <v>171700</v>
      </c>
      <c r="H48" s="13">
        <v>152900</v>
      </c>
      <c r="I48" s="13">
        <v>153500</v>
      </c>
      <c r="J48" s="13">
        <v>154900</v>
      </c>
      <c r="K48" s="13">
        <v>155900</v>
      </c>
    </row>
    <row r="49" spans="3:11" x14ac:dyDescent="0.2">
      <c r="C49" s="11" t="s">
        <v>57</v>
      </c>
      <c r="D49" s="13">
        <v>511600</v>
      </c>
      <c r="E49" s="13">
        <v>513600</v>
      </c>
      <c r="F49" s="13">
        <v>515800</v>
      </c>
      <c r="G49" s="13">
        <v>518000</v>
      </c>
      <c r="H49" s="13">
        <v>376900</v>
      </c>
      <c r="I49" s="13">
        <v>378200</v>
      </c>
      <c r="J49" s="13">
        <v>379600</v>
      </c>
      <c r="K49" s="13">
        <v>381200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12114900</v>
      </c>
      <c r="E54" s="13">
        <v>11978000</v>
      </c>
      <c r="F54" s="13">
        <v>12033000</v>
      </c>
      <c r="G54" s="13">
        <v>12363100</v>
      </c>
      <c r="H54" s="13">
        <v>10625000</v>
      </c>
      <c r="I54" s="13">
        <v>10515900</v>
      </c>
      <c r="J54" s="13">
        <v>10566200</v>
      </c>
      <c r="K54" s="13">
        <v>10652100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5500</v>
      </c>
      <c r="F57" s="13">
        <v>4800</v>
      </c>
      <c r="G57" s="13">
        <v>7000</v>
      </c>
      <c r="H57" s="13">
        <v>2700</v>
      </c>
      <c r="I57" s="13">
        <v>900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17800</v>
      </c>
      <c r="E59" s="13">
        <v>18300</v>
      </c>
      <c r="F59" s="13">
        <v>19100</v>
      </c>
      <c r="G59" s="13">
        <v>19600</v>
      </c>
      <c r="H59" s="13">
        <v>19400</v>
      </c>
      <c r="I59" s="13">
        <v>19800</v>
      </c>
      <c r="J59" s="13">
        <v>20300</v>
      </c>
      <c r="K59" s="13">
        <v>20900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630200</v>
      </c>
      <c r="E61" s="13">
        <v>401800</v>
      </c>
      <c r="F61" s="13">
        <v>481700</v>
      </c>
      <c r="G61" s="13">
        <v>606500</v>
      </c>
      <c r="H61" s="13">
        <v>287500</v>
      </c>
      <c r="I61" s="13">
        <v>226500</v>
      </c>
      <c r="J61" s="13">
        <v>67400</v>
      </c>
      <c r="K61" s="13">
        <v>67400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10742600</v>
      </c>
      <c r="E66" s="13">
        <v>10720300</v>
      </c>
      <c r="F66" s="13">
        <v>10735400</v>
      </c>
      <c r="G66" s="13">
        <v>11063200</v>
      </c>
      <c r="H66" s="13">
        <v>9593500</v>
      </c>
      <c r="I66" s="13">
        <v>9531400</v>
      </c>
      <c r="J66" s="13">
        <v>9503900</v>
      </c>
      <c r="K66" s="13">
        <v>9534600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716400</v>
      </c>
      <c r="E72" s="13">
        <v>695800</v>
      </c>
      <c r="F72" s="13">
        <v>674900</v>
      </c>
      <c r="G72" s="13">
        <v>654600</v>
      </c>
      <c r="H72" s="13">
        <v>648400</v>
      </c>
      <c r="I72" s="13">
        <v>617800</v>
      </c>
      <c r="J72" s="13">
        <v>587700</v>
      </c>
      <c r="K72" s="13">
        <v>559000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1372400</v>
      </c>
      <c r="E76" s="13">
        <v>1257700</v>
      </c>
      <c r="F76" s="13">
        <v>1297600</v>
      </c>
      <c r="G76" s="13">
        <v>1300000</v>
      </c>
      <c r="H76" s="13">
        <v>1031600</v>
      </c>
      <c r="I76" s="13">
        <v>984500</v>
      </c>
      <c r="J76" s="13">
        <v>1062300</v>
      </c>
      <c r="K76" s="13">
        <v>1117500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29500</v>
      </c>
      <c r="E81" s="13">
        <v>29600</v>
      </c>
      <c r="F81" s="13">
        <v>44300</v>
      </c>
      <c r="G81" s="13">
        <v>15100</v>
      </c>
      <c r="H81" s="13">
        <v>38200</v>
      </c>
      <c r="I81" s="13">
        <v>37700</v>
      </c>
      <c r="J81" s="13">
        <v>36400</v>
      </c>
      <c r="K81" s="13">
        <v>33800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3800</v>
      </c>
      <c r="F83" s="13">
        <v>8000</v>
      </c>
      <c r="G83" s="13">
        <v>4100</v>
      </c>
      <c r="H83" s="13">
        <v>2500</v>
      </c>
      <c r="I83" s="13">
        <v>2600</v>
      </c>
      <c r="J83" s="13">
        <v>2700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45600</v>
      </c>
      <c r="E89" s="13">
        <v>20600</v>
      </c>
      <c r="F89" s="13">
        <v>65200</v>
      </c>
      <c r="G89" s="13">
        <v>36600</v>
      </c>
      <c r="H89" s="13">
        <v>51400</v>
      </c>
      <c r="I89" s="13">
        <v>48700</v>
      </c>
      <c r="J89" s="13">
        <v>30400</v>
      </c>
      <c r="K89" s="13">
        <v>100100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-1300</v>
      </c>
      <c r="F91" s="13">
        <v>-1500</v>
      </c>
      <c r="G91" s="13">
        <v>-300</v>
      </c>
      <c r="H91" s="13">
        <v>-1500</v>
      </c>
      <c r="I91" s="13">
        <v>-1000</v>
      </c>
      <c r="J91" s="13">
        <v>-1500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-96300</v>
      </c>
      <c r="E94" s="13">
        <v>-84800</v>
      </c>
      <c r="F94" s="13">
        <v>-10200</v>
      </c>
      <c r="G94" s="13">
        <v>32400</v>
      </c>
      <c r="H94" s="13">
        <v>-101800</v>
      </c>
      <c r="I94" s="13">
        <v>-234000</v>
      </c>
      <c r="J94" s="13">
        <v>-128400</v>
      </c>
      <c r="K94" s="13">
        <v>-249000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-9000</v>
      </c>
      <c r="E96" s="13">
        <v>-9000</v>
      </c>
      <c r="F96" s="13">
        <v>-16900</v>
      </c>
      <c r="G96" s="13">
        <v>-7900</v>
      </c>
      <c r="H96" s="13">
        <v>-7900</v>
      </c>
      <c r="I96" s="13">
        <v>-7800</v>
      </c>
      <c r="J96" s="13">
        <v>-7800</v>
      </c>
      <c r="K96" s="13">
        <v>-7100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15000</v>
      </c>
      <c r="E100" s="13">
        <v>-22900</v>
      </c>
      <c r="F100" s="13">
        <v>35400</v>
      </c>
      <c r="G100" s="13">
        <v>374100</v>
      </c>
      <c r="H100" s="13">
        <v>51200</v>
      </c>
      <c r="I100" s="13">
        <v>20800</v>
      </c>
      <c r="J100" s="13">
        <v>-33600</v>
      </c>
      <c r="K100" s="13">
        <v>253500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-35700</v>
      </c>
      <c r="E102" s="13">
        <v>-87100</v>
      </c>
      <c r="F102" s="13">
        <v>90400</v>
      </c>
      <c r="G102" s="13">
        <v>443100</v>
      </c>
      <c r="H102" s="13">
        <v>800</v>
      </c>
      <c r="I102" s="13">
        <v>-164600</v>
      </c>
      <c r="J102" s="13">
        <v>-131700</v>
      </c>
      <c r="K102" s="13">
        <v>104600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265500</v>
      </c>
      <c r="E8" s="13">
        <v>263400</v>
      </c>
      <c r="F8" s="13">
        <v>252200</v>
      </c>
      <c r="G8" s="13">
        <v>242400</v>
      </c>
      <c r="H8" s="13">
        <v>233500</v>
      </c>
      <c r="I8" s="13">
        <v>222700</v>
      </c>
      <c r="J8" s="13">
        <v>208600</v>
      </c>
      <c r="K8" s="13">
        <v>197900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87600</v>
      </c>
      <c r="E17" s="13">
        <v>68100</v>
      </c>
      <c r="F17" s="13">
        <v>74600</v>
      </c>
      <c r="G17" s="13">
        <v>57000</v>
      </c>
      <c r="H17" s="13">
        <v>43600</v>
      </c>
      <c r="I17" s="13">
        <v>30600</v>
      </c>
      <c r="J17" s="13">
        <v>22400</v>
      </c>
      <c r="K17" s="13">
        <v>-1600</v>
      </c>
    </row>
    <row r="18" spans="3:11" x14ac:dyDescent="0.2">
      <c r="C18" s="11" t="s">
        <v>30</v>
      </c>
      <c r="D18" s="13">
        <v>177900</v>
      </c>
      <c r="E18" s="13">
        <v>195300</v>
      </c>
      <c r="F18" s="13">
        <v>177600</v>
      </c>
      <c r="G18" s="13">
        <v>185400</v>
      </c>
      <c r="H18" s="13">
        <v>189900</v>
      </c>
      <c r="I18" s="13">
        <v>192100</v>
      </c>
      <c r="J18" s="13">
        <v>186200</v>
      </c>
      <c r="K18" s="13">
        <v>199500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-93000</v>
      </c>
      <c r="E20" s="13">
        <v>-86300</v>
      </c>
      <c r="F20" s="13">
        <v>-76600</v>
      </c>
      <c r="G20" s="13">
        <v>-82800</v>
      </c>
      <c r="H20" s="13">
        <v>-83400</v>
      </c>
      <c r="I20" s="13">
        <v>-85500</v>
      </c>
      <c r="J20" s="13">
        <v>-77400</v>
      </c>
      <c r="K20" s="13">
        <v>-73800</v>
      </c>
    </row>
    <row r="21" spans="3:11" x14ac:dyDescent="0.2">
      <c r="C21" s="11" t="s">
        <v>33</v>
      </c>
      <c r="D21" s="13">
        <v>91900</v>
      </c>
      <c r="E21" s="13">
        <v>116100</v>
      </c>
      <c r="F21" s="13">
        <v>107900</v>
      </c>
      <c r="G21" s="13">
        <v>109800</v>
      </c>
      <c r="H21" s="13">
        <v>114100</v>
      </c>
      <c r="I21" s="13">
        <v>114300</v>
      </c>
      <c r="J21" s="13">
        <v>116400</v>
      </c>
      <c r="K21" s="13">
        <v>133800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84900</v>
      </c>
      <c r="E23" s="13">
        <v>109000</v>
      </c>
      <c r="F23" s="13">
        <v>100900</v>
      </c>
      <c r="G23" s="13">
        <v>102600</v>
      </c>
      <c r="H23" s="13">
        <v>106500</v>
      </c>
      <c r="I23" s="13">
        <v>106600</v>
      </c>
      <c r="J23" s="13">
        <v>108800</v>
      </c>
      <c r="K23" s="13">
        <v>125600</v>
      </c>
    </row>
    <row r="24" spans="3:11" x14ac:dyDescent="0.2">
      <c r="C24" s="11" t="s">
        <v>36</v>
      </c>
      <c r="D24" s="13">
        <v>5400</v>
      </c>
      <c r="E24" s="13">
        <v>27000</v>
      </c>
      <c r="F24" s="13">
        <v>30300</v>
      </c>
      <c r="G24" s="13">
        <v>31900</v>
      </c>
      <c r="H24" s="13">
        <v>33400</v>
      </c>
      <c r="I24" s="13">
        <v>32000</v>
      </c>
      <c r="J24" s="13">
        <v>34100</v>
      </c>
      <c r="K24" s="13">
        <v>43000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79500</v>
      </c>
      <c r="E26" s="13">
        <v>82000</v>
      </c>
      <c r="F26" s="13">
        <v>70700</v>
      </c>
      <c r="G26" s="13">
        <v>70700</v>
      </c>
      <c r="H26" s="13">
        <v>73200</v>
      </c>
      <c r="I26" s="13">
        <v>74600</v>
      </c>
      <c r="J26" s="13">
        <v>74700</v>
      </c>
      <c r="K26" s="13">
        <v>82600</v>
      </c>
    </row>
    <row r="27" spans="3:11" x14ac:dyDescent="0.2">
      <c r="C27" s="11" t="s">
        <v>38</v>
      </c>
      <c r="D27" s="13">
        <v>79500</v>
      </c>
      <c r="E27" s="13">
        <v>82000</v>
      </c>
      <c r="F27" s="13">
        <v>70700</v>
      </c>
      <c r="G27" s="13">
        <v>70700</v>
      </c>
      <c r="H27" s="13">
        <v>73200</v>
      </c>
      <c r="I27" s="13">
        <v>74600</v>
      </c>
      <c r="J27" s="13">
        <v>74700</v>
      </c>
      <c r="K27" s="13">
        <v>82600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93000</v>
      </c>
      <c r="E32" s="13">
        <v>86300</v>
      </c>
      <c r="F32" s="13">
        <v>76600</v>
      </c>
      <c r="G32" s="13">
        <v>82800</v>
      </c>
      <c r="H32" s="13">
        <v>83400</v>
      </c>
      <c r="I32" s="13">
        <v>85500</v>
      </c>
      <c r="J32" s="13">
        <v>77400</v>
      </c>
      <c r="K32" s="13">
        <v>73800</v>
      </c>
    </row>
    <row r="33" spans="2:11" x14ac:dyDescent="0.2">
      <c r="C33" s="11" t="s">
        <v>44</v>
      </c>
      <c r="D33" s="13">
        <v>79500</v>
      </c>
      <c r="E33" s="13">
        <v>82000</v>
      </c>
      <c r="F33" s="13">
        <v>70700</v>
      </c>
      <c r="G33" s="13">
        <v>70700</v>
      </c>
      <c r="H33" s="13">
        <v>73200</v>
      </c>
      <c r="I33" s="13">
        <v>74600</v>
      </c>
      <c r="J33" s="13">
        <v>74700</v>
      </c>
      <c r="K33" s="13">
        <v>82600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79500</v>
      </c>
      <c r="E35" s="13">
        <v>82000</v>
      </c>
      <c r="F35" s="13">
        <v>70700</v>
      </c>
      <c r="G35" s="13">
        <v>70700</v>
      </c>
      <c r="H35" s="13">
        <v>73200</v>
      </c>
      <c r="I35" s="13">
        <v>74600</v>
      </c>
      <c r="J35" s="13">
        <v>74700</v>
      </c>
      <c r="K35" s="13">
        <v>82600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661900</v>
      </c>
      <c r="E41" s="13">
        <v>583900</v>
      </c>
      <c r="F41" s="13">
        <v>1046500</v>
      </c>
      <c r="G41" s="13">
        <v>822500</v>
      </c>
      <c r="H41" s="13">
        <v>478500</v>
      </c>
      <c r="I41" s="13">
        <v>552900</v>
      </c>
      <c r="J41" s="13">
        <v>1261600</v>
      </c>
      <c r="K41" s="13">
        <v>1694100</v>
      </c>
    </row>
    <row r="42" spans="2:11" x14ac:dyDescent="0.2">
      <c r="C42" s="11" t="s">
        <v>50</v>
      </c>
      <c r="D42" s="13">
        <v>50900</v>
      </c>
      <c r="E42" s="13">
        <v>49700</v>
      </c>
      <c r="F42" s="13">
        <v>49100</v>
      </c>
      <c r="G42" s="13">
        <v>67800</v>
      </c>
      <c r="H42" s="13">
        <v>57300</v>
      </c>
      <c r="I42" s="13">
        <v>26800</v>
      </c>
      <c r="J42" s="13">
        <v>34800</v>
      </c>
      <c r="K42" s="13">
        <v>34200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142000</v>
      </c>
      <c r="E48" s="13">
        <v>144600</v>
      </c>
      <c r="F48" s="13">
        <v>146600</v>
      </c>
      <c r="G48" s="13">
        <v>137600</v>
      </c>
      <c r="H48" s="13">
        <v>142900</v>
      </c>
      <c r="I48" s="13">
        <v>143400</v>
      </c>
      <c r="J48" s="13">
        <v>145400</v>
      </c>
      <c r="K48" s="13">
        <v>145900</v>
      </c>
    </row>
    <row r="49" spans="3:11" x14ac:dyDescent="0.2">
      <c r="C49" s="11" t="s">
        <v>57</v>
      </c>
      <c r="D49" s="13">
        <v>52000</v>
      </c>
      <c r="E49" s="13">
        <v>53800</v>
      </c>
      <c r="F49" s="13">
        <v>55700</v>
      </c>
      <c r="G49" s="13">
        <v>57700</v>
      </c>
      <c r="H49" s="13">
        <v>59700</v>
      </c>
      <c r="I49" s="13">
        <v>61900</v>
      </c>
      <c r="J49" s="13">
        <v>64000</v>
      </c>
      <c r="K49" s="13">
        <v>66300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150100</v>
      </c>
      <c r="E52" s="13">
        <v>150800</v>
      </c>
      <c r="F52" s="13">
        <v>153900</v>
      </c>
      <c r="G52" s="13">
        <v>154800</v>
      </c>
      <c r="H52" s="13">
        <v>155600</v>
      </c>
      <c r="I52" s="13">
        <v>166100</v>
      </c>
      <c r="J52" s="13">
        <v>167000</v>
      </c>
      <c r="K52" s="13">
        <v>176800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18909500</v>
      </c>
      <c r="E54" s="13">
        <v>18594600</v>
      </c>
      <c r="F54" s="13">
        <v>19152500</v>
      </c>
      <c r="G54" s="13">
        <v>18977100</v>
      </c>
      <c r="H54" s="13">
        <v>18634500</v>
      </c>
      <c r="I54" s="13">
        <v>18442000</v>
      </c>
      <c r="J54" s="13">
        <v>19531600</v>
      </c>
      <c r="K54" s="13">
        <v>19929000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194300</v>
      </c>
      <c r="E57" s="13">
        <v>194600</v>
      </c>
      <c r="F57" s="13">
        <v>199100</v>
      </c>
      <c r="G57" s="13">
        <v>237800</v>
      </c>
      <c r="H57" s="13">
        <v>231600</v>
      </c>
      <c r="I57" s="13">
        <v>223400</v>
      </c>
      <c r="J57" s="13">
        <v>249800</v>
      </c>
      <c r="K57" s="13">
        <v>228800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161700</v>
      </c>
      <c r="E61" s="13">
        <v>161700</v>
      </c>
      <c r="F61" s="13">
        <v>161700</v>
      </c>
      <c r="G61" s="13">
        <v>183800</v>
      </c>
      <c r="H61" s="13">
        <v>183800</v>
      </c>
      <c r="I61" s="13">
        <v>183800</v>
      </c>
      <c r="J61" s="13">
        <v>183800</v>
      </c>
      <c r="K61" s="13">
        <v>183800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17411900</v>
      </c>
      <c r="E66" s="13">
        <v>17291500</v>
      </c>
      <c r="F66" s="13">
        <v>17754500</v>
      </c>
      <c r="G66" s="13">
        <v>17571500</v>
      </c>
      <c r="H66" s="13">
        <v>17308900</v>
      </c>
      <c r="I66" s="13">
        <v>17176700</v>
      </c>
      <c r="J66" s="13">
        <v>17973700</v>
      </c>
      <c r="K66" s="13">
        <v>18147900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1846100</v>
      </c>
      <c r="E72" s="13">
        <v>1790700</v>
      </c>
      <c r="F72" s="13">
        <v>1733500</v>
      </c>
      <c r="G72" s="13">
        <v>1688200</v>
      </c>
      <c r="H72" s="13">
        <v>1644200</v>
      </c>
      <c r="I72" s="13">
        <v>1593300</v>
      </c>
      <c r="J72" s="13">
        <v>1541300</v>
      </c>
      <c r="K72" s="13">
        <v>1490000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1497600</v>
      </c>
      <c r="E76" s="13">
        <v>1303100</v>
      </c>
      <c r="F76" s="13">
        <v>1398000</v>
      </c>
      <c r="G76" s="13">
        <v>1405600</v>
      </c>
      <c r="H76" s="13">
        <v>1325500</v>
      </c>
      <c r="I76" s="13">
        <v>1265300</v>
      </c>
      <c r="J76" s="13">
        <v>1557900</v>
      </c>
      <c r="K76" s="13">
        <v>1781100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79500</v>
      </c>
      <c r="E81" s="13">
        <v>82000</v>
      </c>
      <c r="F81" s="13">
        <v>70700</v>
      </c>
      <c r="G81" s="13">
        <v>70700</v>
      </c>
      <c r="H81" s="13">
        <v>73200</v>
      </c>
      <c r="I81" s="13">
        <v>74600</v>
      </c>
      <c r="J81" s="13">
        <v>74700</v>
      </c>
      <c r="K81" s="13">
        <v>82600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7100</v>
      </c>
      <c r="F83" s="13">
        <v>7000</v>
      </c>
      <c r="G83" s="13">
        <v>7100</v>
      </c>
      <c r="H83" s="13">
        <v>7600</v>
      </c>
      <c r="I83" s="13">
        <v>7700</v>
      </c>
      <c r="J83" s="13">
        <v>7600</v>
      </c>
      <c r="K83" s="13">
        <v>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79200</v>
      </c>
      <c r="E89" s="13">
        <v>117300</v>
      </c>
      <c r="F89" s="13">
        <v>51000</v>
      </c>
      <c r="G89" s="13">
        <v>115400</v>
      </c>
      <c r="H89" s="13">
        <v>105700</v>
      </c>
      <c r="I89" s="13">
        <v>115100</v>
      </c>
      <c r="J89" s="13">
        <v>104800</v>
      </c>
      <c r="K89" s="13">
        <v>114800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-3700</v>
      </c>
      <c r="F91" s="13">
        <v>-14500</v>
      </c>
      <c r="G91" s="13">
        <v>-1700</v>
      </c>
      <c r="H91" s="13">
        <v>-5000</v>
      </c>
      <c r="I91" s="13">
        <v>-3600</v>
      </c>
      <c r="J91" s="13">
        <v>-5100</v>
      </c>
      <c r="K91" s="13">
        <v>-6800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-96000</v>
      </c>
      <c r="E94" s="13">
        <v>-7500</v>
      </c>
      <c r="F94" s="13">
        <v>-25500</v>
      </c>
      <c r="G94" s="13">
        <v>50500</v>
      </c>
      <c r="H94" s="13">
        <v>-173300</v>
      </c>
      <c r="I94" s="13">
        <v>49500</v>
      </c>
      <c r="J94" s="13">
        <v>-224700</v>
      </c>
      <c r="K94" s="13">
        <v>-333000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-23800</v>
      </c>
      <c r="E96" s="13">
        <v>-24700</v>
      </c>
      <c r="F96" s="13">
        <v>-26000</v>
      </c>
      <c r="G96" s="13">
        <v>-25100</v>
      </c>
      <c r="H96" s="13">
        <v>-22100</v>
      </c>
      <c r="I96" s="13">
        <v>-22400</v>
      </c>
      <c r="J96" s="13">
        <v>-23600</v>
      </c>
      <c r="K96" s="13">
        <v>-19700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95000</v>
      </c>
      <c r="E100" s="13">
        <v>-572400</v>
      </c>
      <c r="F100" s="13">
        <v>198400</v>
      </c>
      <c r="G100" s="13">
        <v>177100</v>
      </c>
      <c r="H100" s="13">
        <v>-6900</v>
      </c>
      <c r="I100" s="13">
        <v>-873200</v>
      </c>
      <c r="J100" s="13">
        <v>-312800</v>
      </c>
      <c r="K100" s="13">
        <v>-628700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78300</v>
      </c>
      <c r="E102" s="13">
        <v>-462600</v>
      </c>
      <c r="F102" s="13">
        <v>223900</v>
      </c>
      <c r="G102" s="13">
        <v>343100</v>
      </c>
      <c r="H102" s="13">
        <v>-74500</v>
      </c>
      <c r="I102" s="13">
        <v>-708500</v>
      </c>
      <c r="J102" s="13">
        <v>-432700</v>
      </c>
      <c r="K102" s="13">
        <v>-846800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42369</v>
      </c>
      <c r="F7" s="12">
        <v>42277</v>
      </c>
      <c r="G7" s="12">
        <v>42185</v>
      </c>
      <c r="H7" s="12">
        <v>42094</v>
      </c>
      <c r="I7" s="12">
        <v>42004</v>
      </c>
      <c r="J7" s="12">
        <v>41912</v>
      </c>
      <c r="K7" s="12">
        <v>41820</v>
      </c>
    </row>
    <row r="8" spans="1:11" x14ac:dyDescent="0.2">
      <c r="C8" s="11" t="s">
        <v>21</v>
      </c>
      <c r="D8" s="13">
        <v>7600</v>
      </c>
      <c r="E8" s="13">
        <v>3600</v>
      </c>
      <c r="F8" s="13">
        <v>3500</v>
      </c>
      <c r="G8" s="13">
        <v>3400</v>
      </c>
      <c r="H8" s="13">
        <v>3400</v>
      </c>
      <c r="I8" s="13">
        <v>3500</v>
      </c>
      <c r="J8" s="13">
        <v>3300</v>
      </c>
      <c r="K8" s="13">
        <v>3400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800</v>
      </c>
      <c r="F17" s="13">
        <v>800</v>
      </c>
      <c r="G17" s="13">
        <v>800</v>
      </c>
      <c r="H17" s="13">
        <v>800</v>
      </c>
      <c r="I17" s="13">
        <v>900</v>
      </c>
      <c r="J17" s="13">
        <v>900</v>
      </c>
      <c r="K17" s="13">
        <v>900</v>
      </c>
    </row>
    <row r="18" spans="3:11" x14ac:dyDescent="0.2">
      <c r="C18" s="11" t="s">
        <v>30</v>
      </c>
      <c r="D18" s="13">
        <v>4100</v>
      </c>
      <c r="E18" s="13">
        <v>2800</v>
      </c>
      <c r="F18" s="13">
        <v>2700</v>
      </c>
      <c r="G18" s="13">
        <v>2600</v>
      </c>
      <c r="H18" s="13">
        <v>2600</v>
      </c>
      <c r="I18" s="13">
        <v>2600</v>
      </c>
      <c r="J18" s="13">
        <v>2400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-2200</v>
      </c>
      <c r="F20" s="13">
        <v>-2100</v>
      </c>
      <c r="G20" s="13">
        <v>-2100</v>
      </c>
      <c r="H20" s="13">
        <v>-2200</v>
      </c>
      <c r="I20" s="13">
        <v>-2200</v>
      </c>
      <c r="J20" s="13">
        <v>-2100</v>
      </c>
      <c r="K20" s="13">
        <v>-2100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600</v>
      </c>
      <c r="F23" s="13">
        <v>600</v>
      </c>
      <c r="G23" s="13">
        <v>500</v>
      </c>
      <c r="H23" s="13">
        <v>400</v>
      </c>
      <c r="I23" s="13">
        <v>400</v>
      </c>
      <c r="J23" s="13">
        <v>300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100</v>
      </c>
      <c r="H24" s="13">
        <v>100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500</v>
      </c>
      <c r="F26" s="13">
        <v>500</v>
      </c>
      <c r="G26" s="13">
        <v>400</v>
      </c>
      <c r="H26" s="13">
        <v>400</v>
      </c>
      <c r="I26" s="13">
        <v>400</v>
      </c>
      <c r="J26" s="13">
        <v>300</v>
      </c>
      <c r="K26" s="13">
        <v>400</v>
      </c>
    </row>
    <row r="27" spans="3:11" x14ac:dyDescent="0.2">
      <c r="C27" s="11" t="s">
        <v>38</v>
      </c>
      <c r="D27" s="13">
        <v>700</v>
      </c>
      <c r="E27" s="13">
        <v>500</v>
      </c>
      <c r="F27" s="13">
        <v>500</v>
      </c>
      <c r="G27" s="13">
        <v>400</v>
      </c>
      <c r="H27" s="13">
        <v>400</v>
      </c>
      <c r="I27" s="13">
        <v>400</v>
      </c>
      <c r="J27" s="13">
        <v>300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2200</v>
      </c>
      <c r="F32" s="13">
        <v>2100</v>
      </c>
      <c r="G32" s="13">
        <v>2100</v>
      </c>
      <c r="H32" s="13">
        <v>2200</v>
      </c>
      <c r="I32" s="13">
        <v>2200</v>
      </c>
      <c r="J32" s="13">
        <v>2100</v>
      </c>
      <c r="K32" s="13">
        <v>2100</v>
      </c>
    </row>
    <row r="33" spans="2:11" x14ac:dyDescent="0.2">
      <c r="C33" s="11" t="s">
        <v>44</v>
      </c>
      <c r="D33" s="13">
        <v>700</v>
      </c>
      <c r="E33" s="13">
        <v>500</v>
      </c>
      <c r="F33" s="13">
        <v>500</v>
      </c>
      <c r="G33" s="13">
        <v>400</v>
      </c>
      <c r="H33" s="13">
        <v>400</v>
      </c>
      <c r="I33" s="13">
        <v>400</v>
      </c>
      <c r="J33" s="13">
        <v>300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500</v>
      </c>
      <c r="F35" s="13">
        <v>500</v>
      </c>
      <c r="G35" s="13">
        <v>400</v>
      </c>
      <c r="H35" s="13">
        <v>400</v>
      </c>
      <c r="I35" s="13">
        <v>400</v>
      </c>
      <c r="J35" s="13">
        <v>300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42369</v>
      </c>
      <c r="F38" s="12">
        <v>42277</v>
      </c>
      <c r="G38" s="12">
        <v>42185</v>
      </c>
      <c r="H38" s="12">
        <v>42094</v>
      </c>
      <c r="I38" s="12">
        <v>42004</v>
      </c>
      <c r="J38" s="12">
        <v>41912</v>
      </c>
      <c r="K38" s="12">
        <v>41820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634300</v>
      </c>
      <c r="E54" s="13">
        <v>402900</v>
      </c>
      <c r="F54" s="13">
        <v>404600</v>
      </c>
      <c r="G54" s="13">
        <v>398000</v>
      </c>
      <c r="H54" s="13">
        <v>397700</v>
      </c>
      <c r="I54" s="13">
        <v>393300</v>
      </c>
      <c r="J54" s="13">
        <v>374400</v>
      </c>
      <c r="K54" s="13">
        <v>375400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106800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26600</v>
      </c>
      <c r="E76" s="13">
        <v>37300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42369</v>
      </c>
      <c r="F80" s="12">
        <v>42277</v>
      </c>
      <c r="G80" s="12">
        <v>42185</v>
      </c>
      <c r="H80" s="12">
        <v>42094</v>
      </c>
      <c r="I80" s="12">
        <v>42004</v>
      </c>
      <c r="J80" s="12">
        <v>41912</v>
      </c>
      <c r="K80" s="12">
        <v>41820</v>
      </c>
    </row>
    <row r="81" spans="3:11" x14ac:dyDescent="0.2">
      <c r="C81" s="11" t="s">
        <v>44</v>
      </c>
      <c r="D81" s="13">
        <v>700</v>
      </c>
      <c r="E81" s="13">
        <v>500</v>
      </c>
      <c r="F81" s="13">
        <v>500</v>
      </c>
      <c r="G81" s="13">
        <v>400</v>
      </c>
      <c r="H81" s="13">
        <v>400</v>
      </c>
      <c r="I81" s="13">
        <v>400</v>
      </c>
      <c r="J81" s="13">
        <v>300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136800</v>
      </c>
      <c r="E8" s="13">
        <v>140800</v>
      </c>
      <c r="F8" s="13">
        <v>161100</v>
      </c>
      <c r="G8" s="13">
        <v>134800</v>
      </c>
      <c r="H8" s="13">
        <v>121100</v>
      </c>
      <c r="I8" s="13">
        <v>101300</v>
      </c>
      <c r="J8" s="13">
        <v>67900</v>
      </c>
      <c r="K8" s="13">
        <v>78500</v>
      </c>
    </row>
    <row r="9" spans="1:11" x14ac:dyDescent="0.2">
      <c r="C9" s="11" t="s">
        <v>22</v>
      </c>
      <c r="D9" s="13">
        <v>93700</v>
      </c>
      <c r="E9" s="13">
        <v>90000</v>
      </c>
      <c r="F9" s="13">
        <v>87000</v>
      </c>
      <c r="G9" s="13">
        <v>84000</v>
      </c>
      <c r="H9" s="13">
        <v>73100</v>
      </c>
      <c r="I9" s="13">
        <v>57300</v>
      </c>
      <c r="J9" s="13">
        <v>48100</v>
      </c>
      <c r="K9" s="13">
        <v>35900</v>
      </c>
    </row>
    <row r="10" spans="1:11" x14ac:dyDescent="0.2">
      <c r="C10" s="11" t="s">
        <v>23</v>
      </c>
      <c r="D10" s="13">
        <v>43100</v>
      </c>
      <c r="E10" s="13">
        <v>50800</v>
      </c>
      <c r="F10" s="13">
        <v>74100</v>
      </c>
      <c r="G10" s="13">
        <v>50800</v>
      </c>
      <c r="H10" s="13">
        <v>48000</v>
      </c>
      <c r="I10" s="13">
        <v>44000</v>
      </c>
      <c r="J10" s="13">
        <v>19800</v>
      </c>
      <c r="K10" s="13">
        <v>42600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3200</v>
      </c>
      <c r="F14" s="13">
        <v>0</v>
      </c>
      <c r="G14" s="13">
        <v>-4400</v>
      </c>
      <c r="H14" s="13">
        <v>400</v>
      </c>
      <c r="I14" s="13">
        <v>400</v>
      </c>
      <c r="J14" s="13">
        <v>300</v>
      </c>
      <c r="K14" s="13">
        <v>300</v>
      </c>
    </row>
    <row r="15" spans="1:11" x14ac:dyDescent="0.2">
      <c r="C15" s="11" t="s">
        <v>28</v>
      </c>
      <c r="D15" s="13">
        <v>1600</v>
      </c>
      <c r="E15" s="13">
        <v>1500</v>
      </c>
      <c r="F15" s="13">
        <v>2200</v>
      </c>
      <c r="G15" s="13">
        <v>1800</v>
      </c>
      <c r="H15" s="13">
        <v>1500</v>
      </c>
      <c r="I15" s="13">
        <v>1300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102100</v>
      </c>
      <c r="E17" s="13">
        <v>102400</v>
      </c>
      <c r="F17" s="13">
        <v>98100</v>
      </c>
      <c r="G17" s="13">
        <v>88600</v>
      </c>
      <c r="H17" s="13">
        <v>82700</v>
      </c>
      <c r="I17" s="13">
        <v>63400</v>
      </c>
      <c r="J17" s="13">
        <v>54500</v>
      </c>
      <c r="K17" s="13">
        <v>42600</v>
      </c>
    </row>
    <row r="18" spans="3:11" x14ac:dyDescent="0.2">
      <c r="C18" s="11" t="s">
        <v>30</v>
      </c>
      <c r="D18" s="13">
        <v>34700</v>
      </c>
      <c r="E18" s="13">
        <v>38400</v>
      </c>
      <c r="F18" s="13">
        <v>63000</v>
      </c>
      <c r="G18" s="13">
        <v>46200</v>
      </c>
      <c r="H18" s="13">
        <v>38400</v>
      </c>
      <c r="I18" s="13">
        <v>37900</v>
      </c>
      <c r="J18" s="13">
        <v>13400</v>
      </c>
      <c r="K18" s="13">
        <v>35900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-9200</v>
      </c>
      <c r="F20" s="13">
        <v>-23300</v>
      </c>
      <c r="G20" s="13">
        <v>-3000</v>
      </c>
      <c r="H20" s="13">
        <v>-11900</v>
      </c>
      <c r="I20" s="13">
        <v>-2200</v>
      </c>
      <c r="J20" s="13">
        <v>-39300</v>
      </c>
      <c r="K20" s="13">
        <v>-58400</v>
      </c>
    </row>
    <row r="21" spans="3:11" x14ac:dyDescent="0.2">
      <c r="C21" s="11" t="s">
        <v>33</v>
      </c>
      <c r="D21" s="13">
        <v>31600</v>
      </c>
      <c r="E21" s="13">
        <v>32100</v>
      </c>
      <c r="F21" s="13">
        <v>41600</v>
      </c>
      <c r="G21" s="13">
        <v>44800</v>
      </c>
      <c r="H21" s="13">
        <v>27900</v>
      </c>
      <c r="I21" s="13">
        <v>37000</v>
      </c>
      <c r="J21" s="13">
        <v>-24500</v>
      </c>
      <c r="K21" s="13">
        <v>-21200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29700</v>
      </c>
      <c r="E23" s="13">
        <v>29200</v>
      </c>
      <c r="F23" s="13">
        <v>39700</v>
      </c>
      <c r="G23" s="13">
        <v>43200</v>
      </c>
      <c r="H23" s="13">
        <v>26500</v>
      </c>
      <c r="I23" s="13">
        <v>35700</v>
      </c>
      <c r="J23" s="13">
        <v>-25800</v>
      </c>
      <c r="K23" s="13">
        <v>-22500</v>
      </c>
    </row>
    <row r="24" spans="3:11" x14ac:dyDescent="0.2">
      <c r="C24" s="11" t="s">
        <v>36</v>
      </c>
      <c r="D24" s="13">
        <v>-300</v>
      </c>
      <c r="E24" s="13">
        <v>-1800</v>
      </c>
      <c r="F24" s="13">
        <v>100</v>
      </c>
      <c r="G24" s="13">
        <v>-700</v>
      </c>
      <c r="H24" s="13">
        <v>-700</v>
      </c>
      <c r="I24" s="13">
        <v>400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30000</v>
      </c>
      <c r="E26" s="13">
        <v>31000</v>
      </c>
      <c r="F26" s="13">
        <v>39600</v>
      </c>
      <c r="G26" s="13">
        <v>43800</v>
      </c>
      <c r="H26" s="13">
        <v>27200</v>
      </c>
      <c r="I26" s="13">
        <v>35300</v>
      </c>
      <c r="J26" s="13">
        <v>-25700</v>
      </c>
      <c r="K26" s="13">
        <v>-22500</v>
      </c>
    </row>
    <row r="27" spans="3:11" x14ac:dyDescent="0.2">
      <c r="C27" s="11" t="s">
        <v>38</v>
      </c>
      <c r="D27" s="13">
        <v>23300</v>
      </c>
      <c r="E27" s="13">
        <v>25000</v>
      </c>
      <c r="F27" s="13">
        <v>32900</v>
      </c>
      <c r="G27" s="13">
        <v>37100</v>
      </c>
      <c r="H27" s="13">
        <v>20500</v>
      </c>
      <c r="I27" s="13">
        <v>28400</v>
      </c>
      <c r="J27" s="13">
        <v>-32700</v>
      </c>
      <c r="K27" s="13">
        <v>-43500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9200</v>
      </c>
      <c r="F32" s="13">
        <v>23300</v>
      </c>
      <c r="G32" s="13">
        <v>3000</v>
      </c>
      <c r="H32" s="13">
        <v>11900</v>
      </c>
      <c r="I32" s="13">
        <v>2200</v>
      </c>
      <c r="J32" s="13">
        <v>39300</v>
      </c>
      <c r="K32" s="13">
        <v>58400</v>
      </c>
    </row>
    <row r="33" spans="2:11" x14ac:dyDescent="0.2">
      <c r="C33" s="11" t="s">
        <v>44</v>
      </c>
      <c r="D33" s="13">
        <v>23300</v>
      </c>
      <c r="E33" s="13">
        <v>25000</v>
      </c>
      <c r="F33" s="13">
        <v>32900</v>
      </c>
      <c r="G33" s="13">
        <v>37100</v>
      </c>
      <c r="H33" s="13">
        <v>20500</v>
      </c>
      <c r="I33" s="13">
        <v>28400</v>
      </c>
      <c r="J33" s="13">
        <v>-32700</v>
      </c>
      <c r="K33" s="13">
        <v>-43500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23300</v>
      </c>
      <c r="E35" s="13">
        <v>25000</v>
      </c>
      <c r="F35" s="13">
        <v>32900</v>
      </c>
      <c r="G35" s="13">
        <v>37100</v>
      </c>
      <c r="H35" s="13">
        <v>20500</v>
      </c>
      <c r="I35" s="13">
        <v>28400</v>
      </c>
      <c r="J35" s="13">
        <v>-32700</v>
      </c>
      <c r="K35" s="13">
        <v>-43500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337600</v>
      </c>
      <c r="E41" s="13">
        <v>411400</v>
      </c>
      <c r="F41" s="13">
        <v>224700</v>
      </c>
      <c r="G41" s="13">
        <v>230400</v>
      </c>
      <c r="H41" s="13">
        <v>179300</v>
      </c>
      <c r="I41" s="13">
        <v>217000</v>
      </c>
      <c r="J41" s="13">
        <v>445800</v>
      </c>
      <c r="K41" s="13">
        <v>117100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97700</v>
      </c>
      <c r="E43" s="13">
        <v>64200</v>
      </c>
      <c r="F43" s="13">
        <v>105200</v>
      </c>
      <c r="G43" s="13">
        <v>54500</v>
      </c>
      <c r="H43" s="13">
        <v>76600</v>
      </c>
      <c r="I43" s="13">
        <v>113600</v>
      </c>
      <c r="J43" s="13">
        <v>67600</v>
      </c>
      <c r="K43" s="13">
        <v>229600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19200</v>
      </c>
      <c r="E45" s="13">
        <v>17500</v>
      </c>
      <c r="F45" s="13">
        <v>15900</v>
      </c>
      <c r="G45" s="13">
        <v>19400</v>
      </c>
      <c r="H45" s="13">
        <v>15800</v>
      </c>
      <c r="I45" s="13">
        <v>14400</v>
      </c>
      <c r="J45" s="13">
        <v>14700</v>
      </c>
      <c r="K45" s="13">
        <v>18400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5232300</v>
      </c>
      <c r="E47" s="13">
        <v>5123700</v>
      </c>
      <c r="F47" s="13">
        <v>5374900</v>
      </c>
      <c r="G47" s="13">
        <v>5284700</v>
      </c>
      <c r="H47" s="13">
        <v>5701200</v>
      </c>
      <c r="I47" s="13">
        <v>5649900</v>
      </c>
      <c r="J47" s="13">
        <v>5582200</v>
      </c>
      <c r="K47" s="13">
        <v>6587800</v>
      </c>
    </row>
    <row r="48" spans="2:11" x14ac:dyDescent="0.2">
      <c r="C48" s="11" t="s">
        <v>56</v>
      </c>
      <c r="D48" s="13">
        <v>158600</v>
      </c>
      <c r="E48" s="13">
        <v>148200</v>
      </c>
      <c r="F48" s="13">
        <v>245300</v>
      </c>
      <c r="G48" s="13">
        <v>207600</v>
      </c>
      <c r="H48" s="13">
        <v>182600</v>
      </c>
      <c r="I48" s="13">
        <v>134600</v>
      </c>
      <c r="J48" s="13">
        <v>135900</v>
      </c>
      <c r="K48" s="13">
        <v>137200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6700</v>
      </c>
      <c r="F52" s="13">
        <v>7400</v>
      </c>
      <c r="G52" s="13">
        <v>6900</v>
      </c>
      <c r="H52" s="13">
        <v>11200</v>
      </c>
      <c r="I52" s="13">
        <v>45000</v>
      </c>
      <c r="J52" s="13">
        <v>11400</v>
      </c>
      <c r="K52" s="13">
        <v>12500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5955200</v>
      </c>
      <c r="E54" s="13">
        <v>5875500</v>
      </c>
      <c r="F54" s="13">
        <v>5985300</v>
      </c>
      <c r="G54" s="13">
        <v>5839000</v>
      </c>
      <c r="H54" s="13">
        <v>6203600</v>
      </c>
      <c r="I54" s="13">
        <v>6178100</v>
      </c>
      <c r="J54" s="13">
        <v>6261900</v>
      </c>
      <c r="K54" s="13">
        <v>7112200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16900</v>
      </c>
      <c r="F57" s="13">
        <v>12500</v>
      </c>
      <c r="G57" s="13">
        <v>15500</v>
      </c>
      <c r="H57" s="13">
        <v>17700</v>
      </c>
      <c r="I57" s="13">
        <v>52700</v>
      </c>
      <c r="J57" s="13">
        <v>13600</v>
      </c>
      <c r="K57" s="13">
        <v>12900</v>
      </c>
    </row>
    <row r="58" spans="3:11" x14ac:dyDescent="0.2">
      <c r="C58" s="11" t="s">
        <v>66</v>
      </c>
      <c r="D58" s="13">
        <v>473800</v>
      </c>
      <c r="E58" s="13">
        <v>489400</v>
      </c>
      <c r="F58" s="13">
        <v>985000</v>
      </c>
      <c r="G58" s="13">
        <v>833400</v>
      </c>
      <c r="H58" s="13">
        <v>1120900</v>
      </c>
      <c r="I58" s="13">
        <v>1037000</v>
      </c>
      <c r="J58" s="13">
        <v>1125300</v>
      </c>
      <c r="K58" s="13">
        <v>2237400</v>
      </c>
    </row>
    <row r="59" spans="3:11" x14ac:dyDescent="0.2">
      <c r="C59" s="11" t="s">
        <v>67</v>
      </c>
      <c r="D59" s="13">
        <v>70800</v>
      </c>
      <c r="E59" s="13">
        <v>76900</v>
      </c>
      <c r="F59" s="13">
        <v>78500</v>
      </c>
      <c r="G59" s="13">
        <v>72000</v>
      </c>
      <c r="H59" s="13">
        <v>70900</v>
      </c>
      <c r="I59" s="13">
        <v>61500</v>
      </c>
      <c r="J59" s="13">
        <v>61400</v>
      </c>
      <c r="K59" s="13">
        <v>61900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3709000</v>
      </c>
      <c r="E61" s="13">
        <v>3606400</v>
      </c>
      <c r="F61" s="13">
        <v>3219600</v>
      </c>
      <c r="G61" s="13">
        <v>3237100</v>
      </c>
      <c r="H61" s="13">
        <v>3321000</v>
      </c>
      <c r="I61" s="13">
        <v>3350400</v>
      </c>
      <c r="J61" s="13">
        <v>3373400</v>
      </c>
      <c r="K61" s="13">
        <v>3046700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4306300</v>
      </c>
      <c r="E66" s="13">
        <v>4218800</v>
      </c>
      <c r="F66" s="13">
        <v>4325700</v>
      </c>
      <c r="G66" s="13">
        <v>4179600</v>
      </c>
      <c r="H66" s="13">
        <v>4545900</v>
      </c>
      <c r="I66" s="13">
        <v>4507400</v>
      </c>
      <c r="J66" s="13">
        <v>4580000</v>
      </c>
      <c r="K66" s="13">
        <v>5368500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348500</v>
      </c>
      <c r="E70" s="13">
        <v>348500</v>
      </c>
      <c r="F70" s="13">
        <v>348500</v>
      </c>
      <c r="G70" s="13">
        <v>348500</v>
      </c>
      <c r="H70" s="13">
        <v>353500</v>
      </c>
      <c r="I70" s="13">
        <v>355500</v>
      </c>
      <c r="J70" s="13">
        <v>355500</v>
      </c>
      <c r="K70" s="13">
        <v>1065800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-298900</v>
      </c>
      <c r="E72" s="13">
        <v>-292800</v>
      </c>
      <c r="F72" s="13">
        <v>-288400</v>
      </c>
      <c r="G72" s="13">
        <v>-291800</v>
      </c>
      <c r="H72" s="13">
        <v>-299200</v>
      </c>
      <c r="I72" s="13">
        <v>-290300</v>
      </c>
      <c r="J72" s="13">
        <v>-289000</v>
      </c>
      <c r="K72" s="13">
        <v>-226400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1300400</v>
      </c>
      <c r="E76" s="13">
        <v>1308200</v>
      </c>
      <c r="F76" s="13">
        <v>1311200</v>
      </c>
      <c r="G76" s="13">
        <v>1310900</v>
      </c>
      <c r="H76" s="13">
        <v>1304200</v>
      </c>
      <c r="I76" s="13">
        <v>1315300</v>
      </c>
      <c r="J76" s="13">
        <v>1326500</v>
      </c>
      <c r="K76" s="13">
        <v>677900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23300</v>
      </c>
      <c r="E81" s="13">
        <v>25000</v>
      </c>
      <c r="F81" s="13">
        <v>32900</v>
      </c>
      <c r="G81" s="13">
        <v>37100</v>
      </c>
      <c r="H81" s="13">
        <v>20500</v>
      </c>
      <c r="I81" s="13">
        <v>28400</v>
      </c>
      <c r="J81" s="13">
        <v>-32700</v>
      </c>
      <c r="K81" s="13">
        <v>-43500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2900</v>
      </c>
      <c r="F83" s="13">
        <v>1900</v>
      </c>
      <c r="G83" s="13">
        <v>1600</v>
      </c>
      <c r="H83" s="13">
        <v>1400</v>
      </c>
      <c r="I83" s="13">
        <v>1300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55900</v>
      </c>
      <c r="E89" s="13">
        <v>63100</v>
      </c>
      <c r="F89" s="13">
        <v>45100</v>
      </c>
      <c r="G89" s="13">
        <v>33300</v>
      </c>
      <c r="H89" s="13">
        <v>21900</v>
      </c>
      <c r="I89" s="13">
        <v>154700</v>
      </c>
      <c r="J89" s="13">
        <v>8300</v>
      </c>
      <c r="K89" s="13">
        <v>-32300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-174000</v>
      </c>
      <c r="E94" s="13">
        <v>274300</v>
      </c>
      <c r="F94" s="13">
        <v>-142300</v>
      </c>
      <c r="G94" s="13">
        <v>422800</v>
      </c>
      <c r="H94" s="13">
        <v>-104800</v>
      </c>
      <c r="I94" s="13">
        <v>-194200</v>
      </c>
      <c r="J94" s="13">
        <v>1133400</v>
      </c>
      <c r="K94" s="13">
        <v>2262900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-36200</v>
      </c>
      <c r="E96" s="13">
        <v>-36200</v>
      </c>
      <c r="F96" s="13">
        <v>-35600</v>
      </c>
      <c r="G96" s="13">
        <v>-36300</v>
      </c>
      <c r="H96" s="13">
        <v>-36500</v>
      </c>
      <c r="I96" s="13">
        <v>-35900</v>
      </c>
      <c r="J96" s="13">
        <v>-36800</v>
      </c>
      <c r="K96" s="13">
        <v>-30300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43700</v>
      </c>
      <c r="E100" s="13">
        <v>-151400</v>
      </c>
      <c r="F100" s="13">
        <v>92000</v>
      </c>
      <c r="G100" s="13">
        <v>-409300</v>
      </c>
      <c r="H100" s="13">
        <v>11400</v>
      </c>
      <c r="I100" s="13">
        <v>-155600</v>
      </c>
      <c r="J100" s="13">
        <v>-814000</v>
      </c>
      <c r="K100" s="13">
        <v>-2269200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-74400</v>
      </c>
      <c r="E102" s="13">
        <v>186000</v>
      </c>
      <c r="F102" s="13">
        <v>-5100</v>
      </c>
      <c r="G102" s="13">
        <v>46800</v>
      </c>
      <c r="H102" s="13">
        <v>-71500</v>
      </c>
      <c r="I102" s="13">
        <v>-195200</v>
      </c>
      <c r="J102" s="13">
        <v>327600</v>
      </c>
      <c r="K102" s="13">
        <v>-38700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7100</v>
      </c>
      <c r="F12" s="13">
        <v>4800</v>
      </c>
      <c r="G12" s="13">
        <v>2500</v>
      </c>
      <c r="H12" s="13">
        <v>1400</v>
      </c>
      <c r="I12" s="13">
        <v>1000</v>
      </c>
      <c r="J12" s="13">
        <v>700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9000</v>
      </c>
      <c r="F17" s="13">
        <v>6900</v>
      </c>
      <c r="G17" s="13">
        <v>4900</v>
      </c>
      <c r="H17" s="13">
        <v>3400</v>
      </c>
      <c r="I17" s="13">
        <v>3000</v>
      </c>
      <c r="J17" s="13">
        <v>2500</v>
      </c>
      <c r="K17" s="13">
        <v>3300</v>
      </c>
    </row>
    <row r="18" spans="3:11" x14ac:dyDescent="0.2">
      <c r="C18" s="11" t="s">
        <v>30</v>
      </c>
      <c r="D18" s="13" t="s">
        <v>92</v>
      </c>
      <c r="E18" s="13">
        <v>-9000</v>
      </c>
      <c r="F18" s="13">
        <v>-6900</v>
      </c>
      <c r="G18" s="13">
        <v>-4900</v>
      </c>
      <c r="H18" s="13">
        <v>-3400</v>
      </c>
      <c r="I18" s="13">
        <v>-3000</v>
      </c>
      <c r="J18" s="13">
        <v>-2500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-6800</v>
      </c>
      <c r="G21" s="13">
        <v>-4900</v>
      </c>
      <c r="H21" s="13">
        <v>-3400</v>
      </c>
      <c r="I21" s="13">
        <v>-3000</v>
      </c>
      <c r="J21" s="13">
        <v>-2600</v>
      </c>
      <c r="K21" s="13">
        <v>-3300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-10000</v>
      </c>
      <c r="E23" s="13">
        <v>-8900</v>
      </c>
      <c r="F23" s="13">
        <v>-6800</v>
      </c>
      <c r="G23" s="13">
        <v>-4900</v>
      </c>
      <c r="H23" s="13">
        <v>-3400</v>
      </c>
      <c r="I23" s="13">
        <v>-3000</v>
      </c>
      <c r="J23" s="13">
        <v>-2600</v>
      </c>
      <c r="K23" s="13">
        <v>-3300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-10000</v>
      </c>
      <c r="E26" s="13">
        <v>-8900</v>
      </c>
      <c r="F26" s="13">
        <v>-6800</v>
      </c>
      <c r="G26" s="13">
        <v>-4900</v>
      </c>
      <c r="H26" s="13">
        <v>-3400</v>
      </c>
      <c r="I26" s="13">
        <v>-3000</v>
      </c>
      <c r="J26" s="13">
        <v>-2600</v>
      </c>
      <c r="K26" s="13">
        <v>-3300</v>
      </c>
    </row>
    <row r="27" spans="3:11" x14ac:dyDescent="0.2">
      <c r="C27" s="11" t="s">
        <v>38</v>
      </c>
      <c r="D27" s="13">
        <v>-10000</v>
      </c>
      <c r="E27" s="13">
        <v>-8900</v>
      </c>
      <c r="F27" s="13">
        <v>-6800</v>
      </c>
      <c r="G27" s="13">
        <v>-4900</v>
      </c>
      <c r="H27" s="13">
        <v>-3400</v>
      </c>
      <c r="I27" s="13">
        <v>-3000</v>
      </c>
      <c r="J27" s="13">
        <v>-2600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-10000</v>
      </c>
      <c r="E33" s="13">
        <v>-8900</v>
      </c>
      <c r="F33" s="13">
        <v>-6800</v>
      </c>
      <c r="G33" s="13">
        <v>-4900</v>
      </c>
      <c r="H33" s="13">
        <v>-3400</v>
      </c>
      <c r="I33" s="13">
        <v>-3000</v>
      </c>
      <c r="J33" s="13">
        <v>-2600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-10000</v>
      </c>
      <c r="E35" s="13">
        <v>-8900</v>
      </c>
      <c r="F35" s="13">
        <v>-6800</v>
      </c>
      <c r="G35" s="13">
        <v>-4900</v>
      </c>
      <c r="H35" s="13">
        <v>-3400</v>
      </c>
      <c r="I35" s="13">
        <v>-3000</v>
      </c>
      <c r="J35" s="13">
        <v>-2600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46200</v>
      </c>
      <c r="E41" s="13">
        <v>20400</v>
      </c>
      <c r="F41" s="13">
        <v>35900</v>
      </c>
      <c r="G41" s="13">
        <v>41100</v>
      </c>
      <c r="H41" s="13">
        <v>44000</v>
      </c>
      <c r="I41" s="13">
        <v>38500</v>
      </c>
      <c r="J41" s="13">
        <v>40000</v>
      </c>
      <c r="K41" s="13">
        <v>42000</v>
      </c>
    </row>
    <row r="42" spans="2:11" x14ac:dyDescent="0.2">
      <c r="C42" s="11" t="s">
        <v>50</v>
      </c>
      <c r="D42" s="13" t="s">
        <v>92</v>
      </c>
      <c r="E42" s="13">
        <v>10000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300</v>
      </c>
      <c r="F45" s="13">
        <v>400</v>
      </c>
      <c r="G45" s="13">
        <v>400</v>
      </c>
      <c r="H45" s="13">
        <v>500</v>
      </c>
      <c r="I45" s="13">
        <v>300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47100</v>
      </c>
      <c r="E46" s="13">
        <v>30700</v>
      </c>
      <c r="F46" s="13">
        <v>36300</v>
      </c>
      <c r="G46" s="13">
        <v>41500</v>
      </c>
      <c r="H46" s="13">
        <v>44600</v>
      </c>
      <c r="I46" s="13">
        <v>38800</v>
      </c>
      <c r="J46" s="13">
        <v>40400</v>
      </c>
      <c r="K46" s="13">
        <v>42500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400</v>
      </c>
      <c r="F52" s="13">
        <v>400</v>
      </c>
      <c r="G52" s="13">
        <v>500</v>
      </c>
      <c r="H52" s="13">
        <v>500</v>
      </c>
      <c r="I52" s="13">
        <v>900</v>
      </c>
      <c r="J52" s="13">
        <v>900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47900</v>
      </c>
      <c r="E54" s="13">
        <v>31200</v>
      </c>
      <c r="F54" s="13">
        <v>36700</v>
      </c>
      <c r="G54" s="13">
        <v>42000</v>
      </c>
      <c r="H54" s="13">
        <v>45100</v>
      </c>
      <c r="I54" s="13">
        <v>39700</v>
      </c>
      <c r="J54" s="13">
        <v>41300</v>
      </c>
      <c r="K54" s="13">
        <v>43300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3000</v>
      </c>
      <c r="F57" s="13">
        <v>1300</v>
      </c>
      <c r="G57" s="13">
        <v>1200</v>
      </c>
      <c r="H57" s="13">
        <v>1200</v>
      </c>
      <c r="I57" s="13">
        <v>700</v>
      </c>
      <c r="J57" s="13">
        <v>600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2100</v>
      </c>
      <c r="E59" s="13">
        <v>3300</v>
      </c>
      <c r="F59" s="13">
        <v>2400</v>
      </c>
      <c r="G59" s="13">
        <v>2000</v>
      </c>
      <c r="H59" s="13">
        <v>1100</v>
      </c>
      <c r="I59" s="13">
        <v>800</v>
      </c>
      <c r="J59" s="13">
        <v>700</v>
      </c>
      <c r="K59" s="13">
        <v>800</v>
      </c>
    </row>
    <row r="60" spans="3:11" x14ac:dyDescent="0.2">
      <c r="C60" s="11" t="s">
        <v>68</v>
      </c>
      <c r="D60" s="13">
        <v>7500</v>
      </c>
      <c r="E60" s="13">
        <v>6300</v>
      </c>
      <c r="F60" s="13">
        <v>3800</v>
      </c>
      <c r="G60" s="13">
        <v>3200</v>
      </c>
      <c r="H60" s="13">
        <v>2300</v>
      </c>
      <c r="I60" s="13">
        <v>1500</v>
      </c>
      <c r="J60" s="13">
        <v>1300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7500</v>
      </c>
      <c r="E66" s="13">
        <v>6300</v>
      </c>
      <c r="F66" s="13">
        <v>3800</v>
      </c>
      <c r="G66" s="13">
        <v>3200</v>
      </c>
      <c r="H66" s="13">
        <v>2300</v>
      </c>
      <c r="I66" s="13">
        <v>1500</v>
      </c>
      <c r="J66" s="13">
        <v>1300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-112600</v>
      </c>
      <c r="E72" s="13">
        <v>-102700</v>
      </c>
      <c r="F72" s="13">
        <v>-93800</v>
      </c>
      <c r="G72" s="13">
        <v>-87000</v>
      </c>
      <c r="H72" s="13">
        <v>-82200</v>
      </c>
      <c r="I72" s="13">
        <v>-78800</v>
      </c>
      <c r="J72" s="13">
        <v>-75700</v>
      </c>
      <c r="K72" s="13">
        <v>-73200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40400</v>
      </c>
      <c r="E76" s="13">
        <v>24900</v>
      </c>
      <c r="F76" s="13">
        <v>32900</v>
      </c>
      <c r="G76" s="13">
        <v>38800</v>
      </c>
      <c r="H76" s="13">
        <v>42800</v>
      </c>
      <c r="I76" s="13">
        <v>38200</v>
      </c>
      <c r="J76" s="13">
        <v>40000</v>
      </c>
      <c r="K76" s="13">
        <v>41500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-10000</v>
      </c>
      <c r="E81" s="13">
        <v>-8900</v>
      </c>
      <c r="F81" s="13">
        <v>-6800</v>
      </c>
      <c r="G81" s="13">
        <v>-4900</v>
      </c>
      <c r="H81" s="13">
        <v>-3400</v>
      </c>
      <c r="I81" s="13">
        <v>-3000</v>
      </c>
      <c r="J81" s="13">
        <v>-2600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-9100</v>
      </c>
      <c r="E89" s="13">
        <v>-5500</v>
      </c>
      <c r="F89" s="13">
        <v>-5200</v>
      </c>
      <c r="G89" s="13">
        <v>-2900</v>
      </c>
      <c r="H89" s="13">
        <v>-1900</v>
      </c>
      <c r="I89" s="13">
        <v>-1400</v>
      </c>
      <c r="J89" s="13">
        <v>-2000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24800</v>
      </c>
      <c r="E100" s="13">
        <v>0</v>
      </c>
      <c r="F100" s="13">
        <v>0</v>
      </c>
      <c r="G100" s="13">
        <v>-100</v>
      </c>
      <c r="H100" s="13">
        <v>7400</v>
      </c>
      <c r="I100" s="13">
        <v>-100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25700</v>
      </c>
      <c r="E102" s="13">
        <v>-15500</v>
      </c>
      <c r="F102" s="13">
        <v>-5200</v>
      </c>
      <c r="G102" s="13">
        <v>-2900</v>
      </c>
      <c r="H102" s="13">
        <v>5500</v>
      </c>
      <c r="I102" s="13">
        <v>-1500</v>
      </c>
      <c r="J102" s="13">
        <v>-2000</v>
      </c>
      <c r="K102" s="13">
        <v>-3600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7400</v>
      </c>
      <c r="E8" s="13">
        <v>7100</v>
      </c>
      <c r="F8" s="13">
        <v>6000</v>
      </c>
      <c r="G8" s="13">
        <v>5600</v>
      </c>
      <c r="H8" s="13">
        <v>5100</v>
      </c>
      <c r="I8" s="13">
        <v>4600</v>
      </c>
      <c r="J8" s="13">
        <v>4100</v>
      </c>
      <c r="K8" s="13">
        <v>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1900</v>
      </c>
      <c r="F17" s="13">
        <v>1300</v>
      </c>
      <c r="G17" s="13">
        <v>1100</v>
      </c>
      <c r="H17" s="13">
        <v>700</v>
      </c>
      <c r="I17" s="13">
        <v>500</v>
      </c>
      <c r="J17" s="13">
        <v>500</v>
      </c>
      <c r="K17" s="13">
        <v>200</v>
      </c>
    </row>
    <row r="18" spans="3:11" x14ac:dyDescent="0.2">
      <c r="C18" s="11" t="s">
        <v>30</v>
      </c>
      <c r="D18" s="13">
        <v>5100</v>
      </c>
      <c r="E18" s="13">
        <v>5200</v>
      </c>
      <c r="F18" s="13">
        <v>4700</v>
      </c>
      <c r="G18" s="13">
        <v>4500</v>
      </c>
      <c r="H18" s="13">
        <v>4400</v>
      </c>
      <c r="I18" s="13">
        <v>4100</v>
      </c>
      <c r="J18" s="13">
        <v>3600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-2800</v>
      </c>
      <c r="F20" s="13">
        <v>-2300</v>
      </c>
      <c r="G20" s="13">
        <v>-2500</v>
      </c>
      <c r="H20" s="13">
        <v>-2500</v>
      </c>
      <c r="I20" s="13">
        <v>-2200</v>
      </c>
      <c r="J20" s="13">
        <v>-2300</v>
      </c>
      <c r="K20" s="13">
        <v>-2200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</v>
      </c>
      <c r="E23" s="13">
        <v>2400</v>
      </c>
      <c r="F23" s="13">
        <v>2400</v>
      </c>
      <c r="G23" s="13">
        <v>1900</v>
      </c>
      <c r="H23" s="13">
        <v>1900</v>
      </c>
      <c r="I23" s="13">
        <v>1900</v>
      </c>
      <c r="J23" s="13">
        <v>1400</v>
      </c>
      <c r="K23" s="13">
        <v>1800</v>
      </c>
    </row>
    <row r="24" spans="3:11" x14ac:dyDescent="0.2">
      <c r="C24" s="11" t="s">
        <v>36</v>
      </c>
      <c r="D24" s="13">
        <v>400</v>
      </c>
      <c r="E24" s="13">
        <v>600</v>
      </c>
      <c r="F24" s="13">
        <v>600</v>
      </c>
      <c r="G24" s="13">
        <v>800</v>
      </c>
      <c r="H24" s="13">
        <v>300</v>
      </c>
      <c r="I24" s="13">
        <v>500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1700</v>
      </c>
      <c r="F26" s="13">
        <v>1800</v>
      </c>
      <c r="G26" s="13">
        <v>1200</v>
      </c>
      <c r="H26" s="13">
        <v>1700</v>
      </c>
      <c r="I26" s="13">
        <v>1400</v>
      </c>
      <c r="J26" s="13">
        <v>1000</v>
      </c>
      <c r="K26" s="13">
        <v>1400</v>
      </c>
    </row>
    <row r="27" spans="3:11" x14ac:dyDescent="0.2">
      <c r="C27" s="11" t="s">
        <v>38</v>
      </c>
      <c r="D27" s="13">
        <v>1600</v>
      </c>
      <c r="E27" s="13">
        <v>1700</v>
      </c>
      <c r="F27" s="13">
        <v>1800</v>
      </c>
      <c r="G27" s="13">
        <v>1200</v>
      </c>
      <c r="H27" s="13">
        <v>1700</v>
      </c>
      <c r="I27" s="13">
        <v>1400</v>
      </c>
      <c r="J27" s="13">
        <v>1000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2800</v>
      </c>
      <c r="F32" s="13">
        <v>2300</v>
      </c>
      <c r="G32" s="13">
        <v>2500</v>
      </c>
      <c r="H32" s="13">
        <v>2500</v>
      </c>
      <c r="I32" s="13">
        <v>2200</v>
      </c>
      <c r="J32" s="13">
        <v>2300</v>
      </c>
      <c r="K32" s="13">
        <v>2200</v>
      </c>
    </row>
    <row r="33" spans="2:11" x14ac:dyDescent="0.2">
      <c r="C33" s="11" t="s">
        <v>44</v>
      </c>
      <c r="D33" s="13">
        <v>1600</v>
      </c>
      <c r="E33" s="13">
        <v>1700</v>
      </c>
      <c r="F33" s="13">
        <v>1800</v>
      </c>
      <c r="G33" s="13">
        <v>1200</v>
      </c>
      <c r="H33" s="13">
        <v>1700</v>
      </c>
      <c r="I33" s="13">
        <v>1400</v>
      </c>
      <c r="J33" s="13">
        <v>1000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1700</v>
      </c>
      <c r="F35" s="13">
        <v>1800</v>
      </c>
      <c r="G35" s="13">
        <v>1200</v>
      </c>
      <c r="H35" s="13">
        <v>1700</v>
      </c>
      <c r="I35" s="13">
        <v>1400</v>
      </c>
      <c r="J35" s="13">
        <v>1000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60700</v>
      </c>
      <c r="E41" s="13">
        <v>38700</v>
      </c>
      <c r="F41" s="13">
        <v>40800</v>
      </c>
      <c r="G41" s="13">
        <v>21800</v>
      </c>
      <c r="H41" s="13">
        <v>36000</v>
      </c>
      <c r="I41" s="13">
        <v>37300</v>
      </c>
      <c r="J41" s="13">
        <v>55600</v>
      </c>
      <c r="K41" s="13">
        <v>13400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48800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9200</v>
      </c>
    </row>
    <row r="49" spans="3:11" x14ac:dyDescent="0.2">
      <c r="C49" s="11" t="s">
        <v>57</v>
      </c>
      <c r="D49" s="13">
        <v>1700</v>
      </c>
      <c r="E49" s="13">
        <v>1700</v>
      </c>
      <c r="F49" s="13">
        <v>1800</v>
      </c>
      <c r="G49" s="13">
        <v>1800</v>
      </c>
      <c r="H49" s="13">
        <v>1800</v>
      </c>
      <c r="I49" s="13">
        <v>1900</v>
      </c>
      <c r="J49" s="13">
        <v>1900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513300</v>
      </c>
      <c r="E54" s="13">
        <v>510600</v>
      </c>
      <c r="F54" s="13">
        <v>500200</v>
      </c>
      <c r="G54" s="13">
        <v>471600</v>
      </c>
      <c r="H54" s="13">
        <v>473800</v>
      </c>
      <c r="I54" s="13">
        <v>460300</v>
      </c>
      <c r="J54" s="13">
        <v>457900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2700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11700</v>
      </c>
      <c r="E61" s="13">
        <v>11100</v>
      </c>
      <c r="F61" s="13">
        <v>11000</v>
      </c>
      <c r="G61" s="13">
        <v>0</v>
      </c>
      <c r="H61" s="13">
        <v>1500</v>
      </c>
      <c r="I61" s="13">
        <v>1500</v>
      </c>
      <c r="J61" s="13">
        <v>1500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>
        <v>35200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51100</v>
      </c>
      <c r="E76" s="13">
        <v>50300</v>
      </c>
      <c r="F76" s="13">
        <v>49400</v>
      </c>
      <c r="G76" s="13">
        <v>47600</v>
      </c>
      <c r="H76" s="13">
        <v>46300</v>
      </c>
      <c r="I76" s="13">
        <v>45100</v>
      </c>
      <c r="J76" s="13">
        <v>43900</v>
      </c>
      <c r="K76" s="13">
        <v>44200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1600</v>
      </c>
      <c r="E81" s="13">
        <v>1700</v>
      </c>
      <c r="F81" s="13">
        <v>1800</v>
      </c>
      <c r="G81" s="13">
        <v>1200</v>
      </c>
      <c r="H81" s="13">
        <v>1700</v>
      </c>
      <c r="I81" s="13">
        <v>1400</v>
      </c>
      <c r="J81" s="13">
        <v>1000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1600</v>
      </c>
      <c r="E8" s="13">
        <v>5300</v>
      </c>
      <c r="F8" s="13">
        <v>9200</v>
      </c>
      <c r="G8" s="13">
        <v>3900</v>
      </c>
      <c r="H8" s="13">
        <v>4200</v>
      </c>
      <c r="I8" s="13">
        <v>4800</v>
      </c>
      <c r="J8" s="13">
        <v>3000</v>
      </c>
      <c r="K8" s="13">
        <v>2100</v>
      </c>
    </row>
    <row r="9" spans="1:11" x14ac:dyDescent="0.2">
      <c r="C9" s="11" t="s">
        <v>22</v>
      </c>
      <c r="D9" s="13">
        <v>700</v>
      </c>
      <c r="E9" s="13">
        <v>3100</v>
      </c>
      <c r="F9" s="13">
        <v>6300</v>
      </c>
      <c r="G9" s="13">
        <v>3300</v>
      </c>
      <c r="H9" s="13">
        <v>3000</v>
      </c>
      <c r="I9" s="13">
        <v>3000</v>
      </c>
      <c r="J9" s="13">
        <v>2000</v>
      </c>
      <c r="K9" s="13">
        <v>1400</v>
      </c>
    </row>
    <row r="10" spans="1:11" x14ac:dyDescent="0.2">
      <c r="C10" s="11" t="s">
        <v>23</v>
      </c>
      <c r="D10" s="13">
        <v>900</v>
      </c>
      <c r="E10" s="13">
        <v>2200</v>
      </c>
      <c r="F10" s="13">
        <v>2900</v>
      </c>
      <c r="G10" s="13">
        <v>600</v>
      </c>
      <c r="H10" s="13">
        <v>1200</v>
      </c>
      <c r="I10" s="13">
        <v>1800</v>
      </c>
      <c r="J10" s="13">
        <v>1000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500</v>
      </c>
      <c r="G12" s="13">
        <v>2800</v>
      </c>
      <c r="H12" s="13" t="s">
        <v>92</v>
      </c>
      <c r="I12" s="13">
        <v>900</v>
      </c>
      <c r="J12" s="13">
        <v>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-16100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1300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-5400</v>
      </c>
      <c r="E17" s="13">
        <v>12900</v>
      </c>
      <c r="F17" s="13">
        <v>18100</v>
      </c>
      <c r="G17" s="13">
        <v>9900</v>
      </c>
      <c r="H17" s="13">
        <v>9500</v>
      </c>
      <c r="I17" s="13">
        <v>8300</v>
      </c>
      <c r="J17" s="13">
        <v>5500</v>
      </c>
      <c r="K17" s="13">
        <v>4800</v>
      </c>
    </row>
    <row r="18" spans="3:11" x14ac:dyDescent="0.2">
      <c r="C18" s="11" t="s">
        <v>30</v>
      </c>
      <c r="D18" s="13">
        <v>7000</v>
      </c>
      <c r="E18" s="13">
        <v>-7600</v>
      </c>
      <c r="F18" s="13">
        <v>-8900</v>
      </c>
      <c r="G18" s="13">
        <v>-6000</v>
      </c>
      <c r="H18" s="13">
        <v>-5300</v>
      </c>
      <c r="I18" s="13">
        <v>-3500</v>
      </c>
      <c r="J18" s="13">
        <v>-2500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-900</v>
      </c>
      <c r="F20" s="13">
        <v>-700</v>
      </c>
      <c r="G20" s="13">
        <v>1800</v>
      </c>
      <c r="H20" s="13">
        <v>500</v>
      </c>
      <c r="I20" s="13">
        <v>-1000</v>
      </c>
      <c r="J20" s="13">
        <v>-200</v>
      </c>
      <c r="K20" s="13">
        <v>-500</v>
      </c>
    </row>
    <row r="21" spans="3:11" x14ac:dyDescent="0.2">
      <c r="C21" s="11" t="s">
        <v>33</v>
      </c>
      <c r="D21" s="13">
        <v>4700</v>
      </c>
      <c r="E21" s="13">
        <v>-8300</v>
      </c>
      <c r="F21" s="13">
        <v>-8200</v>
      </c>
      <c r="G21" s="13">
        <v>-4000</v>
      </c>
      <c r="H21" s="13">
        <v>-4700</v>
      </c>
      <c r="I21" s="13">
        <v>-4300</v>
      </c>
      <c r="J21" s="13">
        <v>-2500</v>
      </c>
      <c r="K21" s="13">
        <v>-3000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200</v>
      </c>
      <c r="H22" s="13">
        <v>300</v>
      </c>
      <c r="I22" s="13">
        <v>300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4300</v>
      </c>
      <c r="E23" s="13">
        <v>-8800</v>
      </c>
      <c r="F23" s="13">
        <v>-9900</v>
      </c>
      <c r="G23" s="13">
        <v>-4400</v>
      </c>
      <c r="H23" s="13">
        <v>-5200</v>
      </c>
      <c r="I23" s="13">
        <v>-4800</v>
      </c>
      <c r="J23" s="13">
        <v>-3000</v>
      </c>
      <c r="K23" s="13">
        <v>-3400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-8800</v>
      </c>
      <c r="F26" s="13">
        <v>-9900</v>
      </c>
      <c r="G26" s="13">
        <v>-4400</v>
      </c>
      <c r="H26" s="13">
        <v>-5200</v>
      </c>
      <c r="I26" s="13">
        <v>-4800</v>
      </c>
      <c r="J26" s="13">
        <v>-3000</v>
      </c>
      <c r="K26" s="13">
        <v>-3400</v>
      </c>
    </row>
    <row r="27" spans="3:11" x14ac:dyDescent="0.2">
      <c r="C27" s="11" t="s">
        <v>38</v>
      </c>
      <c r="D27" s="13">
        <v>4300</v>
      </c>
      <c r="E27" s="13">
        <v>-8800</v>
      </c>
      <c r="F27" s="13">
        <v>-9900</v>
      </c>
      <c r="G27" s="13">
        <v>-4400</v>
      </c>
      <c r="H27" s="13">
        <v>-5200</v>
      </c>
      <c r="I27" s="13">
        <v>-4800</v>
      </c>
      <c r="J27" s="13">
        <v>-3000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900</v>
      </c>
      <c r="F32" s="13">
        <v>700</v>
      </c>
      <c r="G32" s="13">
        <v>-1800</v>
      </c>
      <c r="H32" s="13">
        <v>-500</v>
      </c>
      <c r="I32" s="13">
        <v>1000</v>
      </c>
      <c r="J32" s="13">
        <v>200</v>
      </c>
      <c r="K32" s="13">
        <v>500</v>
      </c>
    </row>
    <row r="33" spans="2:11" x14ac:dyDescent="0.2">
      <c r="C33" s="11" t="s">
        <v>44</v>
      </c>
      <c r="D33" s="13">
        <v>4300</v>
      </c>
      <c r="E33" s="13">
        <v>-8800</v>
      </c>
      <c r="F33" s="13">
        <v>-9900</v>
      </c>
      <c r="G33" s="13">
        <v>-4400</v>
      </c>
      <c r="H33" s="13">
        <v>-5200</v>
      </c>
      <c r="I33" s="13">
        <v>-4800</v>
      </c>
      <c r="J33" s="13">
        <v>-3000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-8800</v>
      </c>
      <c r="F35" s="13">
        <v>-9900</v>
      </c>
      <c r="G35" s="13">
        <v>-4400</v>
      </c>
      <c r="H35" s="13">
        <v>-5200</v>
      </c>
      <c r="I35" s="13">
        <v>-4800</v>
      </c>
      <c r="J35" s="13">
        <v>-3000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1200</v>
      </c>
      <c r="F41" s="13">
        <v>1600</v>
      </c>
      <c r="G41" s="13">
        <v>8400</v>
      </c>
      <c r="H41" s="13">
        <v>3300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9600</v>
      </c>
      <c r="F43" s="13">
        <v>9100</v>
      </c>
      <c r="G43" s="13">
        <v>6000</v>
      </c>
      <c r="H43" s="13">
        <v>3000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500</v>
      </c>
      <c r="F44" s="13">
        <v>500</v>
      </c>
      <c r="G44" s="13">
        <v>400</v>
      </c>
      <c r="H44" s="13">
        <v>400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3500</v>
      </c>
      <c r="F45" s="13">
        <v>3200</v>
      </c>
      <c r="G45" s="13">
        <v>2700</v>
      </c>
      <c r="H45" s="13">
        <v>1000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14800</v>
      </c>
      <c r="F46" s="13">
        <v>14400</v>
      </c>
      <c r="G46" s="13">
        <v>17500</v>
      </c>
      <c r="H46" s="13">
        <v>7700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108200</v>
      </c>
      <c r="E47" s="13">
        <v>72100</v>
      </c>
      <c r="F47" s="13">
        <v>72500</v>
      </c>
      <c r="G47" s="13">
        <v>72000</v>
      </c>
      <c r="H47" s="13">
        <v>59200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2900</v>
      </c>
      <c r="F48" s="13">
        <v>2900</v>
      </c>
      <c r="G48" s="13">
        <v>2400</v>
      </c>
      <c r="H48" s="13">
        <v>2400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18500</v>
      </c>
      <c r="F49" s="13">
        <v>18600</v>
      </c>
      <c r="G49" s="13">
        <v>19800</v>
      </c>
      <c r="H49" s="13">
        <v>19600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600</v>
      </c>
      <c r="F52" s="13">
        <v>600</v>
      </c>
      <c r="G52" s="13">
        <v>700</v>
      </c>
      <c r="H52" s="13">
        <v>600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109700</v>
      </c>
      <c r="E54" s="13">
        <v>109000</v>
      </c>
      <c r="F54" s="13">
        <v>109000</v>
      </c>
      <c r="G54" s="13">
        <v>112300</v>
      </c>
      <c r="H54" s="13">
        <v>89400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9800</v>
      </c>
      <c r="F57" s="13">
        <v>6400</v>
      </c>
      <c r="G57" s="13">
        <v>4600</v>
      </c>
      <c r="H57" s="13">
        <v>3000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10800</v>
      </c>
      <c r="E58" s="13">
        <v>8500</v>
      </c>
      <c r="F58" s="13">
        <v>8500</v>
      </c>
      <c r="G58" s="13">
        <v>7400</v>
      </c>
      <c r="H58" s="13">
        <v>4600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9500</v>
      </c>
      <c r="E59" s="13">
        <v>8500</v>
      </c>
      <c r="F59" s="13">
        <v>9500</v>
      </c>
      <c r="G59" s="13">
        <v>5300</v>
      </c>
      <c r="H59" s="13">
        <v>5500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26900</v>
      </c>
      <c r="E60" s="13">
        <v>26800</v>
      </c>
      <c r="F60" s="13">
        <v>24400</v>
      </c>
      <c r="G60" s="13">
        <v>17300</v>
      </c>
      <c r="H60" s="13">
        <v>13100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27100</v>
      </c>
      <c r="E61" s="13">
        <v>30200</v>
      </c>
      <c r="F61" s="13">
        <v>24700</v>
      </c>
      <c r="G61" s="13">
        <v>25700</v>
      </c>
      <c r="H61" s="13">
        <v>40800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1000</v>
      </c>
      <c r="F62" s="13">
        <v>1100</v>
      </c>
      <c r="G62" s="13">
        <v>800</v>
      </c>
      <c r="H62" s="13">
        <v>7200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54000</v>
      </c>
      <c r="E66" s="13">
        <v>58000</v>
      </c>
      <c r="F66" s="13">
        <v>50200</v>
      </c>
      <c r="G66" s="13">
        <v>43900</v>
      </c>
      <c r="H66" s="13">
        <v>61000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-38500</v>
      </c>
      <c r="E72" s="13">
        <v>-42800</v>
      </c>
      <c r="F72" s="13">
        <v>-34000</v>
      </c>
      <c r="G72" s="13">
        <v>-24100</v>
      </c>
      <c r="H72" s="13">
        <v>-19700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55700</v>
      </c>
      <c r="E76" s="13">
        <v>51000</v>
      </c>
      <c r="F76" s="13">
        <v>58800</v>
      </c>
      <c r="G76" s="13">
        <v>68400</v>
      </c>
      <c r="H76" s="13">
        <v>28400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4300</v>
      </c>
      <c r="E81" s="13">
        <v>-8800</v>
      </c>
      <c r="F81" s="13">
        <v>-9900</v>
      </c>
      <c r="G81" s="13">
        <v>-4400</v>
      </c>
      <c r="H81" s="13">
        <v>-5200</v>
      </c>
      <c r="I81" s="13">
        <v>-4800</v>
      </c>
      <c r="J81" s="13">
        <v>-3000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1300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-6100</v>
      </c>
      <c r="F89" s="13">
        <v>-6500</v>
      </c>
      <c r="G89" s="13">
        <v>-10900</v>
      </c>
      <c r="H89" s="13">
        <v>-1900</v>
      </c>
      <c r="I89" s="13">
        <v>-3600</v>
      </c>
      <c r="J89" s="13">
        <v>-2900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2400</v>
      </c>
      <c r="E94" s="13">
        <v>-1500</v>
      </c>
      <c r="F94" s="13">
        <v>-100</v>
      </c>
      <c r="G94" s="13">
        <v>-6700</v>
      </c>
      <c r="H94" s="13">
        <v>-10900</v>
      </c>
      <c r="I94" s="13">
        <v>-700</v>
      </c>
      <c r="J94" s="13">
        <v>-7900</v>
      </c>
      <c r="K94" s="13">
        <v>-7600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7300</v>
      </c>
      <c r="F100" s="13">
        <v>-200</v>
      </c>
      <c r="G100" s="13">
        <v>22500</v>
      </c>
      <c r="H100" s="13">
        <v>15400</v>
      </c>
      <c r="I100" s="13">
        <v>3100</v>
      </c>
      <c r="J100" s="13">
        <v>9900</v>
      </c>
      <c r="K100" s="13">
        <v>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300</v>
      </c>
      <c r="H101" s="13">
        <v>-300</v>
      </c>
      <c r="I101" s="13">
        <v>0</v>
      </c>
      <c r="J101" s="13">
        <v>0</v>
      </c>
      <c r="K101" s="13">
        <v>500</v>
      </c>
    </row>
    <row r="102" spans="3:11" x14ac:dyDescent="0.2">
      <c r="C102" s="11" t="s">
        <v>20</v>
      </c>
      <c r="D102" s="13">
        <v>-800</v>
      </c>
      <c r="E102" s="13">
        <v>-400</v>
      </c>
      <c r="F102" s="13">
        <v>-6800</v>
      </c>
      <c r="G102" s="13">
        <v>5100</v>
      </c>
      <c r="H102" s="13">
        <v>2300</v>
      </c>
      <c r="I102" s="13">
        <v>-1100</v>
      </c>
      <c r="J102" s="13">
        <v>-1000</v>
      </c>
      <c r="K102" s="13">
        <v>-2900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45169</v>
      </c>
      <c r="F7" s="12">
        <v>45077</v>
      </c>
      <c r="G7" s="12">
        <v>44985</v>
      </c>
      <c r="H7" s="12">
        <v>44895</v>
      </c>
      <c r="I7" s="12">
        <v>44804</v>
      </c>
      <c r="J7" s="12">
        <v>44712</v>
      </c>
      <c r="K7" s="12">
        <v>44620</v>
      </c>
    </row>
    <row r="8" spans="1:11" x14ac:dyDescent="0.2">
      <c r="C8" s="11" t="s">
        <v>21</v>
      </c>
      <c r="D8" s="13">
        <v>68400</v>
      </c>
      <c r="E8" s="13">
        <v>78000</v>
      </c>
      <c r="F8" s="13">
        <v>71400</v>
      </c>
      <c r="G8" s="13">
        <v>61800</v>
      </c>
      <c r="H8" s="13">
        <v>69400</v>
      </c>
      <c r="I8" s="13">
        <v>78800</v>
      </c>
      <c r="J8" s="13">
        <v>66200</v>
      </c>
      <c r="K8" s="13">
        <v>56600</v>
      </c>
    </row>
    <row r="9" spans="1:11" x14ac:dyDescent="0.2">
      <c r="C9" s="11" t="s">
        <v>22</v>
      </c>
      <c r="D9" s="13">
        <v>16100</v>
      </c>
      <c r="E9" s="13">
        <v>18700</v>
      </c>
      <c r="F9" s="13">
        <v>17200</v>
      </c>
      <c r="G9" s="13">
        <v>14500</v>
      </c>
      <c r="H9" s="13">
        <v>16600</v>
      </c>
      <c r="I9" s="13">
        <v>19700</v>
      </c>
      <c r="J9" s="13">
        <v>15000</v>
      </c>
      <c r="K9" s="13">
        <v>12500</v>
      </c>
    </row>
    <row r="10" spans="1:11" x14ac:dyDescent="0.2">
      <c r="C10" s="11" t="s">
        <v>23</v>
      </c>
      <c r="D10" s="13">
        <v>52300</v>
      </c>
      <c r="E10" s="13">
        <v>59300</v>
      </c>
      <c r="F10" s="13">
        <v>54200</v>
      </c>
      <c r="G10" s="13">
        <v>47300</v>
      </c>
      <c r="H10" s="13">
        <v>52800</v>
      </c>
      <c r="I10" s="13">
        <v>59100</v>
      </c>
      <c r="J10" s="13">
        <v>51200</v>
      </c>
      <c r="K10" s="13">
        <v>44100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-100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2200</v>
      </c>
      <c r="E15" s="13">
        <v>2200</v>
      </c>
      <c r="F15" s="13">
        <v>2000</v>
      </c>
      <c r="G15" s="13">
        <v>2000</v>
      </c>
      <c r="H15" s="13">
        <v>2300</v>
      </c>
      <c r="I15" s="13">
        <v>2400</v>
      </c>
      <c r="J15" s="13">
        <v>2500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63100</v>
      </c>
      <c r="E17" s="13">
        <v>67400</v>
      </c>
      <c r="F17" s="13">
        <v>64900</v>
      </c>
      <c r="G17" s="13">
        <v>58900</v>
      </c>
      <c r="H17" s="13">
        <v>63000</v>
      </c>
      <c r="I17" s="13">
        <v>70100</v>
      </c>
      <c r="J17" s="13">
        <v>60200</v>
      </c>
      <c r="K17" s="13">
        <v>53100</v>
      </c>
    </row>
    <row r="18" spans="3:11" x14ac:dyDescent="0.2">
      <c r="C18" s="11" t="s">
        <v>30</v>
      </c>
      <c r="D18" s="13">
        <v>5300</v>
      </c>
      <c r="E18" s="13">
        <v>10600</v>
      </c>
      <c r="F18" s="13">
        <v>6500</v>
      </c>
      <c r="G18" s="13">
        <v>2900</v>
      </c>
      <c r="H18" s="13">
        <v>6400</v>
      </c>
      <c r="I18" s="13">
        <v>8700</v>
      </c>
      <c r="J18" s="13">
        <v>6000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400</v>
      </c>
      <c r="G20" s="13">
        <v>300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7800</v>
      </c>
      <c r="E21" s="13">
        <v>13100</v>
      </c>
      <c r="F21" s="13">
        <v>9000</v>
      </c>
      <c r="G21" s="13">
        <v>5200</v>
      </c>
      <c r="H21" s="13">
        <v>8800</v>
      </c>
      <c r="I21" s="13">
        <v>11100</v>
      </c>
      <c r="J21" s="13">
        <v>8500</v>
      </c>
      <c r="K21" s="13">
        <v>6100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400</v>
      </c>
      <c r="G22" s="13">
        <v>400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5300</v>
      </c>
      <c r="E23" s="13">
        <v>10400</v>
      </c>
      <c r="F23" s="13">
        <v>6600</v>
      </c>
      <c r="G23" s="13">
        <v>2800</v>
      </c>
      <c r="H23" s="13">
        <v>6100</v>
      </c>
      <c r="I23" s="13">
        <v>8300</v>
      </c>
      <c r="J23" s="13">
        <v>5600</v>
      </c>
      <c r="K23" s="13">
        <v>3100</v>
      </c>
    </row>
    <row r="24" spans="3:11" x14ac:dyDescent="0.2">
      <c r="C24" s="11" t="s">
        <v>36</v>
      </c>
      <c r="D24" s="13">
        <v>400</v>
      </c>
      <c r="E24" s="13">
        <v>3600</v>
      </c>
      <c r="F24" s="13">
        <v>2000</v>
      </c>
      <c r="G24" s="13">
        <v>1000</v>
      </c>
      <c r="H24" s="13">
        <v>1400</v>
      </c>
      <c r="I24" s="13">
        <v>2700</v>
      </c>
      <c r="J24" s="13">
        <v>-1600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</v>
      </c>
      <c r="E26" s="13">
        <v>6800</v>
      </c>
      <c r="F26" s="13">
        <v>4600</v>
      </c>
      <c r="G26" s="13">
        <v>1700</v>
      </c>
      <c r="H26" s="13">
        <v>4700</v>
      </c>
      <c r="I26" s="13">
        <v>5600</v>
      </c>
      <c r="J26" s="13">
        <v>7200</v>
      </c>
      <c r="K26" s="13">
        <v>1900</v>
      </c>
    </row>
    <row r="27" spans="3:11" x14ac:dyDescent="0.2">
      <c r="C27" s="11" t="s">
        <v>38</v>
      </c>
      <c r="D27" s="13">
        <v>4900</v>
      </c>
      <c r="E27" s="13">
        <v>6800</v>
      </c>
      <c r="F27" s="13">
        <v>4600</v>
      </c>
      <c r="G27" s="13">
        <v>1700</v>
      </c>
      <c r="H27" s="13">
        <v>4700</v>
      </c>
      <c r="I27" s="13">
        <v>5600</v>
      </c>
      <c r="J27" s="13">
        <v>7200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-400</v>
      </c>
      <c r="G32" s="13">
        <v>-300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4900</v>
      </c>
      <c r="E33" s="13">
        <v>6800</v>
      </c>
      <c r="F33" s="13">
        <v>4600</v>
      </c>
      <c r="G33" s="13">
        <v>1700</v>
      </c>
      <c r="H33" s="13">
        <v>4700</v>
      </c>
      <c r="I33" s="13">
        <v>5600</v>
      </c>
      <c r="J33" s="13">
        <v>7200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6800</v>
      </c>
      <c r="F35" s="13">
        <v>4600</v>
      </c>
      <c r="G35" s="13">
        <v>1700</v>
      </c>
      <c r="H35" s="13">
        <v>4700</v>
      </c>
      <c r="I35" s="13">
        <v>5600</v>
      </c>
      <c r="J35" s="13">
        <v>7200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45169</v>
      </c>
      <c r="F38" s="12">
        <v>45077</v>
      </c>
      <c r="G38" s="12">
        <v>44985</v>
      </c>
      <c r="H38" s="12">
        <v>44895</v>
      </c>
      <c r="I38" s="12">
        <v>44804</v>
      </c>
      <c r="J38" s="12">
        <v>44712</v>
      </c>
      <c r="K38" s="12">
        <v>44620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34000</v>
      </c>
      <c r="E41" s="13">
        <v>38200</v>
      </c>
      <c r="F41" s="13">
        <v>39300</v>
      </c>
      <c r="G41" s="13">
        <v>55100</v>
      </c>
      <c r="H41" s="13">
        <v>58200</v>
      </c>
      <c r="I41" s="13">
        <v>60500</v>
      </c>
      <c r="J41" s="13">
        <v>52100</v>
      </c>
      <c r="K41" s="13">
        <v>61100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59900</v>
      </c>
      <c r="E43" s="13">
        <v>81900</v>
      </c>
      <c r="F43" s="13">
        <v>55500</v>
      </c>
      <c r="G43" s="13">
        <v>53700</v>
      </c>
      <c r="H43" s="13">
        <v>57400</v>
      </c>
      <c r="I43" s="13">
        <v>72600</v>
      </c>
      <c r="J43" s="13">
        <v>50400</v>
      </c>
      <c r="K43" s="13">
        <v>47700</v>
      </c>
    </row>
    <row r="44" spans="2:11" x14ac:dyDescent="0.2">
      <c r="C44" s="11" t="s">
        <v>52</v>
      </c>
      <c r="D44" s="13">
        <v>4100</v>
      </c>
      <c r="E44" s="13">
        <v>4200</v>
      </c>
      <c r="F44" s="13">
        <v>4600</v>
      </c>
      <c r="G44" s="13">
        <v>3500</v>
      </c>
      <c r="H44" s="13">
        <v>3500</v>
      </c>
      <c r="I44" s="13">
        <v>3500</v>
      </c>
      <c r="J44" s="13">
        <v>3400</v>
      </c>
      <c r="K44" s="13">
        <v>2500</v>
      </c>
    </row>
    <row r="45" spans="2:11" x14ac:dyDescent="0.2">
      <c r="C45" s="11" t="s">
        <v>53</v>
      </c>
      <c r="D45" s="13">
        <v>19300</v>
      </c>
      <c r="E45" s="13">
        <v>20600</v>
      </c>
      <c r="F45" s="13">
        <v>17400</v>
      </c>
      <c r="G45" s="13">
        <v>18500</v>
      </c>
      <c r="H45" s="13">
        <v>17400</v>
      </c>
      <c r="I45" s="13">
        <v>19300</v>
      </c>
      <c r="J45" s="13">
        <v>16200</v>
      </c>
      <c r="K45" s="13">
        <v>16100</v>
      </c>
    </row>
    <row r="46" spans="2:11" x14ac:dyDescent="0.2">
      <c r="C46" s="11" t="s">
        <v>54</v>
      </c>
      <c r="D46" s="13">
        <v>117200</v>
      </c>
      <c r="E46" s="13">
        <v>145000</v>
      </c>
      <c r="F46" s="13">
        <v>116700</v>
      </c>
      <c r="G46" s="13">
        <v>130900</v>
      </c>
      <c r="H46" s="13">
        <v>136300</v>
      </c>
      <c r="I46" s="13">
        <v>155900</v>
      </c>
      <c r="J46" s="13">
        <v>122100</v>
      </c>
      <c r="K46" s="13">
        <v>127400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9500</v>
      </c>
      <c r="E48" s="13">
        <v>10000</v>
      </c>
      <c r="F48" s="13">
        <v>9700</v>
      </c>
      <c r="G48" s="13">
        <v>9900</v>
      </c>
      <c r="H48" s="13">
        <v>9500</v>
      </c>
      <c r="I48" s="13">
        <v>9800</v>
      </c>
      <c r="J48" s="13">
        <v>9600</v>
      </c>
      <c r="K48" s="13">
        <v>10000</v>
      </c>
    </row>
    <row r="49" spans="3:11" x14ac:dyDescent="0.2">
      <c r="C49" s="11" t="s">
        <v>57</v>
      </c>
      <c r="D49" s="13">
        <v>70700</v>
      </c>
      <c r="E49" s="13">
        <v>71700</v>
      </c>
      <c r="F49" s="13">
        <v>72800</v>
      </c>
      <c r="G49" s="13">
        <v>73900</v>
      </c>
      <c r="H49" s="13">
        <v>75000</v>
      </c>
      <c r="I49" s="13">
        <v>76100</v>
      </c>
      <c r="J49" s="13">
        <v>77200</v>
      </c>
      <c r="K49" s="13">
        <v>78500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21400</v>
      </c>
      <c r="E52" s="13">
        <v>19100</v>
      </c>
      <c r="F52" s="13">
        <v>18500</v>
      </c>
      <c r="G52" s="13">
        <v>19500</v>
      </c>
      <c r="H52" s="13">
        <v>16700</v>
      </c>
      <c r="I52" s="13">
        <v>17400</v>
      </c>
      <c r="J52" s="13">
        <v>19500</v>
      </c>
      <c r="K52" s="13">
        <v>17500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218800</v>
      </c>
      <c r="E54" s="13">
        <v>245900</v>
      </c>
      <c r="F54" s="13">
        <v>217700</v>
      </c>
      <c r="G54" s="13">
        <v>234100</v>
      </c>
      <c r="H54" s="13">
        <v>237400</v>
      </c>
      <c r="I54" s="13">
        <v>259200</v>
      </c>
      <c r="J54" s="13">
        <v>228400</v>
      </c>
      <c r="K54" s="13">
        <v>233500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6500</v>
      </c>
      <c r="F57" s="13">
        <v>7100</v>
      </c>
      <c r="G57" s="13">
        <v>8500</v>
      </c>
      <c r="H57" s="13">
        <v>6900</v>
      </c>
      <c r="I57" s="13">
        <v>10900</v>
      </c>
      <c r="J57" s="13">
        <v>8100</v>
      </c>
      <c r="K57" s="13">
        <v>6600</v>
      </c>
    </row>
    <row r="58" spans="3:11" x14ac:dyDescent="0.2">
      <c r="C58" s="11" t="s">
        <v>66</v>
      </c>
      <c r="D58" s="13">
        <v>8200</v>
      </c>
      <c r="E58" s="13">
        <v>9400</v>
      </c>
      <c r="F58" s="13">
        <v>9300</v>
      </c>
      <c r="G58" s="13">
        <v>9200</v>
      </c>
      <c r="H58" s="13">
        <v>9100</v>
      </c>
      <c r="I58" s="13">
        <v>9000</v>
      </c>
      <c r="J58" s="13">
        <v>9000</v>
      </c>
      <c r="K58" s="13">
        <v>8900</v>
      </c>
    </row>
    <row r="59" spans="3:11" x14ac:dyDescent="0.2">
      <c r="C59" s="11" t="s">
        <v>67</v>
      </c>
      <c r="D59" s="13">
        <v>120800</v>
      </c>
      <c r="E59" s="13">
        <v>135800</v>
      </c>
      <c r="F59" s="13">
        <v>112000</v>
      </c>
      <c r="G59" s="13">
        <v>107400</v>
      </c>
      <c r="H59" s="13">
        <v>111700</v>
      </c>
      <c r="I59" s="13">
        <v>133900</v>
      </c>
      <c r="J59" s="13">
        <v>111900</v>
      </c>
      <c r="K59" s="13">
        <v>104200</v>
      </c>
    </row>
    <row r="60" spans="3:11" x14ac:dyDescent="0.2">
      <c r="C60" s="11" t="s">
        <v>68</v>
      </c>
      <c r="D60" s="13">
        <v>134700</v>
      </c>
      <c r="E60" s="13">
        <v>151600</v>
      </c>
      <c r="F60" s="13">
        <v>128400</v>
      </c>
      <c r="G60" s="13">
        <v>125100</v>
      </c>
      <c r="H60" s="13">
        <v>127700</v>
      </c>
      <c r="I60" s="13">
        <v>153800</v>
      </c>
      <c r="J60" s="13">
        <v>128900</v>
      </c>
      <c r="K60" s="13">
        <v>119800</v>
      </c>
    </row>
    <row r="61" spans="3:11" x14ac:dyDescent="0.2">
      <c r="C61" s="11" t="s">
        <v>69</v>
      </c>
      <c r="D61" s="13">
        <v>5000</v>
      </c>
      <c r="E61" s="13">
        <v>6000</v>
      </c>
      <c r="F61" s="13">
        <v>8100</v>
      </c>
      <c r="G61" s="13">
        <v>11100</v>
      </c>
      <c r="H61" s="13">
        <v>13200</v>
      </c>
      <c r="I61" s="13">
        <v>15200</v>
      </c>
      <c r="J61" s="13">
        <v>17300</v>
      </c>
      <c r="K61" s="13">
        <v>20100</v>
      </c>
    </row>
    <row r="62" spans="3:11" x14ac:dyDescent="0.2">
      <c r="C62" s="11" t="s">
        <v>70</v>
      </c>
      <c r="D62" s="13">
        <v>8600</v>
      </c>
      <c r="E62" s="13">
        <v>9700</v>
      </c>
      <c r="F62" s="13">
        <v>6700</v>
      </c>
      <c r="G62" s="13">
        <v>6600</v>
      </c>
      <c r="H62" s="13">
        <v>7000</v>
      </c>
      <c r="I62" s="13">
        <v>7300</v>
      </c>
      <c r="J62" s="13">
        <v>7300</v>
      </c>
      <c r="K62" s="13">
        <v>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148300</v>
      </c>
      <c r="E66" s="13">
        <v>167300</v>
      </c>
      <c r="F66" s="13">
        <v>143200</v>
      </c>
      <c r="G66" s="13">
        <v>142700</v>
      </c>
      <c r="H66" s="13">
        <v>147800</v>
      </c>
      <c r="I66" s="13">
        <v>176300</v>
      </c>
      <c r="J66" s="13">
        <v>153500</v>
      </c>
      <c r="K66" s="13">
        <v>147300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104700</v>
      </c>
      <c r="E72" s="13">
        <v>99800</v>
      </c>
      <c r="F72" s="13">
        <v>93000</v>
      </c>
      <c r="G72" s="13">
        <v>88400</v>
      </c>
      <c r="H72" s="13">
        <v>86700</v>
      </c>
      <c r="I72" s="13">
        <v>82000</v>
      </c>
      <c r="J72" s="13">
        <v>76400</v>
      </c>
      <c r="K72" s="13">
        <v>69300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70500</v>
      </c>
      <c r="E76" s="13">
        <v>78700</v>
      </c>
      <c r="F76" s="13">
        <v>74500</v>
      </c>
      <c r="G76" s="13">
        <v>91400</v>
      </c>
      <c r="H76" s="13">
        <v>89600</v>
      </c>
      <c r="I76" s="13">
        <v>82800</v>
      </c>
      <c r="J76" s="13">
        <v>74900</v>
      </c>
      <c r="K76" s="13">
        <v>86100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45169</v>
      </c>
      <c r="F80" s="12">
        <v>45077</v>
      </c>
      <c r="G80" s="12">
        <v>44985</v>
      </c>
      <c r="H80" s="12">
        <v>44895</v>
      </c>
      <c r="I80" s="12">
        <v>44804</v>
      </c>
      <c r="J80" s="12">
        <v>44712</v>
      </c>
      <c r="K80" s="12">
        <v>44620</v>
      </c>
    </row>
    <row r="81" spans="3:11" x14ac:dyDescent="0.2">
      <c r="C81" s="11" t="s">
        <v>44</v>
      </c>
      <c r="D81" s="13">
        <v>4900</v>
      </c>
      <c r="E81" s="13">
        <v>6800</v>
      </c>
      <c r="F81" s="13">
        <v>4600</v>
      </c>
      <c r="G81" s="13">
        <v>1700</v>
      </c>
      <c r="H81" s="13">
        <v>4700</v>
      </c>
      <c r="I81" s="13">
        <v>5600</v>
      </c>
      <c r="J81" s="13">
        <v>7200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2000</v>
      </c>
      <c r="G83" s="13">
        <v>2000</v>
      </c>
      <c r="H83" s="13">
        <v>2300</v>
      </c>
      <c r="I83" s="13">
        <v>2400</v>
      </c>
      <c r="J83" s="13">
        <v>2500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17400</v>
      </c>
      <c r="E89" s="13">
        <v>9800</v>
      </c>
      <c r="F89" s="13">
        <v>14700</v>
      </c>
      <c r="G89" s="13">
        <v>8200</v>
      </c>
      <c r="H89" s="13">
        <v>3000</v>
      </c>
      <c r="I89" s="13">
        <v>12700</v>
      </c>
      <c r="J89" s="13">
        <v>16300</v>
      </c>
      <c r="K89" s="13">
        <v>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-3200</v>
      </c>
      <c r="F91" s="13">
        <v>-2500</v>
      </c>
      <c r="G91" s="13">
        <v>-5700</v>
      </c>
      <c r="H91" s="13">
        <v>-2200</v>
      </c>
      <c r="I91" s="13">
        <v>-1900</v>
      </c>
      <c r="J91" s="13">
        <v>-1400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-3200</v>
      </c>
      <c r="F94" s="13">
        <v>-2500</v>
      </c>
      <c r="G94" s="13">
        <v>-5700</v>
      </c>
      <c r="H94" s="13">
        <v>-2200</v>
      </c>
      <c r="I94" s="13">
        <v>-1900</v>
      </c>
      <c r="J94" s="13">
        <v>-1400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-18100</v>
      </c>
      <c r="E100" s="13">
        <v>-7600</v>
      </c>
      <c r="F100" s="13">
        <v>-27900</v>
      </c>
      <c r="G100" s="13">
        <v>-5800</v>
      </c>
      <c r="H100" s="13">
        <v>-2900</v>
      </c>
      <c r="I100" s="13">
        <v>-2000</v>
      </c>
      <c r="J100" s="13">
        <v>-23200</v>
      </c>
      <c r="K100" s="13">
        <v>-2000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-200</v>
      </c>
      <c r="G101" s="13">
        <v>300</v>
      </c>
      <c r="H101" s="13">
        <v>-200</v>
      </c>
      <c r="I101" s="13">
        <v>-400</v>
      </c>
      <c r="J101" s="13">
        <v>-700</v>
      </c>
      <c r="K101" s="13">
        <v>0</v>
      </c>
    </row>
    <row r="102" spans="3:11" x14ac:dyDescent="0.2">
      <c r="C102" s="11" t="s">
        <v>20</v>
      </c>
      <c r="D102" s="13">
        <v>-4300</v>
      </c>
      <c r="E102" s="13">
        <v>-1100</v>
      </c>
      <c r="F102" s="13">
        <v>-15800</v>
      </c>
      <c r="G102" s="13">
        <v>-3000</v>
      </c>
      <c r="H102" s="13">
        <v>-2400</v>
      </c>
      <c r="I102" s="13">
        <v>8400</v>
      </c>
      <c r="J102" s="13">
        <v>-9000</v>
      </c>
      <c r="K102" s="13">
        <v>9800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11200</v>
      </c>
      <c r="E8" s="13">
        <v>10600</v>
      </c>
      <c r="F8" s="13">
        <v>10200</v>
      </c>
      <c r="G8" s="13">
        <v>9800</v>
      </c>
      <c r="H8" s="13">
        <v>9000</v>
      </c>
      <c r="I8" s="13">
        <v>7900</v>
      </c>
      <c r="J8" s="13">
        <v>7200</v>
      </c>
      <c r="K8" s="13">
        <v>7300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2600</v>
      </c>
      <c r="F17" s="13">
        <v>1200</v>
      </c>
      <c r="G17" s="13">
        <v>1100</v>
      </c>
      <c r="H17" s="13">
        <v>600</v>
      </c>
      <c r="I17" s="13">
        <v>500</v>
      </c>
      <c r="J17" s="13">
        <v>400</v>
      </c>
      <c r="K17" s="13">
        <v>-100</v>
      </c>
    </row>
    <row r="18" spans="3:11" x14ac:dyDescent="0.2">
      <c r="C18" s="11" t="s">
        <v>30</v>
      </c>
      <c r="D18" s="13">
        <v>8300</v>
      </c>
      <c r="E18" s="13">
        <v>8000</v>
      </c>
      <c r="F18" s="13">
        <v>9000</v>
      </c>
      <c r="G18" s="13">
        <v>8700</v>
      </c>
      <c r="H18" s="13">
        <v>8400</v>
      </c>
      <c r="I18" s="13">
        <v>7400</v>
      </c>
      <c r="J18" s="13">
        <v>6800</v>
      </c>
      <c r="K18" s="13">
        <v>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-4800</v>
      </c>
      <c r="F20" s="13">
        <v>-4400</v>
      </c>
      <c r="G20" s="13">
        <v>-4400</v>
      </c>
      <c r="H20" s="13">
        <v>-4600</v>
      </c>
      <c r="I20" s="13">
        <v>-4300</v>
      </c>
      <c r="J20" s="13">
        <v>-3800</v>
      </c>
      <c r="K20" s="13">
        <v>-4100</v>
      </c>
    </row>
    <row r="21" spans="3:11" x14ac:dyDescent="0.2">
      <c r="C21" s="11" t="s">
        <v>33</v>
      </c>
      <c r="D21" s="13">
        <v>4000</v>
      </c>
      <c r="E21" s="13">
        <v>3400</v>
      </c>
      <c r="F21" s="13">
        <v>4800</v>
      </c>
      <c r="G21" s="13">
        <v>4600</v>
      </c>
      <c r="H21" s="13">
        <v>4100</v>
      </c>
      <c r="I21" s="13">
        <v>3400</v>
      </c>
      <c r="J21" s="13">
        <v>3200</v>
      </c>
      <c r="K21" s="13">
        <v>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3700</v>
      </c>
      <c r="E23" s="13">
        <v>3200</v>
      </c>
      <c r="F23" s="13">
        <v>4600</v>
      </c>
      <c r="G23" s="13">
        <v>4300</v>
      </c>
      <c r="H23" s="13">
        <v>3800</v>
      </c>
      <c r="I23" s="13">
        <v>3200</v>
      </c>
      <c r="J23" s="13">
        <v>2900</v>
      </c>
      <c r="K23" s="13">
        <v>3400</v>
      </c>
    </row>
    <row r="24" spans="3:11" x14ac:dyDescent="0.2">
      <c r="C24" s="11" t="s">
        <v>36</v>
      </c>
      <c r="D24" s="13">
        <v>600</v>
      </c>
      <c r="E24" s="13">
        <v>400</v>
      </c>
      <c r="F24" s="13">
        <v>800</v>
      </c>
      <c r="G24" s="13">
        <v>800</v>
      </c>
      <c r="H24" s="13">
        <v>700</v>
      </c>
      <c r="I24" s="13">
        <v>400</v>
      </c>
      <c r="J24" s="13">
        <v>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2700</v>
      </c>
      <c r="F26" s="13">
        <v>3800</v>
      </c>
      <c r="G26" s="13">
        <v>3500</v>
      </c>
      <c r="H26" s="13">
        <v>3100</v>
      </c>
      <c r="I26" s="13">
        <v>2700</v>
      </c>
      <c r="J26" s="13">
        <v>2500</v>
      </c>
      <c r="K26" s="13">
        <v>2800</v>
      </c>
    </row>
    <row r="27" spans="3:11" x14ac:dyDescent="0.2">
      <c r="C27" s="11" t="s">
        <v>38</v>
      </c>
      <c r="D27" s="13">
        <v>3100</v>
      </c>
      <c r="E27" s="13">
        <v>2700</v>
      </c>
      <c r="F27" s="13">
        <v>3800</v>
      </c>
      <c r="G27" s="13">
        <v>3500</v>
      </c>
      <c r="H27" s="13">
        <v>3100</v>
      </c>
      <c r="I27" s="13">
        <v>2700</v>
      </c>
      <c r="J27" s="13">
        <v>2500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4600</v>
      </c>
      <c r="E32" s="13">
        <v>4800</v>
      </c>
      <c r="F32" s="13">
        <v>4400</v>
      </c>
      <c r="G32" s="13">
        <v>4400</v>
      </c>
      <c r="H32" s="13">
        <v>4600</v>
      </c>
      <c r="I32" s="13">
        <v>4300</v>
      </c>
      <c r="J32" s="13">
        <v>3800</v>
      </c>
      <c r="K32" s="13">
        <v>4100</v>
      </c>
    </row>
    <row r="33" spans="2:11" x14ac:dyDescent="0.2">
      <c r="C33" s="11" t="s">
        <v>44</v>
      </c>
      <c r="D33" s="13">
        <v>3100</v>
      </c>
      <c r="E33" s="13">
        <v>2700</v>
      </c>
      <c r="F33" s="13">
        <v>3800</v>
      </c>
      <c r="G33" s="13">
        <v>3500</v>
      </c>
      <c r="H33" s="13">
        <v>3100</v>
      </c>
      <c r="I33" s="13">
        <v>2700</v>
      </c>
      <c r="J33" s="13">
        <v>2500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2700</v>
      </c>
      <c r="F35" s="13">
        <v>3800</v>
      </c>
      <c r="G35" s="13">
        <v>3500</v>
      </c>
      <c r="H35" s="13">
        <v>3100</v>
      </c>
      <c r="I35" s="13">
        <v>2700</v>
      </c>
      <c r="J35" s="13">
        <v>2500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</v>
      </c>
      <c r="E41" s="13">
        <v>22600</v>
      </c>
      <c r="F41" s="13">
        <v>22500</v>
      </c>
      <c r="G41" s="13">
        <v>25200</v>
      </c>
      <c r="H41" s="13">
        <v>20000</v>
      </c>
      <c r="I41" s="13">
        <v>28100</v>
      </c>
      <c r="J41" s="13">
        <v>33100</v>
      </c>
      <c r="K41" s="13">
        <v>23500</v>
      </c>
    </row>
    <row r="42" spans="2:11" x14ac:dyDescent="0.2">
      <c r="C42" s="11" t="s">
        <v>50</v>
      </c>
      <c r="D42" s="13">
        <v>19400</v>
      </c>
      <c r="E42" s="13">
        <v>31400</v>
      </c>
      <c r="F42" s="13">
        <v>18900</v>
      </c>
      <c r="G42" s="13">
        <v>46600</v>
      </c>
      <c r="H42" s="13">
        <v>68100</v>
      </c>
      <c r="I42" s="13">
        <v>102200</v>
      </c>
      <c r="J42" s="13">
        <v>141000</v>
      </c>
      <c r="K42" s="13">
        <v>155800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14500</v>
      </c>
      <c r="E48" s="13">
        <v>14500</v>
      </c>
      <c r="F48" s="13">
        <v>14600</v>
      </c>
      <c r="G48" s="13">
        <v>14700</v>
      </c>
      <c r="H48" s="13">
        <v>14800</v>
      </c>
      <c r="I48" s="13">
        <v>14900</v>
      </c>
      <c r="J48" s="13">
        <v>15000</v>
      </c>
      <c r="K48" s="13">
        <v>15200</v>
      </c>
    </row>
    <row r="49" spans="3:11" x14ac:dyDescent="0.2">
      <c r="C49" s="11" t="s">
        <v>57</v>
      </c>
      <c r="D49" s="13">
        <v>6700</v>
      </c>
      <c r="E49" s="13">
        <v>6800</v>
      </c>
      <c r="F49" s="13">
        <v>6800</v>
      </c>
      <c r="G49" s="13">
        <v>6900</v>
      </c>
      <c r="H49" s="13">
        <v>6900</v>
      </c>
      <c r="I49" s="13">
        <v>6900</v>
      </c>
      <c r="J49" s="13">
        <v>7000</v>
      </c>
      <c r="K49" s="13">
        <v>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1142700</v>
      </c>
      <c r="E54" s="13">
        <v>1154700</v>
      </c>
      <c r="F54" s="13">
        <v>1135200</v>
      </c>
      <c r="G54" s="13">
        <v>1151400</v>
      </c>
      <c r="H54" s="13">
        <v>1146900</v>
      </c>
      <c r="I54" s="13">
        <v>1175100</v>
      </c>
      <c r="J54" s="13">
        <v>1174500</v>
      </c>
      <c r="K54" s="13">
        <v>1156600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700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6400</v>
      </c>
      <c r="E59" s="13">
        <v>6200</v>
      </c>
      <c r="F59" s="13">
        <v>5300</v>
      </c>
      <c r="G59" s="13">
        <v>5600</v>
      </c>
      <c r="H59" s="13">
        <v>5800</v>
      </c>
      <c r="I59" s="13">
        <v>4800</v>
      </c>
      <c r="J59" s="13">
        <v>5900</v>
      </c>
      <c r="K59" s="13">
        <v>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1053600</v>
      </c>
      <c r="E66" s="13">
        <v>1062400</v>
      </c>
      <c r="F66" s="13">
        <v>1041100</v>
      </c>
      <c r="G66" s="13">
        <v>1066200</v>
      </c>
      <c r="H66" s="13">
        <v>1069100</v>
      </c>
      <c r="I66" s="13">
        <v>1089600</v>
      </c>
      <c r="J66" s="13">
        <v>1078100</v>
      </c>
      <c r="K66" s="13">
        <v>1042800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94600</v>
      </c>
      <c r="E72" s="13">
        <v>92300</v>
      </c>
      <c r="F72" s="13">
        <v>90400</v>
      </c>
      <c r="G72" s="13">
        <v>87900</v>
      </c>
      <c r="H72" s="13">
        <v>85200</v>
      </c>
      <c r="I72" s="13">
        <v>82700</v>
      </c>
      <c r="J72" s="13">
        <v>80800</v>
      </c>
      <c r="K72" s="13">
        <v>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89200</v>
      </c>
      <c r="E76" s="13">
        <v>92200</v>
      </c>
      <c r="F76" s="13">
        <v>94000</v>
      </c>
      <c r="G76" s="13">
        <v>85200</v>
      </c>
      <c r="H76" s="13">
        <v>77700</v>
      </c>
      <c r="I76" s="13">
        <v>85500</v>
      </c>
      <c r="J76" s="13">
        <v>96400</v>
      </c>
      <c r="K76" s="13">
        <v>113800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3100</v>
      </c>
      <c r="E81" s="13">
        <v>2700</v>
      </c>
      <c r="F81" s="13">
        <v>3800</v>
      </c>
      <c r="G81" s="13">
        <v>3500</v>
      </c>
      <c r="H81" s="13">
        <v>3100</v>
      </c>
      <c r="I81" s="13">
        <v>2700</v>
      </c>
      <c r="J81" s="13">
        <v>2500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5500</v>
      </c>
      <c r="E89" s="13">
        <v>2400</v>
      </c>
      <c r="F89" s="13">
        <v>5300</v>
      </c>
      <c r="G89" s="13">
        <v>4100</v>
      </c>
      <c r="H89" s="13">
        <v>5300</v>
      </c>
      <c r="I89" s="13">
        <v>3800</v>
      </c>
      <c r="J89" s="13">
        <v>3300</v>
      </c>
      <c r="K89" s="13">
        <v>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-10700</v>
      </c>
      <c r="E94" s="13">
        <v>-9700</v>
      </c>
      <c r="F94" s="13">
        <v>-9500</v>
      </c>
      <c r="G94" s="13">
        <v>-18000</v>
      </c>
      <c r="H94" s="13">
        <v>-23100</v>
      </c>
      <c r="I94" s="13">
        <v>-59100</v>
      </c>
      <c r="J94" s="13">
        <v>-43800</v>
      </c>
      <c r="K94" s="13">
        <v>-30100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-900</v>
      </c>
      <c r="H96" s="13">
        <v>-900</v>
      </c>
      <c r="I96" s="13">
        <v>-900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-10900</v>
      </c>
      <c r="E100" s="13">
        <v>18900</v>
      </c>
      <c r="F100" s="13">
        <v>-26200</v>
      </c>
      <c r="G100" s="13">
        <v>-3600</v>
      </c>
      <c r="H100" s="13">
        <v>-22400</v>
      </c>
      <c r="I100" s="13">
        <v>11700</v>
      </c>
      <c r="J100" s="13">
        <v>35600</v>
      </c>
      <c r="K100" s="13">
        <v>32400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-16000</v>
      </c>
      <c r="E102" s="13">
        <v>11600</v>
      </c>
      <c r="F102" s="13">
        <v>-30400</v>
      </c>
      <c r="G102" s="13">
        <v>-17500</v>
      </c>
      <c r="H102" s="13">
        <v>-40300</v>
      </c>
      <c r="I102" s="13">
        <v>-43600</v>
      </c>
      <c r="J102" s="13">
        <v>-4800</v>
      </c>
      <c r="K102" s="13">
        <v>8200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36000</v>
      </c>
      <c r="E8" s="13">
        <v>36100</v>
      </c>
      <c r="F8" s="13">
        <v>34900</v>
      </c>
      <c r="G8" s="13">
        <v>30200</v>
      </c>
      <c r="H8" s="13">
        <v>31000</v>
      </c>
      <c r="I8" s="13">
        <v>29700</v>
      </c>
      <c r="J8" s="13">
        <v>28000</v>
      </c>
      <c r="K8" s="13">
        <v>25600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-500</v>
      </c>
      <c r="E15" s="13">
        <v>-500</v>
      </c>
      <c r="F15" s="13">
        <v>-400</v>
      </c>
      <c r="G15" s="13">
        <v>-200</v>
      </c>
      <c r="H15" s="13">
        <v>-400</v>
      </c>
      <c r="I15" s="13">
        <v>-400</v>
      </c>
      <c r="J15" s="13">
        <v>-400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3900</v>
      </c>
      <c r="F17" s="13">
        <v>6100</v>
      </c>
      <c r="G17" s="13">
        <v>2500</v>
      </c>
      <c r="H17" s="13">
        <v>3800</v>
      </c>
      <c r="I17" s="13">
        <v>1100</v>
      </c>
      <c r="J17" s="13">
        <v>900</v>
      </c>
      <c r="K17" s="13">
        <v>2400</v>
      </c>
    </row>
    <row r="18" spans="3:11" x14ac:dyDescent="0.2">
      <c r="C18" s="11" t="s">
        <v>30</v>
      </c>
      <c r="D18" s="13">
        <v>31000</v>
      </c>
      <c r="E18" s="13">
        <v>32200</v>
      </c>
      <c r="F18" s="13">
        <v>28800</v>
      </c>
      <c r="G18" s="13">
        <v>27700</v>
      </c>
      <c r="H18" s="13">
        <v>27200</v>
      </c>
      <c r="I18" s="13">
        <v>28600</v>
      </c>
      <c r="J18" s="13">
        <v>27100</v>
      </c>
      <c r="K18" s="13">
        <v>23200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-16300</v>
      </c>
      <c r="E20" s="13">
        <v>-13300</v>
      </c>
      <c r="F20" s="13">
        <v>-15900</v>
      </c>
      <c r="G20" s="13">
        <v>-12200</v>
      </c>
      <c r="H20" s="13">
        <v>-11600</v>
      </c>
      <c r="I20" s="13">
        <v>-11200</v>
      </c>
      <c r="J20" s="13">
        <v>-12400</v>
      </c>
      <c r="K20" s="13">
        <v>-10800</v>
      </c>
    </row>
    <row r="21" spans="3:11" x14ac:dyDescent="0.2">
      <c r="C21" s="11" t="s">
        <v>33</v>
      </c>
      <c r="D21" s="13">
        <v>16300</v>
      </c>
      <c r="E21" s="13">
        <v>20500</v>
      </c>
      <c r="F21" s="13">
        <v>14300</v>
      </c>
      <c r="G21" s="13">
        <v>16600</v>
      </c>
      <c r="H21" s="13">
        <v>17000</v>
      </c>
      <c r="I21" s="13">
        <v>18900</v>
      </c>
      <c r="J21" s="13">
        <v>16100</v>
      </c>
      <c r="K21" s="13">
        <v>13900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14700</v>
      </c>
      <c r="E23" s="13">
        <v>18900</v>
      </c>
      <c r="F23" s="13">
        <v>12900</v>
      </c>
      <c r="G23" s="13">
        <v>15400</v>
      </c>
      <c r="H23" s="13">
        <v>15700</v>
      </c>
      <c r="I23" s="13">
        <v>17500</v>
      </c>
      <c r="J23" s="13">
        <v>14600</v>
      </c>
      <c r="K23" s="13">
        <v>12400</v>
      </c>
    </row>
    <row r="24" spans="3:11" x14ac:dyDescent="0.2">
      <c r="C24" s="11" t="s">
        <v>36</v>
      </c>
      <c r="D24" s="13">
        <v>2900</v>
      </c>
      <c r="E24" s="13">
        <v>4300</v>
      </c>
      <c r="F24" s="13">
        <v>3100</v>
      </c>
      <c r="G24" s="13">
        <v>3700</v>
      </c>
      <c r="H24" s="13">
        <v>3100</v>
      </c>
      <c r="I24" s="13">
        <v>4100</v>
      </c>
      <c r="J24" s="13">
        <v>3400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11800</v>
      </c>
      <c r="E26" s="13">
        <v>14600</v>
      </c>
      <c r="F26" s="13">
        <v>9800</v>
      </c>
      <c r="G26" s="13">
        <v>11800</v>
      </c>
      <c r="H26" s="13">
        <v>12600</v>
      </c>
      <c r="I26" s="13">
        <v>13400</v>
      </c>
      <c r="J26" s="13">
        <v>11200</v>
      </c>
      <c r="K26" s="13">
        <v>9500</v>
      </c>
    </row>
    <row r="27" spans="3:11" x14ac:dyDescent="0.2">
      <c r="C27" s="11" t="s">
        <v>38</v>
      </c>
      <c r="D27" s="13">
        <v>11800</v>
      </c>
      <c r="E27" s="13">
        <v>14600</v>
      </c>
      <c r="F27" s="13">
        <v>9800</v>
      </c>
      <c r="G27" s="13">
        <v>11800</v>
      </c>
      <c r="H27" s="13">
        <v>12600</v>
      </c>
      <c r="I27" s="13">
        <v>13400</v>
      </c>
      <c r="J27" s="13">
        <v>11200</v>
      </c>
      <c r="K27" s="13">
        <v>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16300</v>
      </c>
      <c r="E32" s="13">
        <v>13300</v>
      </c>
      <c r="F32" s="13">
        <v>15900</v>
      </c>
      <c r="G32" s="13">
        <v>12200</v>
      </c>
      <c r="H32" s="13">
        <v>11600</v>
      </c>
      <c r="I32" s="13">
        <v>11200</v>
      </c>
      <c r="J32" s="13">
        <v>12400</v>
      </c>
      <c r="K32" s="13">
        <v>10800</v>
      </c>
    </row>
    <row r="33" spans="2:11" x14ac:dyDescent="0.2">
      <c r="C33" s="11" t="s">
        <v>44</v>
      </c>
      <c r="D33" s="13">
        <v>11800</v>
      </c>
      <c r="E33" s="13">
        <v>14600</v>
      </c>
      <c r="F33" s="13">
        <v>9800</v>
      </c>
      <c r="G33" s="13">
        <v>11800</v>
      </c>
      <c r="H33" s="13">
        <v>12600</v>
      </c>
      <c r="I33" s="13">
        <v>13400</v>
      </c>
      <c r="J33" s="13">
        <v>11200</v>
      </c>
      <c r="K33" s="13">
        <v>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11800</v>
      </c>
      <c r="E35" s="13">
        <v>14600</v>
      </c>
      <c r="F35" s="13">
        <v>9800</v>
      </c>
      <c r="G35" s="13">
        <v>11800</v>
      </c>
      <c r="H35" s="13">
        <v>12600</v>
      </c>
      <c r="I35" s="13">
        <v>13400</v>
      </c>
      <c r="J35" s="13">
        <v>11200</v>
      </c>
      <c r="K35" s="13">
        <v>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77600</v>
      </c>
      <c r="E41" s="13">
        <v>71700</v>
      </c>
      <c r="F41" s="13">
        <v>100400</v>
      </c>
      <c r="G41" s="13">
        <v>62300</v>
      </c>
      <c r="H41" s="13">
        <v>63000</v>
      </c>
      <c r="I41" s="13">
        <v>54800</v>
      </c>
      <c r="J41" s="13">
        <v>53600</v>
      </c>
      <c r="K41" s="13">
        <v>50500</v>
      </c>
    </row>
    <row r="42" spans="2:11" x14ac:dyDescent="0.2">
      <c r="C42" s="11" t="s">
        <v>50</v>
      </c>
      <c r="D42" s="13">
        <v>38900</v>
      </c>
      <c r="E42" s="13">
        <v>41700</v>
      </c>
      <c r="F42" s="13">
        <v>52200</v>
      </c>
      <c r="G42" s="13">
        <v>30100</v>
      </c>
      <c r="H42" s="13">
        <v>107800</v>
      </c>
      <c r="I42" s="13">
        <v>174300</v>
      </c>
      <c r="J42" s="13">
        <v>344700</v>
      </c>
      <c r="K42" s="13">
        <v>406800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51300</v>
      </c>
      <c r="E48" s="13">
        <v>51200</v>
      </c>
      <c r="F48" s="13">
        <v>53500</v>
      </c>
      <c r="G48" s="13">
        <v>48000</v>
      </c>
      <c r="H48" s="13">
        <v>48000</v>
      </c>
      <c r="I48" s="13">
        <v>48600</v>
      </c>
      <c r="J48" s="13">
        <v>50400</v>
      </c>
      <c r="K48" s="13">
        <v>51600</v>
      </c>
    </row>
    <row r="49" spans="3:11" x14ac:dyDescent="0.2">
      <c r="C49" s="11" t="s">
        <v>57</v>
      </c>
      <c r="D49" s="13">
        <v>159100</v>
      </c>
      <c r="E49" s="13">
        <v>159600</v>
      </c>
      <c r="F49" s="13">
        <v>160200</v>
      </c>
      <c r="G49" s="13">
        <v>133500</v>
      </c>
      <c r="H49" s="13">
        <v>133700</v>
      </c>
      <c r="I49" s="13">
        <v>134100</v>
      </c>
      <c r="J49" s="13">
        <v>134500</v>
      </c>
      <c r="K49" s="13">
        <v>134800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3268500</v>
      </c>
      <c r="E54" s="13">
        <v>3284200</v>
      </c>
      <c r="F54" s="13">
        <v>3391400</v>
      </c>
      <c r="G54" s="13">
        <v>3051700</v>
      </c>
      <c r="H54" s="13">
        <v>3135600</v>
      </c>
      <c r="I54" s="13">
        <v>3160800</v>
      </c>
      <c r="J54" s="13">
        <v>3258400</v>
      </c>
      <c r="K54" s="13">
        <v>3244100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41200</v>
      </c>
      <c r="E57" s="13">
        <v>41400</v>
      </c>
      <c r="F57" s="13">
        <v>38700</v>
      </c>
      <c r="G57" s="13">
        <v>32800</v>
      </c>
      <c r="H57" s="13">
        <v>32200</v>
      </c>
      <c r="I57" s="13">
        <v>35700</v>
      </c>
      <c r="J57" s="13">
        <v>38400</v>
      </c>
      <c r="K57" s="13">
        <v>33800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 t="s">
        <v>92</v>
      </c>
      <c r="F59" s="13" t="s">
        <v>92</v>
      </c>
      <c r="G59" s="13">
        <v>600</v>
      </c>
      <c r="H59" s="13">
        <v>700</v>
      </c>
      <c r="I59" s="13">
        <v>700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2765300</v>
      </c>
      <c r="E66" s="13">
        <v>2788600</v>
      </c>
      <c r="F66" s="13">
        <v>2892700</v>
      </c>
      <c r="G66" s="13">
        <v>2619900</v>
      </c>
      <c r="H66" s="13">
        <v>2713600</v>
      </c>
      <c r="I66" s="13">
        <v>2748500</v>
      </c>
      <c r="J66" s="13">
        <v>2840300</v>
      </c>
      <c r="K66" s="13">
        <v>2820000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319900</v>
      </c>
      <c r="E72" s="13">
        <v>313500</v>
      </c>
      <c r="F72" s="13">
        <v>304300</v>
      </c>
      <c r="G72" s="13">
        <v>300000</v>
      </c>
      <c r="H72" s="13">
        <v>293000</v>
      </c>
      <c r="I72" s="13">
        <v>285100</v>
      </c>
      <c r="J72" s="13">
        <v>276500</v>
      </c>
      <c r="K72" s="13">
        <v>269800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503300</v>
      </c>
      <c r="E76" s="13">
        <v>495700</v>
      </c>
      <c r="F76" s="13">
        <v>498700</v>
      </c>
      <c r="G76" s="13">
        <v>431700</v>
      </c>
      <c r="H76" s="13">
        <v>422000</v>
      </c>
      <c r="I76" s="13">
        <v>412300</v>
      </c>
      <c r="J76" s="13">
        <v>418000</v>
      </c>
      <c r="K76" s="13">
        <v>424200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11800</v>
      </c>
      <c r="E81" s="13">
        <v>14600</v>
      </c>
      <c r="F81" s="13">
        <v>9800</v>
      </c>
      <c r="G81" s="13">
        <v>11800</v>
      </c>
      <c r="H81" s="13">
        <v>12600</v>
      </c>
      <c r="I81" s="13">
        <v>13400</v>
      </c>
      <c r="J81" s="13">
        <v>11200</v>
      </c>
      <c r="K81" s="13">
        <v>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1400</v>
      </c>
      <c r="G83" s="13">
        <v>1200</v>
      </c>
      <c r="H83" s="13">
        <v>1300</v>
      </c>
      <c r="I83" s="13">
        <v>1400</v>
      </c>
      <c r="J83" s="13">
        <v>1400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15000</v>
      </c>
      <c r="E89" s="13">
        <v>19100</v>
      </c>
      <c r="F89" s="13">
        <v>12000</v>
      </c>
      <c r="G89" s="13">
        <v>15800</v>
      </c>
      <c r="H89" s="13">
        <v>17500</v>
      </c>
      <c r="I89" s="13">
        <v>13300</v>
      </c>
      <c r="J89" s="13">
        <v>17800</v>
      </c>
      <c r="K89" s="13">
        <v>10400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-900</v>
      </c>
      <c r="G91" s="13">
        <v>-1000</v>
      </c>
      <c r="H91" s="13">
        <v>-400</v>
      </c>
      <c r="I91" s="13">
        <v>-300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23100</v>
      </c>
      <c r="E94" s="13">
        <v>63300</v>
      </c>
      <c r="F94" s="13">
        <v>197700</v>
      </c>
      <c r="G94" s="13">
        <v>4600</v>
      </c>
      <c r="H94" s="13">
        <v>-37700</v>
      </c>
      <c r="I94" s="13">
        <v>-142500</v>
      </c>
      <c r="J94" s="13">
        <v>-80100</v>
      </c>
      <c r="K94" s="13">
        <v>-276600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-5400</v>
      </c>
      <c r="E96" s="13">
        <v>-5400</v>
      </c>
      <c r="F96" s="13">
        <v>-5600</v>
      </c>
      <c r="G96" s="13">
        <v>-4700</v>
      </c>
      <c r="H96" s="13">
        <v>-4700</v>
      </c>
      <c r="I96" s="13">
        <v>-4800</v>
      </c>
      <c r="J96" s="13">
        <v>-4500</v>
      </c>
      <c r="K96" s="13">
        <v>-4500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-35100</v>
      </c>
      <c r="E100" s="13">
        <v>-121700</v>
      </c>
      <c r="F100" s="13">
        <v>-149400</v>
      </c>
      <c r="G100" s="13">
        <v>-98900</v>
      </c>
      <c r="H100" s="13">
        <v>-38100</v>
      </c>
      <c r="I100" s="13">
        <v>-40000</v>
      </c>
      <c r="J100" s="13">
        <v>3300</v>
      </c>
      <c r="K100" s="13">
        <v>46000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3000</v>
      </c>
      <c r="E102" s="13">
        <v>-39300</v>
      </c>
      <c r="F102" s="13">
        <v>60300</v>
      </c>
      <c r="G102" s="13">
        <v>-78500</v>
      </c>
      <c r="H102" s="13">
        <v>-58200</v>
      </c>
      <c r="I102" s="13">
        <v>-169100</v>
      </c>
      <c r="J102" s="13">
        <v>-59100</v>
      </c>
      <c r="K102" s="13">
        <v>-220100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>
        <v>2600</v>
      </c>
      <c r="J8" s="13">
        <v>100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-200</v>
      </c>
      <c r="I9" s="13">
        <v>2800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200</v>
      </c>
      <c r="I10" s="13">
        <v>-200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300</v>
      </c>
      <c r="H17" s="13">
        <v>-100</v>
      </c>
      <c r="I17" s="13">
        <v>2900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-200</v>
      </c>
      <c r="H18" s="13">
        <v>100</v>
      </c>
      <c r="I18" s="13">
        <v>-300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-200</v>
      </c>
      <c r="H23" s="13">
        <v>100</v>
      </c>
      <c r="I23" s="13">
        <v>-300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-200</v>
      </c>
      <c r="H26" s="13">
        <v>100</v>
      </c>
      <c r="I26" s="13">
        <v>-300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-200</v>
      </c>
      <c r="H27" s="13">
        <v>100</v>
      </c>
      <c r="I27" s="13">
        <v>-300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-200</v>
      </c>
      <c r="H33" s="13">
        <v>100</v>
      </c>
      <c r="I33" s="13">
        <v>-300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-200</v>
      </c>
      <c r="H35" s="13">
        <v>100</v>
      </c>
      <c r="I35" s="13">
        <v>-300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2300</v>
      </c>
      <c r="J43" s="13">
        <v>200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2400</v>
      </c>
      <c r="J46" s="13">
        <v>300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2400</v>
      </c>
      <c r="J54" s="13">
        <v>300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200</v>
      </c>
      <c r="H57" s="13">
        <v>200</v>
      </c>
      <c r="I57" s="13">
        <v>2600</v>
      </c>
      <c r="J57" s="13">
        <v>300</v>
      </c>
      <c r="K57" s="13">
        <v>1300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1300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300</v>
      </c>
      <c r="G60" s="13">
        <v>200</v>
      </c>
      <c r="H60" s="13">
        <v>200</v>
      </c>
      <c r="I60" s="13">
        <v>2600</v>
      </c>
      <c r="J60" s="13">
        <v>1500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0</v>
      </c>
      <c r="H66" s="13" t="s">
        <v>92</v>
      </c>
      <c r="I66" s="13">
        <v>2400</v>
      </c>
      <c r="J66" s="13">
        <v>1300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-29300</v>
      </c>
      <c r="E72" s="13">
        <v>-29200</v>
      </c>
      <c r="F72" s="13">
        <v>-29100</v>
      </c>
      <c r="G72" s="13">
        <v>-29100</v>
      </c>
      <c r="H72" s="13">
        <v>-29000</v>
      </c>
      <c r="I72" s="13">
        <v>-29100</v>
      </c>
      <c r="J72" s="13">
        <v>-28800</v>
      </c>
      <c r="K72" s="13">
        <v>-28800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>
        <v>0</v>
      </c>
      <c r="H76" s="13">
        <v>100</v>
      </c>
      <c r="I76" s="13">
        <v>0</v>
      </c>
      <c r="J76" s="13">
        <v>-1000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-200</v>
      </c>
      <c r="H81" s="13">
        <v>100</v>
      </c>
      <c r="I81" s="13">
        <v>-300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18700</v>
      </c>
      <c r="E8" s="13">
        <v>17500</v>
      </c>
      <c r="F8" s="13">
        <v>15900</v>
      </c>
      <c r="G8" s="13">
        <v>15100</v>
      </c>
      <c r="H8" s="13">
        <v>13400</v>
      </c>
      <c r="I8" s="13">
        <v>11500</v>
      </c>
      <c r="J8" s="13">
        <v>11200</v>
      </c>
      <c r="K8" s="13">
        <v>11700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5500</v>
      </c>
      <c r="F17" s="13">
        <v>3600</v>
      </c>
      <c r="G17" s="13">
        <v>1700</v>
      </c>
      <c r="H17" s="13">
        <v>600</v>
      </c>
      <c r="I17" s="13">
        <v>400</v>
      </c>
      <c r="J17" s="13">
        <v>300</v>
      </c>
      <c r="K17" s="13">
        <v>500</v>
      </c>
    </row>
    <row r="18" spans="3:11" x14ac:dyDescent="0.2">
      <c r="C18" s="11" t="s">
        <v>30</v>
      </c>
      <c r="D18" s="13">
        <v>11600</v>
      </c>
      <c r="E18" s="13">
        <v>12000</v>
      </c>
      <c r="F18" s="13">
        <v>12300</v>
      </c>
      <c r="G18" s="13">
        <v>13400</v>
      </c>
      <c r="H18" s="13">
        <v>12800</v>
      </c>
      <c r="I18" s="13">
        <v>11100</v>
      </c>
      <c r="J18" s="13">
        <v>10900</v>
      </c>
      <c r="K18" s="13">
        <v>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-9400</v>
      </c>
      <c r="E20" s="13">
        <v>-7700</v>
      </c>
      <c r="F20" s="13">
        <v>-7900</v>
      </c>
      <c r="G20" s="13">
        <v>-8200</v>
      </c>
      <c r="H20" s="13">
        <v>-7800</v>
      </c>
      <c r="I20" s="13">
        <v>-7200</v>
      </c>
      <c r="J20" s="13">
        <v>-6600</v>
      </c>
      <c r="K20" s="13">
        <v>-6200</v>
      </c>
    </row>
    <row r="21" spans="3:11" x14ac:dyDescent="0.2">
      <c r="C21" s="11" t="s">
        <v>33</v>
      </c>
      <c r="D21" s="13">
        <v>2700</v>
      </c>
      <c r="E21" s="13">
        <v>4700</v>
      </c>
      <c r="F21" s="13">
        <v>4900</v>
      </c>
      <c r="G21" s="13">
        <v>5600</v>
      </c>
      <c r="H21" s="13">
        <v>5500</v>
      </c>
      <c r="I21" s="13">
        <v>4400</v>
      </c>
      <c r="J21" s="13">
        <v>4800</v>
      </c>
      <c r="K21" s="13">
        <v>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4200</v>
      </c>
      <c r="F23" s="13">
        <v>4400</v>
      </c>
      <c r="G23" s="13">
        <v>5200</v>
      </c>
      <c r="H23" s="13">
        <v>5000</v>
      </c>
      <c r="I23" s="13">
        <v>3900</v>
      </c>
      <c r="J23" s="13">
        <v>4300</v>
      </c>
      <c r="K23" s="13">
        <v>5000</v>
      </c>
    </row>
    <row r="24" spans="3:11" x14ac:dyDescent="0.2">
      <c r="C24" s="11" t="s">
        <v>36</v>
      </c>
      <c r="D24" s="13">
        <v>500</v>
      </c>
      <c r="E24" s="13">
        <v>900</v>
      </c>
      <c r="F24" s="13">
        <v>1000</v>
      </c>
      <c r="G24" s="13">
        <v>1100</v>
      </c>
      <c r="H24" s="13">
        <v>1100</v>
      </c>
      <c r="I24" s="13">
        <v>800</v>
      </c>
      <c r="J24" s="13">
        <v>800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3300</v>
      </c>
      <c r="F26" s="13">
        <v>3500</v>
      </c>
      <c r="G26" s="13">
        <v>4000</v>
      </c>
      <c r="H26" s="13">
        <v>4000</v>
      </c>
      <c r="I26" s="13">
        <v>3100</v>
      </c>
      <c r="J26" s="13">
        <v>3500</v>
      </c>
      <c r="K26" s="13">
        <v>3900</v>
      </c>
    </row>
    <row r="27" spans="3:11" x14ac:dyDescent="0.2">
      <c r="C27" s="11" t="s">
        <v>38</v>
      </c>
      <c r="D27" s="13">
        <v>1800</v>
      </c>
      <c r="E27" s="13">
        <v>3300</v>
      </c>
      <c r="F27" s="13">
        <v>3500</v>
      </c>
      <c r="G27" s="13">
        <v>4000</v>
      </c>
      <c r="H27" s="13">
        <v>4000</v>
      </c>
      <c r="I27" s="13">
        <v>3100</v>
      </c>
      <c r="J27" s="13">
        <v>3500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9400</v>
      </c>
      <c r="E32" s="13">
        <v>7700</v>
      </c>
      <c r="F32" s="13">
        <v>7900</v>
      </c>
      <c r="G32" s="13">
        <v>8200</v>
      </c>
      <c r="H32" s="13">
        <v>7800</v>
      </c>
      <c r="I32" s="13">
        <v>7200</v>
      </c>
      <c r="J32" s="13">
        <v>6600</v>
      </c>
      <c r="K32" s="13">
        <v>6200</v>
      </c>
    </row>
    <row r="33" spans="2:11" x14ac:dyDescent="0.2">
      <c r="C33" s="11" t="s">
        <v>44</v>
      </c>
      <c r="D33" s="13">
        <v>1800</v>
      </c>
      <c r="E33" s="13">
        <v>3300</v>
      </c>
      <c r="F33" s="13">
        <v>3500</v>
      </c>
      <c r="G33" s="13">
        <v>4000</v>
      </c>
      <c r="H33" s="13">
        <v>4000</v>
      </c>
      <c r="I33" s="13">
        <v>3100</v>
      </c>
      <c r="J33" s="13">
        <v>3500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3300</v>
      </c>
      <c r="F35" s="13">
        <v>3500</v>
      </c>
      <c r="G35" s="13">
        <v>4000</v>
      </c>
      <c r="H35" s="13">
        <v>4000</v>
      </c>
      <c r="I35" s="13">
        <v>3100</v>
      </c>
      <c r="J35" s="13">
        <v>3500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</v>
      </c>
      <c r="E41" s="13">
        <v>28300</v>
      </c>
      <c r="F41" s="13">
        <v>27100</v>
      </c>
      <c r="G41" s="13">
        <v>24500</v>
      </c>
      <c r="H41" s="13">
        <v>21000</v>
      </c>
      <c r="I41" s="13">
        <v>27500</v>
      </c>
      <c r="J41" s="13">
        <v>32600</v>
      </c>
      <c r="K41" s="13">
        <v>22000</v>
      </c>
    </row>
    <row r="42" spans="2:11" x14ac:dyDescent="0.2">
      <c r="C42" s="11" t="s">
        <v>50</v>
      </c>
      <c r="D42" s="13">
        <v>76000</v>
      </c>
      <c r="E42" s="13">
        <v>34900</v>
      </c>
      <c r="F42" s="13">
        <v>66400</v>
      </c>
      <c r="G42" s="13">
        <v>17100</v>
      </c>
      <c r="H42" s="13">
        <v>19200</v>
      </c>
      <c r="I42" s="13">
        <v>78800</v>
      </c>
      <c r="J42" s="13">
        <v>70000</v>
      </c>
      <c r="K42" s="13">
        <v>48800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34300</v>
      </c>
      <c r="E48" s="13">
        <v>34500</v>
      </c>
      <c r="F48" s="13">
        <v>34800</v>
      </c>
      <c r="G48" s="13">
        <v>34000</v>
      </c>
      <c r="H48" s="13">
        <v>34800</v>
      </c>
      <c r="I48" s="13">
        <v>35200</v>
      </c>
      <c r="J48" s="13">
        <v>35300</v>
      </c>
      <c r="K48" s="13">
        <v>35700</v>
      </c>
    </row>
    <row r="49" spans="3:11" x14ac:dyDescent="0.2">
      <c r="C49" s="11" t="s">
        <v>57</v>
      </c>
      <c r="D49" s="13">
        <v>15300</v>
      </c>
      <c r="E49" s="13">
        <v>15300</v>
      </c>
      <c r="F49" s="13">
        <v>15400</v>
      </c>
      <c r="G49" s="13">
        <v>15400</v>
      </c>
      <c r="H49" s="13">
        <v>15400</v>
      </c>
      <c r="I49" s="13">
        <v>15500</v>
      </c>
      <c r="J49" s="13">
        <v>15500</v>
      </c>
      <c r="K49" s="13">
        <v>15600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1793700</v>
      </c>
      <c r="E54" s="13">
        <v>1741000</v>
      </c>
      <c r="F54" s="13">
        <v>1735400</v>
      </c>
      <c r="G54" s="13">
        <v>1672900</v>
      </c>
      <c r="H54" s="13">
        <v>1651800</v>
      </c>
      <c r="I54" s="13">
        <v>1684800</v>
      </c>
      <c r="J54" s="13">
        <v>1652300</v>
      </c>
      <c r="K54" s="13">
        <v>1584500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3500</v>
      </c>
      <c r="E59" s="13">
        <v>3500</v>
      </c>
      <c r="F59" s="13">
        <v>3600</v>
      </c>
      <c r="G59" s="13">
        <v>2800</v>
      </c>
      <c r="H59" s="13">
        <v>3000</v>
      </c>
      <c r="I59" s="13">
        <v>3100</v>
      </c>
      <c r="J59" s="13">
        <v>2900</v>
      </c>
      <c r="K59" s="13">
        <v>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15000</v>
      </c>
      <c r="E61" s="13">
        <v>15000</v>
      </c>
      <c r="F61" s="13">
        <v>15000</v>
      </c>
      <c r="G61" s="13">
        <v>15000</v>
      </c>
      <c r="H61" s="13">
        <v>15000</v>
      </c>
      <c r="I61" s="13">
        <v>15000</v>
      </c>
      <c r="J61" s="13">
        <v>15000</v>
      </c>
      <c r="K61" s="13">
        <v>15000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1670100</v>
      </c>
      <c r="E66" s="13">
        <v>1616800</v>
      </c>
      <c r="F66" s="13">
        <v>1611800</v>
      </c>
      <c r="G66" s="13">
        <v>1554600</v>
      </c>
      <c r="H66" s="13">
        <v>1537700</v>
      </c>
      <c r="I66" s="13">
        <v>1567200</v>
      </c>
      <c r="J66" s="13">
        <v>1526900</v>
      </c>
      <c r="K66" s="13">
        <v>1443500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54100</v>
      </c>
      <c r="E72" s="13">
        <v>53400</v>
      </c>
      <c r="F72" s="13">
        <v>51100</v>
      </c>
      <c r="G72" s="13">
        <v>49000</v>
      </c>
      <c r="H72" s="13">
        <v>46000</v>
      </c>
      <c r="I72" s="13">
        <v>43000</v>
      </c>
      <c r="J72" s="13">
        <v>40800</v>
      </c>
      <c r="K72" s="13">
        <v>38300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123600</v>
      </c>
      <c r="E76" s="13">
        <v>124100</v>
      </c>
      <c r="F76" s="13">
        <v>123600</v>
      </c>
      <c r="G76" s="13">
        <v>118400</v>
      </c>
      <c r="H76" s="13">
        <v>114100</v>
      </c>
      <c r="I76" s="13">
        <v>117600</v>
      </c>
      <c r="J76" s="13">
        <v>125400</v>
      </c>
      <c r="K76" s="13">
        <v>141000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1800</v>
      </c>
      <c r="E81" s="13">
        <v>3300</v>
      </c>
      <c r="F81" s="13">
        <v>3500</v>
      </c>
      <c r="G81" s="13">
        <v>4000</v>
      </c>
      <c r="H81" s="13">
        <v>4000</v>
      </c>
      <c r="I81" s="13">
        <v>3100</v>
      </c>
      <c r="J81" s="13">
        <v>3500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</v>
      </c>
      <c r="E89" s="13">
        <v>-3300</v>
      </c>
      <c r="F89" s="13">
        <v>4000</v>
      </c>
      <c r="G89" s="13">
        <v>4400</v>
      </c>
      <c r="H89" s="13">
        <v>9100</v>
      </c>
      <c r="I89" s="13">
        <v>10300</v>
      </c>
      <c r="J89" s="13">
        <v>-1600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-500</v>
      </c>
      <c r="G91" s="13">
        <v>-600</v>
      </c>
      <c r="H91" s="13">
        <v>-300</v>
      </c>
      <c r="I91" s="13">
        <v>-200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-13200</v>
      </c>
      <c r="E94" s="13">
        <v>-32400</v>
      </c>
      <c r="F94" s="13">
        <v>-8900</v>
      </c>
      <c r="G94" s="13">
        <v>-20700</v>
      </c>
      <c r="H94" s="13">
        <v>-43700</v>
      </c>
      <c r="I94" s="13">
        <v>-49300</v>
      </c>
      <c r="J94" s="13">
        <v>-49100</v>
      </c>
      <c r="K94" s="13">
        <v>-36100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-1100</v>
      </c>
      <c r="G96" s="13">
        <v>-1000</v>
      </c>
      <c r="H96" s="13">
        <v>-1000</v>
      </c>
      <c r="I96" s="13">
        <v>-1000</v>
      </c>
      <c r="J96" s="13">
        <v>-1000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50600</v>
      </c>
      <c r="E100" s="13">
        <v>5000</v>
      </c>
      <c r="F100" s="13">
        <v>55200</v>
      </c>
      <c r="G100" s="13">
        <v>15500</v>
      </c>
      <c r="H100" s="13">
        <v>-31600</v>
      </c>
      <c r="I100" s="13">
        <v>42600</v>
      </c>
      <c r="J100" s="13">
        <v>82500</v>
      </c>
      <c r="K100" s="13">
        <v>21400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40500</v>
      </c>
      <c r="E102" s="13">
        <v>-30700</v>
      </c>
      <c r="F102" s="13">
        <v>50300</v>
      </c>
      <c r="G102" s="13">
        <v>-900</v>
      </c>
      <c r="H102" s="13">
        <v>-66200</v>
      </c>
      <c r="I102" s="13">
        <v>3600</v>
      </c>
      <c r="J102" s="13">
        <v>31800</v>
      </c>
      <c r="K102" s="13">
        <v>-10700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140625" style="11" bestFit="1" customWidth="1"/>
    <col min="7" max="8" width="14.42578125" style="11" bestFit="1" customWidth="1"/>
    <col min="9" max="9" width="14.28515625" style="11" bestFit="1" customWidth="1"/>
    <col min="10" max="10" width="14.140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45230</v>
      </c>
      <c r="F7" s="12">
        <v>45138</v>
      </c>
      <c r="G7" s="12">
        <v>45046</v>
      </c>
      <c r="H7" s="12">
        <v>44957</v>
      </c>
      <c r="I7" s="12">
        <v>44865</v>
      </c>
      <c r="J7" s="12">
        <v>44773</v>
      </c>
      <c r="K7" s="12">
        <v>44681</v>
      </c>
    </row>
    <row r="8" spans="1:11" x14ac:dyDescent="0.2">
      <c r="C8" s="11" t="s">
        <v>21</v>
      </c>
      <c r="D8" s="13">
        <v>16700</v>
      </c>
      <c r="E8" s="13">
        <v>22500</v>
      </c>
      <c r="F8" s="13">
        <v>25500</v>
      </c>
      <c r="G8" s="13">
        <v>38300</v>
      </c>
      <c r="H8" s="13">
        <v>37100</v>
      </c>
      <c r="I8" s="13">
        <v>39200</v>
      </c>
      <c r="J8" s="13">
        <v>43100</v>
      </c>
      <c r="K8" s="13">
        <v>16400</v>
      </c>
    </row>
    <row r="9" spans="1:11" x14ac:dyDescent="0.2">
      <c r="C9" s="11" t="s">
        <v>22</v>
      </c>
      <c r="D9" s="13">
        <v>28400</v>
      </c>
      <c r="E9" s="13">
        <v>23900</v>
      </c>
      <c r="F9" s="13">
        <v>33700</v>
      </c>
      <c r="G9" s="13">
        <v>42000</v>
      </c>
      <c r="H9" s="13">
        <v>31800</v>
      </c>
      <c r="I9" s="13">
        <v>54400</v>
      </c>
      <c r="J9" s="13">
        <v>47300</v>
      </c>
      <c r="K9" s="13">
        <v>20700</v>
      </c>
    </row>
    <row r="10" spans="1:11" x14ac:dyDescent="0.2">
      <c r="C10" s="11" t="s">
        <v>23</v>
      </c>
      <c r="D10" s="13">
        <v>-11700</v>
      </c>
      <c r="E10" s="13">
        <v>-1400</v>
      </c>
      <c r="F10" s="13">
        <v>-8200</v>
      </c>
      <c r="G10" s="13">
        <v>-3700</v>
      </c>
      <c r="H10" s="13">
        <v>5300</v>
      </c>
      <c r="I10" s="13">
        <v>-15200</v>
      </c>
      <c r="J10" s="13">
        <v>-4200</v>
      </c>
      <c r="K10" s="13">
        <v>-4300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14400</v>
      </c>
      <c r="E12" s="13">
        <v>18000</v>
      </c>
      <c r="F12" s="13">
        <v>15600</v>
      </c>
      <c r="G12" s="13">
        <v>14700</v>
      </c>
      <c r="H12" s="13">
        <v>12700</v>
      </c>
      <c r="I12" s="13">
        <v>12200</v>
      </c>
      <c r="J12" s="13">
        <v>9700</v>
      </c>
      <c r="K12" s="13">
        <v>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-15300</v>
      </c>
      <c r="G14" s="13">
        <v>2400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59200</v>
      </c>
      <c r="E17" s="13">
        <v>58800</v>
      </c>
      <c r="F17" s="13">
        <v>51600</v>
      </c>
      <c r="G17" s="13">
        <v>74200</v>
      </c>
      <c r="H17" s="13">
        <v>59500</v>
      </c>
      <c r="I17" s="13">
        <v>81900</v>
      </c>
      <c r="J17" s="13">
        <v>71100</v>
      </c>
      <c r="K17" s="13">
        <v>44600</v>
      </c>
    </row>
    <row r="18" spans="3:11" x14ac:dyDescent="0.2">
      <c r="C18" s="11" t="s">
        <v>30</v>
      </c>
      <c r="D18" s="13">
        <v>-42500</v>
      </c>
      <c r="E18" s="13">
        <v>-36300</v>
      </c>
      <c r="F18" s="13">
        <v>-26100</v>
      </c>
      <c r="G18" s="13">
        <v>-35900</v>
      </c>
      <c r="H18" s="13">
        <v>-22400</v>
      </c>
      <c r="I18" s="13">
        <v>-42700</v>
      </c>
      <c r="J18" s="13">
        <v>-28000</v>
      </c>
      <c r="K18" s="13">
        <v>-28200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9200</v>
      </c>
      <c r="F20" s="13">
        <v>4400</v>
      </c>
      <c r="G20" s="13">
        <v>3500</v>
      </c>
      <c r="H20" s="13">
        <v>3400</v>
      </c>
      <c r="I20" s="13">
        <v>2600</v>
      </c>
      <c r="J20" s="13">
        <v>1100</v>
      </c>
      <c r="K20" s="13">
        <v>-200</v>
      </c>
    </row>
    <row r="21" spans="3:11" x14ac:dyDescent="0.2">
      <c r="C21" s="11" t="s">
        <v>33</v>
      </c>
      <c r="D21" s="13">
        <v>-33500</v>
      </c>
      <c r="E21" s="13">
        <v>-20400</v>
      </c>
      <c r="F21" s="13">
        <v>-15100</v>
      </c>
      <c r="G21" s="13">
        <v>-25800</v>
      </c>
      <c r="H21" s="13">
        <v>-13600</v>
      </c>
      <c r="I21" s="13">
        <v>-35100</v>
      </c>
      <c r="J21" s="13">
        <v>-21600</v>
      </c>
      <c r="K21" s="13">
        <v>-23100</v>
      </c>
    </row>
    <row r="22" spans="3:11" x14ac:dyDescent="0.2">
      <c r="C22" s="11" t="s">
        <v>34</v>
      </c>
      <c r="D22" s="13">
        <v>2300</v>
      </c>
      <c r="E22" s="13">
        <v>2300</v>
      </c>
      <c r="F22" s="13">
        <v>1900</v>
      </c>
      <c r="G22" s="13">
        <v>1500</v>
      </c>
      <c r="H22" s="13">
        <v>1500</v>
      </c>
      <c r="I22" s="13">
        <v>1600</v>
      </c>
      <c r="J22" s="13">
        <v>1600</v>
      </c>
      <c r="K22" s="13">
        <v>1700</v>
      </c>
    </row>
    <row r="23" spans="3:11" x14ac:dyDescent="0.2">
      <c r="C23" s="11" t="s">
        <v>35</v>
      </c>
      <c r="D23" s="13">
        <v>-44400</v>
      </c>
      <c r="E23" s="13">
        <v>-29500</v>
      </c>
      <c r="F23" s="13">
        <v>-23600</v>
      </c>
      <c r="G23" s="13">
        <v>-33900</v>
      </c>
      <c r="H23" s="13">
        <v>-20500</v>
      </c>
      <c r="I23" s="13">
        <v>-41700</v>
      </c>
      <c r="J23" s="13">
        <v>-28500</v>
      </c>
      <c r="K23" s="13">
        <v>-30100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600</v>
      </c>
      <c r="I24" s="13">
        <v>300</v>
      </c>
      <c r="J24" s="13">
        <v>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-44400</v>
      </c>
      <c r="E26" s="13">
        <v>-29500</v>
      </c>
      <c r="F26" s="13">
        <v>-23600</v>
      </c>
      <c r="G26" s="13">
        <v>-33900</v>
      </c>
      <c r="H26" s="13">
        <v>-21100</v>
      </c>
      <c r="I26" s="13">
        <v>-42000</v>
      </c>
      <c r="J26" s="13">
        <v>-29000</v>
      </c>
      <c r="K26" s="13">
        <v>-30100</v>
      </c>
    </row>
    <row r="27" spans="3:11" x14ac:dyDescent="0.2">
      <c r="C27" s="11" t="s">
        <v>38</v>
      </c>
      <c r="D27" s="13">
        <v>-20600</v>
      </c>
      <c r="E27" s="13">
        <v>-31200</v>
      </c>
      <c r="F27" s="13">
        <v>-25100</v>
      </c>
      <c r="G27" s="13">
        <v>-35100</v>
      </c>
      <c r="H27" s="13">
        <v>-19400</v>
      </c>
      <c r="I27" s="13">
        <v>-43300</v>
      </c>
      <c r="J27" s="13">
        <v>-30200</v>
      </c>
      <c r="K27" s="13">
        <v>-31000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-9200</v>
      </c>
      <c r="F32" s="13">
        <v>-4400</v>
      </c>
      <c r="G32" s="13">
        <v>-3500</v>
      </c>
      <c r="H32" s="13">
        <v>-3400</v>
      </c>
      <c r="I32" s="13">
        <v>-2600</v>
      </c>
      <c r="J32" s="13">
        <v>-1100</v>
      </c>
      <c r="K32" s="13">
        <v>200</v>
      </c>
    </row>
    <row r="33" spans="2:11" x14ac:dyDescent="0.2">
      <c r="C33" s="11" t="s">
        <v>44</v>
      </c>
      <c r="D33" s="13">
        <v>-20600</v>
      </c>
      <c r="E33" s="13">
        <v>-31200</v>
      </c>
      <c r="F33" s="13">
        <v>-25100</v>
      </c>
      <c r="G33" s="13">
        <v>-35100</v>
      </c>
      <c r="H33" s="13">
        <v>-19400</v>
      </c>
      <c r="I33" s="13">
        <v>-43300</v>
      </c>
      <c r="J33" s="13">
        <v>-30200</v>
      </c>
      <c r="K33" s="13">
        <v>-31000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-20600</v>
      </c>
      <c r="E35" s="13">
        <v>-31200</v>
      </c>
      <c r="F35" s="13">
        <v>-25100</v>
      </c>
      <c r="G35" s="13">
        <v>-35100</v>
      </c>
      <c r="H35" s="13">
        <v>-19400</v>
      </c>
      <c r="I35" s="13">
        <v>-43300</v>
      </c>
      <c r="J35" s="13">
        <v>-30200</v>
      </c>
      <c r="K35" s="13">
        <v>-31000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45230</v>
      </c>
      <c r="F38" s="12">
        <v>45138</v>
      </c>
      <c r="G38" s="12">
        <v>45046</v>
      </c>
      <c r="H38" s="12">
        <v>44957</v>
      </c>
      <c r="I38" s="12">
        <v>44865</v>
      </c>
      <c r="J38" s="12">
        <v>44773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297500</v>
      </c>
      <c r="E41" s="13">
        <v>250000</v>
      </c>
      <c r="F41" s="13">
        <v>303700</v>
      </c>
      <c r="G41" s="13">
        <v>246800</v>
      </c>
      <c r="H41" s="13">
        <v>315200</v>
      </c>
      <c r="I41" s="13">
        <v>458100</v>
      </c>
      <c r="J41" s="13">
        <v>456500</v>
      </c>
      <c r="K41" s="13">
        <v>467800</v>
      </c>
    </row>
    <row r="42" spans="2:11" x14ac:dyDescent="0.2">
      <c r="C42" s="11" t="s">
        <v>50</v>
      </c>
      <c r="D42" s="13" t="s">
        <v>92</v>
      </c>
      <c r="E42" s="13">
        <v>103800</v>
      </c>
      <c r="F42" s="13">
        <v>77400</v>
      </c>
      <c r="G42" s="13">
        <v>76400</v>
      </c>
      <c r="H42" s="13">
        <v>75700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25800</v>
      </c>
      <c r="E43" s="13">
        <v>20100</v>
      </c>
      <c r="F43" s="13">
        <v>29100</v>
      </c>
      <c r="G43" s="13">
        <v>22700</v>
      </c>
      <c r="H43" s="13">
        <v>16900</v>
      </c>
      <c r="I43" s="13">
        <v>15900</v>
      </c>
      <c r="J43" s="13">
        <v>22600</v>
      </c>
      <c r="K43" s="13">
        <v>25700</v>
      </c>
    </row>
    <row r="44" spans="2:11" x14ac:dyDescent="0.2">
      <c r="C44" s="11" t="s">
        <v>52</v>
      </c>
      <c r="D44" s="13">
        <v>102900</v>
      </c>
      <c r="E44" s="13">
        <v>84500</v>
      </c>
      <c r="F44" s="13">
        <v>85600</v>
      </c>
      <c r="G44" s="13">
        <v>87300</v>
      </c>
      <c r="H44" s="13">
        <v>101200</v>
      </c>
      <c r="I44" s="13">
        <v>90900</v>
      </c>
      <c r="J44" s="13">
        <v>80600</v>
      </c>
      <c r="K44" s="13">
        <v>82900</v>
      </c>
    </row>
    <row r="45" spans="2:11" x14ac:dyDescent="0.2">
      <c r="C45" s="11" t="s">
        <v>53</v>
      </c>
      <c r="D45" s="13">
        <v>19100</v>
      </c>
      <c r="E45" s="13">
        <v>18000</v>
      </c>
      <c r="F45" s="13">
        <v>18900</v>
      </c>
      <c r="G45" s="13">
        <v>19200</v>
      </c>
      <c r="H45" s="13">
        <v>16000</v>
      </c>
      <c r="I45" s="13">
        <v>15400</v>
      </c>
      <c r="J45" s="13">
        <v>19900</v>
      </c>
      <c r="K45" s="13">
        <v>18900</v>
      </c>
    </row>
    <row r="46" spans="2:11" x14ac:dyDescent="0.2">
      <c r="C46" s="11" t="s">
        <v>54</v>
      </c>
      <c r="D46" s="13">
        <v>445200</v>
      </c>
      <c r="E46" s="13">
        <v>476300</v>
      </c>
      <c r="F46" s="13">
        <v>514700</v>
      </c>
      <c r="G46" s="13">
        <v>452500</v>
      </c>
      <c r="H46" s="13">
        <v>524900</v>
      </c>
      <c r="I46" s="13">
        <v>580300</v>
      </c>
      <c r="J46" s="13">
        <v>579500</v>
      </c>
      <c r="K46" s="13">
        <v>595200</v>
      </c>
    </row>
    <row r="47" spans="2:11" x14ac:dyDescent="0.2">
      <c r="C47" s="11" t="s">
        <v>55</v>
      </c>
      <c r="D47" s="13">
        <v>22700</v>
      </c>
      <c r="E47" s="13">
        <v>25800</v>
      </c>
      <c r="F47" s="13">
        <v>27100</v>
      </c>
      <c r="G47" s="13">
        <v>25600</v>
      </c>
      <c r="H47" s="13">
        <v>12000</v>
      </c>
      <c r="I47" s="13" t="s">
        <v>92</v>
      </c>
      <c r="J47" s="13">
        <v>10200</v>
      </c>
      <c r="K47" s="13">
        <v>10500</v>
      </c>
    </row>
    <row r="48" spans="2:11" x14ac:dyDescent="0.2">
      <c r="C48" s="11" t="s">
        <v>56</v>
      </c>
      <c r="D48" s="13">
        <v>366900</v>
      </c>
      <c r="E48" s="13">
        <v>356100</v>
      </c>
      <c r="F48" s="13">
        <v>336400</v>
      </c>
      <c r="G48" s="13">
        <v>317200</v>
      </c>
      <c r="H48" s="13">
        <v>302200</v>
      </c>
      <c r="I48" s="13">
        <v>298200</v>
      </c>
      <c r="J48" s="13">
        <v>306300</v>
      </c>
      <c r="K48" s="13">
        <v>292300</v>
      </c>
    </row>
    <row r="49" spans="3:11" x14ac:dyDescent="0.2">
      <c r="C49" s="11" t="s">
        <v>57</v>
      </c>
      <c r="D49" s="13">
        <v>19800</v>
      </c>
      <c r="E49" s="13">
        <v>20200</v>
      </c>
      <c r="F49" s="13">
        <v>20500</v>
      </c>
      <c r="G49" s="13">
        <v>20800</v>
      </c>
      <c r="H49" s="13">
        <v>21100</v>
      </c>
      <c r="I49" s="13">
        <v>21400</v>
      </c>
      <c r="J49" s="13">
        <v>21800</v>
      </c>
      <c r="K49" s="13">
        <v>22100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68500</v>
      </c>
      <c r="E52" s="13">
        <v>77200</v>
      </c>
      <c r="F52" s="13">
        <v>46600</v>
      </c>
      <c r="G52" s="13">
        <v>42500</v>
      </c>
      <c r="H52" s="13">
        <v>32100</v>
      </c>
      <c r="I52" s="13">
        <v>39800</v>
      </c>
      <c r="J52" s="13">
        <v>26600</v>
      </c>
      <c r="K52" s="13">
        <v>26100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923200</v>
      </c>
      <c r="E54" s="13">
        <v>955500</v>
      </c>
      <c r="F54" s="13">
        <v>945300</v>
      </c>
      <c r="G54" s="13">
        <v>858600</v>
      </c>
      <c r="H54" s="13">
        <v>892400</v>
      </c>
      <c r="I54" s="13">
        <v>939700</v>
      </c>
      <c r="J54" s="13">
        <v>944400</v>
      </c>
      <c r="K54" s="13">
        <v>946200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26500</v>
      </c>
      <c r="F57" s="13">
        <v>22400</v>
      </c>
      <c r="G57" s="13">
        <v>21100</v>
      </c>
      <c r="H57" s="13">
        <v>24600</v>
      </c>
      <c r="I57" s="13">
        <v>28200</v>
      </c>
      <c r="J57" s="13">
        <v>27000</v>
      </c>
      <c r="K57" s="13">
        <v>19500</v>
      </c>
    </row>
    <row r="58" spans="3:11" x14ac:dyDescent="0.2">
      <c r="C58" s="11" t="s">
        <v>66</v>
      </c>
      <c r="D58" s="13">
        <v>10200</v>
      </c>
      <c r="E58" s="13">
        <v>10100</v>
      </c>
      <c r="F58" s="13">
        <v>9800</v>
      </c>
      <c r="G58" s="13">
        <v>13300</v>
      </c>
      <c r="H58" s="13">
        <v>13200</v>
      </c>
      <c r="I58" s="13">
        <v>13200</v>
      </c>
      <c r="J58" s="13">
        <v>9800</v>
      </c>
      <c r="K58" s="13">
        <v>9900</v>
      </c>
    </row>
    <row r="59" spans="3:11" x14ac:dyDescent="0.2">
      <c r="C59" s="11" t="s">
        <v>67</v>
      </c>
      <c r="D59" s="13">
        <v>26600</v>
      </c>
      <c r="E59" s="13">
        <v>29300</v>
      </c>
      <c r="F59" s="13">
        <v>26800</v>
      </c>
      <c r="G59" s="13">
        <v>28300</v>
      </c>
      <c r="H59" s="13">
        <v>28200</v>
      </c>
      <c r="I59" s="13">
        <v>44400</v>
      </c>
      <c r="J59" s="13">
        <v>43700</v>
      </c>
      <c r="K59" s="13">
        <v>50900</v>
      </c>
    </row>
    <row r="60" spans="3:11" x14ac:dyDescent="0.2">
      <c r="C60" s="11" t="s">
        <v>68</v>
      </c>
      <c r="D60" s="13">
        <v>53900</v>
      </c>
      <c r="E60" s="13">
        <v>65900</v>
      </c>
      <c r="F60" s="13">
        <v>59000</v>
      </c>
      <c r="G60" s="13">
        <v>62700</v>
      </c>
      <c r="H60" s="13">
        <v>66100</v>
      </c>
      <c r="I60" s="13">
        <v>85800</v>
      </c>
      <c r="J60" s="13">
        <v>80500</v>
      </c>
      <c r="K60" s="13">
        <v>80300</v>
      </c>
    </row>
    <row r="61" spans="3:11" x14ac:dyDescent="0.2">
      <c r="C61" s="11" t="s">
        <v>69</v>
      </c>
      <c r="D61" s="13">
        <v>117700</v>
      </c>
      <c r="E61" s="13">
        <v>109400</v>
      </c>
      <c r="F61" s="13">
        <v>95200</v>
      </c>
      <c r="G61" s="13">
        <v>66600</v>
      </c>
      <c r="H61" s="13">
        <v>67900</v>
      </c>
      <c r="I61" s="13">
        <v>69200</v>
      </c>
      <c r="J61" s="13">
        <v>73800</v>
      </c>
      <c r="K61" s="13">
        <v>75000</v>
      </c>
    </row>
    <row r="62" spans="3:11" x14ac:dyDescent="0.2">
      <c r="C62" s="11" t="s">
        <v>70</v>
      </c>
      <c r="D62" s="13">
        <v>9600</v>
      </c>
      <c r="E62" s="13">
        <v>19900</v>
      </c>
      <c r="F62" s="13">
        <v>23200</v>
      </c>
      <c r="G62" s="13">
        <v>23300</v>
      </c>
      <c r="H62" s="13">
        <v>23200</v>
      </c>
      <c r="I62" s="13">
        <v>30400</v>
      </c>
      <c r="J62" s="13">
        <v>30400</v>
      </c>
      <c r="K62" s="13">
        <v>30500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199400</v>
      </c>
      <c r="E66" s="13">
        <v>213200</v>
      </c>
      <c r="F66" s="13">
        <v>185700</v>
      </c>
      <c r="G66" s="13">
        <v>160400</v>
      </c>
      <c r="H66" s="13">
        <v>164700</v>
      </c>
      <c r="I66" s="13">
        <v>195500</v>
      </c>
      <c r="J66" s="13">
        <v>194600</v>
      </c>
      <c r="K66" s="13">
        <v>195300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59900</v>
      </c>
      <c r="E70" s="13">
        <v>59900</v>
      </c>
      <c r="F70" s="13">
        <v>59900</v>
      </c>
      <c r="G70" s="13">
        <v>59900</v>
      </c>
      <c r="H70" s="13">
        <v>59900</v>
      </c>
      <c r="I70" s="13">
        <v>59900</v>
      </c>
      <c r="J70" s="13">
        <v>59900</v>
      </c>
      <c r="K70" s="13">
        <v>59900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-1535300</v>
      </c>
      <c r="E72" s="13">
        <v>-1515500</v>
      </c>
      <c r="F72" s="13">
        <v>-1485200</v>
      </c>
      <c r="G72" s="13">
        <v>-1460900</v>
      </c>
      <c r="H72" s="13">
        <v>-1426600</v>
      </c>
      <c r="I72" s="13">
        <v>-1408000</v>
      </c>
      <c r="J72" s="13">
        <v>-1365500</v>
      </c>
      <c r="K72" s="13">
        <v>-1336100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663900</v>
      </c>
      <c r="E76" s="13">
        <v>682500</v>
      </c>
      <c r="F76" s="13">
        <v>699700</v>
      </c>
      <c r="G76" s="13">
        <v>638400</v>
      </c>
      <c r="H76" s="13">
        <v>667800</v>
      </c>
      <c r="I76" s="13">
        <v>684400</v>
      </c>
      <c r="J76" s="13">
        <v>690000</v>
      </c>
      <c r="K76" s="13">
        <v>691100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45230</v>
      </c>
      <c r="F80" s="12">
        <v>45138</v>
      </c>
      <c r="G80" s="12">
        <v>45046</v>
      </c>
      <c r="H80" s="12">
        <v>44957</v>
      </c>
      <c r="I80" s="12">
        <v>44865</v>
      </c>
      <c r="J80" s="12">
        <v>44773</v>
      </c>
      <c r="K80" s="12">
        <v>44681</v>
      </c>
    </row>
    <row r="81" spans="3:11" x14ac:dyDescent="0.2">
      <c r="C81" s="11" t="s">
        <v>44</v>
      </c>
      <c r="D81" s="13">
        <v>-20600</v>
      </c>
      <c r="E81" s="13">
        <v>-31200</v>
      </c>
      <c r="F81" s="13">
        <v>-25100</v>
      </c>
      <c r="G81" s="13">
        <v>-35100</v>
      </c>
      <c r="H81" s="13">
        <v>-19400</v>
      </c>
      <c r="I81" s="13">
        <v>-43300</v>
      </c>
      <c r="J81" s="13">
        <v>-30200</v>
      </c>
      <c r="K81" s="13">
        <v>-31000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6700</v>
      </c>
      <c r="F83" s="13">
        <v>6600</v>
      </c>
      <c r="G83" s="13">
        <v>6600</v>
      </c>
      <c r="H83" s="13">
        <v>5400</v>
      </c>
      <c r="I83" s="13">
        <v>4900</v>
      </c>
      <c r="J83" s="13">
        <v>5300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-58300</v>
      </c>
      <c r="E89" s="13">
        <v>-15800</v>
      </c>
      <c r="F89" s="13">
        <v>-35800</v>
      </c>
      <c r="G89" s="13">
        <v>-35300</v>
      </c>
      <c r="H89" s="13">
        <v>-53400</v>
      </c>
      <c r="I89" s="13">
        <v>-24100</v>
      </c>
      <c r="J89" s="13">
        <v>-23400</v>
      </c>
      <c r="K89" s="13">
        <v>-17000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-18100</v>
      </c>
      <c r="E91" s="13">
        <v>-328000</v>
      </c>
      <c r="F91" s="13">
        <v>-26800</v>
      </c>
      <c r="G91" s="13">
        <v>-26800</v>
      </c>
      <c r="H91" s="13">
        <v>-9800</v>
      </c>
      <c r="I91" s="13">
        <v>-7200</v>
      </c>
      <c r="J91" s="13">
        <v>-10400</v>
      </c>
      <c r="K91" s="13">
        <v>-13300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86900</v>
      </c>
      <c r="E94" s="13">
        <v>-53900</v>
      </c>
      <c r="F94" s="13">
        <v>-26900</v>
      </c>
      <c r="G94" s="13">
        <v>-26700</v>
      </c>
      <c r="H94" s="13">
        <v>-84800</v>
      </c>
      <c r="I94" s="13">
        <v>-7200</v>
      </c>
      <c r="J94" s="13">
        <v>-10400</v>
      </c>
      <c r="K94" s="13">
        <v>-13300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20600</v>
      </c>
      <c r="E100" s="13">
        <v>32900</v>
      </c>
      <c r="F100" s="13">
        <v>122200</v>
      </c>
      <c r="G100" s="13">
        <v>-500</v>
      </c>
      <c r="H100" s="13">
        <v>-3500</v>
      </c>
      <c r="I100" s="13">
        <v>33300</v>
      </c>
      <c r="J100" s="13">
        <v>23900</v>
      </c>
      <c r="K100" s="13">
        <v>114500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-200</v>
      </c>
      <c r="G101" s="13">
        <v>-200</v>
      </c>
      <c r="H101" s="13">
        <v>400</v>
      </c>
      <c r="I101" s="13">
        <v>-600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49200</v>
      </c>
      <c r="E102" s="13">
        <v>-36800</v>
      </c>
      <c r="F102" s="13">
        <v>59300</v>
      </c>
      <c r="G102" s="13">
        <v>-62700</v>
      </c>
      <c r="H102" s="13">
        <v>-141300</v>
      </c>
      <c r="I102" s="13">
        <v>1400</v>
      </c>
      <c r="J102" s="13">
        <v>-9900</v>
      </c>
      <c r="K102" s="13">
        <v>84100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144300</v>
      </c>
      <c r="E8" s="13">
        <v>139900</v>
      </c>
      <c r="F8" s="13">
        <v>131300</v>
      </c>
      <c r="G8" s="13">
        <v>114600</v>
      </c>
      <c r="H8" s="13">
        <v>96300</v>
      </c>
      <c r="I8" s="13">
        <v>85700</v>
      </c>
      <c r="J8" s="13">
        <v>76700</v>
      </c>
      <c r="K8" s="13">
        <v>71200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-1200</v>
      </c>
      <c r="E15" s="13">
        <v>-1300</v>
      </c>
      <c r="F15" s="13">
        <v>-1300</v>
      </c>
      <c r="G15" s="13">
        <v>-1100</v>
      </c>
      <c r="H15" s="13">
        <v>-700</v>
      </c>
      <c r="I15" s="13">
        <v>-700</v>
      </c>
      <c r="J15" s="13">
        <v>-900</v>
      </c>
      <c r="K15" s="13">
        <v>-900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46700</v>
      </c>
      <c r="E17" s="13">
        <v>48000</v>
      </c>
      <c r="F17" s="13">
        <v>36200</v>
      </c>
      <c r="G17" s="13">
        <v>28200</v>
      </c>
      <c r="H17" s="13">
        <v>17400</v>
      </c>
      <c r="I17" s="13">
        <v>9300</v>
      </c>
      <c r="J17" s="13">
        <v>7200</v>
      </c>
      <c r="K17" s="13">
        <v>5000</v>
      </c>
    </row>
    <row r="18" spans="3:11" x14ac:dyDescent="0.2">
      <c r="C18" s="11" t="s">
        <v>30</v>
      </c>
      <c r="D18" s="13">
        <v>97600</v>
      </c>
      <c r="E18" s="13">
        <v>91900</v>
      </c>
      <c r="F18" s="13">
        <v>95100</v>
      </c>
      <c r="G18" s="13">
        <v>86400</v>
      </c>
      <c r="H18" s="13">
        <v>78900</v>
      </c>
      <c r="I18" s="13">
        <v>76400</v>
      </c>
      <c r="J18" s="13">
        <v>69500</v>
      </c>
      <c r="K18" s="13">
        <v>66200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-40900</v>
      </c>
      <c r="E20" s="13">
        <v>-42600</v>
      </c>
      <c r="F20" s="13">
        <v>-41500</v>
      </c>
      <c r="G20" s="13">
        <v>-48400</v>
      </c>
      <c r="H20" s="13">
        <v>-34000</v>
      </c>
      <c r="I20" s="13">
        <v>-34000</v>
      </c>
      <c r="J20" s="13">
        <v>-31100</v>
      </c>
      <c r="K20" s="13">
        <v>-31700</v>
      </c>
    </row>
    <row r="21" spans="3:11" x14ac:dyDescent="0.2">
      <c r="C21" s="11" t="s">
        <v>33</v>
      </c>
      <c r="D21" s="13">
        <v>58000</v>
      </c>
      <c r="E21" s="13">
        <v>50200</v>
      </c>
      <c r="F21" s="13">
        <v>53700</v>
      </c>
      <c r="G21" s="13">
        <v>39800</v>
      </c>
      <c r="H21" s="13">
        <v>47600</v>
      </c>
      <c r="I21" s="13">
        <v>45100</v>
      </c>
      <c r="J21" s="13">
        <v>41000</v>
      </c>
      <c r="K21" s="13">
        <v>37000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56700</v>
      </c>
      <c r="E23" s="13">
        <v>49300</v>
      </c>
      <c r="F23" s="13">
        <v>53600</v>
      </c>
      <c r="G23" s="13">
        <v>37900</v>
      </c>
      <c r="H23" s="13">
        <v>44900</v>
      </c>
      <c r="I23" s="13">
        <v>42500</v>
      </c>
      <c r="J23" s="13">
        <v>38400</v>
      </c>
      <c r="K23" s="13">
        <v>34500</v>
      </c>
    </row>
    <row r="24" spans="3:11" x14ac:dyDescent="0.2">
      <c r="C24" s="11" t="s">
        <v>36</v>
      </c>
      <c r="D24" s="13">
        <v>11900</v>
      </c>
      <c r="E24" s="13">
        <v>10100</v>
      </c>
      <c r="F24" s="13">
        <v>10800</v>
      </c>
      <c r="G24" s="13">
        <v>7700</v>
      </c>
      <c r="H24" s="13">
        <v>9100</v>
      </c>
      <c r="I24" s="13">
        <v>8500</v>
      </c>
      <c r="J24" s="13">
        <v>7600</v>
      </c>
      <c r="K24" s="13">
        <v>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44800</v>
      </c>
      <c r="E26" s="13">
        <v>39200</v>
      </c>
      <c r="F26" s="13">
        <v>42800</v>
      </c>
      <c r="G26" s="13">
        <v>30200</v>
      </c>
      <c r="H26" s="13">
        <v>35700</v>
      </c>
      <c r="I26" s="13">
        <v>34000</v>
      </c>
      <c r="J26" s="13">
        <v>30800</v>
      </c>
      <c r="K26" s="13">
        <v>27700</v>
      </c>
    </row>
    <row r="27" spans="3:11" x14ac:dyDescent="0.2">
      <c r="C27" s="11" t="s">
        <v>38</v>
      </c>
      <c r="D27" s="13">
        <v>44800</v>
      </c>
      <c r="E27" s="13">
        <v>39200</v>
      </c>
      <c r="F27" s="13">
        <v>42800</v>
      </c>
      <c r="G27" s="13">
        <v>30200</v>
      </c>
      <c r="H27" s="13">
        <v>35700</v>
      </c>
      <c r="I27" s="13">
        <v>34000</v>
      </c>
      <c r="J27" s="13">
        <v>30800</v>
      </c>
      <c r="K27" s="13">
        <v>27700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40900</v>
      </c>
      <c r="E32" s="13">
        <v>42600</v>
      </c>
      <c r="F32" s="13">
        <v>41500</v>
      </c>
      <c r="G32" s="13">
        <v>48400</v>
      </c>
      <c r="H32" s="13">
        <v>34000</v>
      </c>
      <c r="I32" s="13">
        <v>34000</v>
      </c>
      <c r="J32" s="13">
        <v>31100</v>
      </c>
      <c r="K32" s="13">
        <v>31700</v>
      </c>
    </row>
    <row r="33" spans="2:11" x14ac:dyDescent="0.2">
      <c r="C33" s="11" t="s">
        <v>44</v>
      </c>
      <c r="D33" s="13">
        <v>44800</v>
      </c>
      <c r="E33" s="13">
        <v>39200</v>
      </c>
      <c r="F33" s="13">
        <v>42800</v>
      </c>
      <c r="G33" s="13">
        <v>30200</v>
      </c>
      <c r="H33" s="13">
        <v>35700</v>
      </c>
      <c r="I33" s="13">
        <v>34000</v>
      </c>
      <c r="J33" s="13">
        <v>30800</v>
      </c>
      <c r="K33" s="13">
        <v>27700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44800</v>
      </c>
      <c r="E35" s="13">
        <v>39200</v>
      </c>
      <c r="F35" s="13">
        <v>42800</v>
      </c>
      <c r="G35" s="13">
        <v>30200</v>
      </c>
      <c r="H35" s="13">
        <v>35700</v>
      </c>
      <c r="I35" s="13">
        <v>34000</v>
      </c>
      <c r="J35" s="13">
        <v>30800</v>
      </c>
      <c r="K35" s="13">
        <v>27700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125400</v>
      </c>
      <c r="E41" s="13">
        <v>123000</v>
      </c>
      <c r="F41" s="13">
        <v>123100</v>
      </c>
      <c r="G41" s="13">
        <v>113700</v>
      </c>
      <c r="H41" s="13">
        <v>124300</v>
      </c>
      <c r="I41" s="13">
        <v>106200</v>
      </c>
      <c r="J41" s="13">
        <v>120300</v>
      </c>
      <c r="K41" s="13">
        <v>120300</v>
      </c>
    </row>
    <row r="42" spans="2:11" x14ac:dyDescent="0.2">
      <c r="C42" s="11" t="s">
        <v>50</v>
      </c>
      <c r="D42" s="13">
        <v>72400</v>
      </c>
      <c r="E42" s="13">
        <v>263100</v>
      </c>
      <c r="F42" s="13">
        <v>372200</v>
      </c>
      <c r="G42" s="13">
        <v>318300</v>
      </c>
      <c r="H42" s="13">
        <v>56400</v>
      </c>
      <c r="I42" s="13">
        <v>90100</v>
      </c>
      <c r="J42" s="13">
        <v>193200</v>
      </c>
      <c r="K42" s="13">
        <v>417700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121000</v>
      </c>
      <c r="E48" s="13">
        <v>123100</v>
      </c>
      <c r="F48" s="13">
        <v>124200</v>
      </c>
      <c r="G48" s="13">
        <v>130200</v>
      </c>
      <c r="H48" s="13">
        <v>115100</v>
      </c>
      <c r="I48" s="13">
        <v>120200</v>
      </c>
      <c r="J48" s="13">
        <v>121900</v>
      </c>
      <c r="K48" s="13">
        <v>121500</v>
      </c>
    </row>
    <row r="49" spans="3:11" x14ac:dyDescent="0.2">
      <c r="C49" s="11" t="s">
        <v>57</v>
      </c>
      <c r="D49" s="13">
        <v>386500</v>
      </c>
      <c r="E49" s="13">
        <v>387300</v>
      </c>
      <c r="F49" s="13">
        <v>388500</v>
      </c>
      <c r="G49" s="13">
        <v>386000</v>
      </c>
      <c r="H49" s="13">
        <v>312500</v>
      </c>
      <c r="I49" s="13">
        <v>313000</v>
      </c>
      <c r="J49" s="13">
        <v>313400</v>
      </c>
      <c r="K49" s="13">
        <v>314100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11459500</v>
      </c>
      <c r="E54" s="13">
        <v>11422000</v>
      </c>
      <c r="F54" s="13">
        <v>11318600</v>
      </c>
      <c r="G54" s="13">
        <v>11113800</v>
      </c>
      <c r="H54" s="13">
        <v>9805700</v>
      </c>
      <c r="I54" s="13">
        <v>9578600</v>
      </c>
      <c r="J54" s="13">
        <v>9526400</v>
      </c>
      <c r="K54" s="13">
        <v>9642100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602700</v>
      </c>
      <c r="E58" s="13">
        <v>549100</v>
      </c>
      <c r="F58" s="13">
        <v>548000</v>
      </c>
      <c r="G58" s="13">
        <v>284300</v>
      </c>
      <c r="H58" s="13">
        <v>378100</v>
      </c>
      <c r="I58" s="13">
        <v>103500</v>
      </c>
      <c r="J58" s="13">
        <v>94600</v>
      </c>
      <c r="K58" s="13">
        <v>101500</v>
      </c>
    </row>
    <row r="59" spans="3:11" x14ac:dyDescent="0.2">
      <c r="C59" s="11" t="s">
        <v>67</v>
      </c>
      <c r="D59" s="13">
        <v>49300</v>
      </c>
      <c r="E59" s="13">
        <v>50200</v>
      </c>
      <c r="F59" s="13">
        <v>51100</v>
      </c>
      <c r="G59" s="13">
        <v>56600</v>
      </c>
      <c r="H59" s="13">
        <v>45100</v>
      </c>
      <c r="I59" s="13">
        <v>46000</v>
      </c>
      <c r="J59" s="13">
        <v>46000</v>
      </c>
      <c r="K59" s="13">
        <v>45200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177700</v>
      </c>
      <c r="E61" s="13">
        <v>177700</v>
      </c>
      <c r="F61" s="13">
        <v>177600</v>
      </c>
      <c r="G61" s="13">
        <v>177600</v>
      </c>
      <c r="H61" s="13">
        <v>170900</v>
      </c>
      <c r="I61" s="13">
        <v>170900</v>
      </c>
      <c r="J61" s="13">
        <v>170900</v>
      </c>
      <c r="K61" s="13">
        <v>170800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10145200</v>
      </c>
      <c r="E66" s="13">
        <v>10181500</v>
      </c>
      <c r="F66" s="13">
        <v>10086200</v>
      </c>
      <c r="G66" s="13">
        <v>9888700</v>
      </c>
      <c r="H66" s="13">
        <v>8753600</v>
      </c>
      <c r="I66" s="13">
        <v>8556100</v>
      </c>
      <c r="J66" s="13">
        <v>8477300</v>
      </c>
      <c r="K66" s="13">
        <v>8574500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881100</v>
      </c>
      <c r="E72" s="13">
        <v>849000</v>
      </c>
      <c r="F72" s="13">
        <v>822600</v>
      </c>
      <c r="G72" s="13">
        <v>792700</v>
      </c>
      <c r="H72" s="13">
        <v>774900</v>
      </c>
      <c r="I72" s="13">
        <v>750300</v>
      </c>
      <c r="J72" s="13">
        <v>727600</v>
      </c>
      <c r="K72" s="13">
        <v>708100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1314300</v>
      </c>
      <c r="E76" s="13">
        <v>1240500</v>
      </c>
      <c r="F76" s="13">
        <v>1232400</v>
      </c>
      <c r="G76" s="13">
        <v>1225000</v>
      </c>
      <c r="H76" s="13">
        <v>1052100</v>
      </c>
      <c r="I76" s="13">
        <v>1022600</v>
      </c>
      <c r="J76" s="13">
        <v>1049200</v>
      </c>
      <c r="K76" s="13">
        <v>1067600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44800</v>
      </c>
      <c r="E81" s="13">
        <v>39200</v>
      </c>
      <c r="F81" s="13">
        <v>42800</v>
      </c>
      <c r="G81" s="13">
        <v>30200</v>
      </c>
      <c r="H81" s="13">
        <v>35700</v>
      </c>
      <c r="I81" s="13">
        <v>34000</v>
      </c>
      <c r="J81" s="13">
        <v>30800</v>
      </c>
      <c r="K81" s="13">
        <v>27700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900</v>
      </c>
      <c r="F83" s="13">
        <v>0</v>
      </c>
      <c r="G83" s="13">
        <v>1800</v>
      </c>
      <c r="H83" s="13">
        <v>2800</v>
      </c>
      <c r="I83" s="13">
        <v>2600</v>
      </c>
      <c r="J83" s="13">
        <v>2600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44000</v>
      </c>
      <c r="E89" s="13">
        <v>20400</v>
      </c>
      <c r="F89" s="13">
        <v>47700</v>
      </c>
      <c r="G89" s="13">
        <v>38600</v>
      </c>
      <c r="H89" s="13">
        <v>42700</v>
      </c>
      <c r="I89" s="13">
        <v>48300</v>
      </c>
      <c r="J89" s="13">
        <v>29200</v>
      </c>
      <c r="K89" s="13">
        <v>31200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-5800</v>
      </c>
      <c r="F91" s="13">
        <v>-3800</v>
      </c>
      <c r="G91" s="13">
        <v>-9400</v>
      </c>
      <c r="H91" s="13">
        <v>-3200</v>
      </c>
      <c r="I91" s="13">
        <v>-700</v>
      </c>
      <c r="J91" s="13">
        <v>-2900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-225300</v>
      </c>
      <c r="E94" s="13">
        <v>-212000</v>
      </c>
      <c r="F94" s="13">
        <v>-148100</v>
      </c>
      <c r="G94" s="13">
        <v>11100</v>
      </c>
      <c r="H94" s="13">
        <v>-260300</v>
      </c>
      <c r="I94" s="13">
        <v>-183900</v>
      </c>
      <c r="J94" s="13">
        <v>-108600</v>
      </c>
      <c r="K94" s="13">
        <v>-35900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-12800</v>
      </c>
      <c r="E96" s="13">
        <v>-12800</v>
      </c>
      <c r="F96" s="13">
        <v>-12900</v>
      </c>
      <c r="G96" s="13">
        <v>-12400</v>
      </c>
      <c r="H96" s="13">
        <v>-11200</v>
      </c>
      <c r="I96" s="13">
        <v>-11200</v>
      </c>
      <c r="J96" s="13">
        <v>-11300</v>
      </c>
      <c r="K96" s="13">
        <v>-10800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-8800</v>
      </c>
      <c r="E100" s="13">
        <v>79800</v>
      </c>
      <c r="F100" s="13">
        <v>153400</v>
      </c>
      <c r="G100" s="13">
        <v>191800</v>
      </c>
      <c r="H100" s="13">
        <v>191100</v>
      </c>
      <c r="I100" s="13">
        <v>16500</v>
      </c>
      <c r="J100" s="13">
        <v>-145500</v>
      </c>
      <c r="K100" s="13">
        <v>134200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-190100</v>
      </c>
      <c r="E102" s="13">
        <v>-111800</v>
      </c>
      <c r="F102" s="13">
        <v>53100</v>
      </c>
      <c r="G102" s="13">
        <v>241600</v>
      </c>
      <c r="H102" s="13">
        <v>-26500</v>
      </c>
      <c r="I102" s="13">
        <v>-119000</v>
      </c>
      <c r="J102" s="13">
        <v>-225000</v>
      </c>
      <c r="K102" s="13">
        <v>129400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852100</v>
      </c>
      <c r="E8" s="13">
        <v>786300</v>
      </c>
      <c r="F8" s="13">
        <v>750600</v>
      </c>
      <c r="G8" s="13">
        <v>762700</v>
      </c>
      <c r="H8" s="13">
        <v>749300</v>
      </c>
      <c r="I8" s="13">
        <v>672100</v>
      </c>
      <c r="J8" s="13">
        <v>647600</v>
      </c>
      <c r="K8" s="13">
        <v>659800</v>
      </c>
    </row>
    <row r="9" spans="1:11" x14ac:dyDescent="0.2">
      <c r="C9" s="11" t="s">
        <v>22</v>
      </c>
      <c r="D9" s="13">
        <v>434500</v>
      </c>
      <c r="E9" s="13">
        <v>397700</v>
      </c>
      <c r="F9" s="13">
        <v>397700</v>
      </c>
      <c r="G9" s="13">
        <v>414700</v>
      </c>
      <c r="H9" s="13">
        <v>400200</v>
      </c>
      <c r="I9" s="13">
        <v>348900</v>
      </c>
      <c r="J9" s="13">
        <v>346600</v>
      </c>
      <c r="K9" s="13">
        <v>368700</v>
      </c>
    </row>
    <row r="10" spans="1:11" x14ac:dyDescent="0.2">
      <c r="C10" s="11" t="s">
        <v>23</v>
      </c>
      <c r="D10" s="13">
        <v>417600</v>
      </c>
      <c r="E10" s="13">
        <v>388600</v>
      </c>
      <c r="F10" s="13">
        <v>352900</v>
      </c>
      <c r="G10" s="13">
        <v>348000</v>
      </c>
      <c r="H10" s="13">
        <v>349100</v>
      </c>
      <c r="I10" s="13">
        <v>323200</v>
      </c>
      <c r="J10" s="13">
        <v>301000</v>
      </c>
      <c r="K10" s="13">
        <v>291100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4300</v>
      </c>
      <c r="E14" s="13">
        <v>3400</v>
      </c>
      <c r="F14" s="13">
        <v>300</v>
      </c>
      <c r="G14" s="13">
        <v>0</v>
      </c>
      <c r="H14" s="13">
        <v>2000</v>
      </c>
      <c r="I14" s="13">
        <v>700</v>
      </c>
      <c r="J14" s="13">
        <v>300</v>
      </c>
      <c r="K14" s="13">
        <v>800</v>
      </c>
    </row>
    <row r="15" spans="1:11" x14ac:dyDescent="0.2">
      <c r="C15" s="11" t="s">
        <v>28</v>
      </c>
      <c r="D15" s="13">
        <v>27600</v>
      </c>
      <c r="E15" s="13">
        <v>27400</v>
      </c>
      <c r="F15" s="13">
        <v>27100</v>
      </c>
      <c r="G15" s="13">
        <v>27100</v>
      </c>
      <c r="H15" s="13">
        <v>26300</v>
      </c>
      <c r="I15" s="13">
        <v>26000</v>
      </c>
      <c r="J15" s="13">
        <v>26000</v>
      </c>
      <c r="K15" s="13">
        <v>25500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734300</v>
      </c>
      <c r="E17" s="13">
        <v>684300</v>
      </c>
      <c r="F17" s="13">
        <v>669400</v>
      </c>
      <c r="G17" s="13">
        <v>679100</v>
      </c>
      <c r="H17" s="13">
        <v>628000</v>
      </c>
      <c r="I17" s="13">
        <v>578700</v>
      </c>
      <c r="J17" s="13">
        <v>522000</v>
      </c>
      <c r="K17" s="13">
        <v>607300</v>
      </c>
    </row>
    <row r="18" spans="3:11" x14ac:dyDescent="0.2">
      <c r="C18" s="11" t="s">
        <v>30</v>
      </c>
      <c r="D18" s="13">
        <v>117800</v>
      </c>
      <c r="E18" s="13">
        <v>102000</v>
      </c>
      <c r="F18" s="13">
        <v>81200</v>
      </c>
      <c r="G18" s="13">
        <v>83600</v>
      </c>
      <c r="H18" s="13">
        <v>121300</v>
      </c>
      <c r="I18" s="13">
        <v>93400</v>
      </c>
      <c r="J18" s="13">
        <v>125600</v>
      </c>
      <c r="K18" s="13">
        <v>52500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400</v>
      </c>
      <c r="G20" s="13">
        <v>600</v>
      </c>
      <c r="H20" s="13">
        <v>300</v>
      </c>
      <c r="I20" s="13">
        <v>200</v>
      </c>
      <c r="J20" s="13">
        <v>200</v>
      </c>
      <c r="K20" s="13">
        <v>700</v>
      </c>
    </row>
    <row r="21" spans="3:11" x14ac:dyDescent="0.2">
      <c r="C21" s="11" t="s">
        <v>33</v>
      </c>
      <c r="D21" s="13">
        <v>145700</v>
      </c>
      <c r="E21" s="13">
        <v>129700</v>
      </c>
      <c r="F21" s="13">
        <v>108600</v>
      </c>
      <c r="G21" s="13">
        <v>111200</v>
      </c>
      <c r="H21" s="13">
        <v>147900</v>
      </c>
      <c r="I21" s="13">
        <v>119600</v>
      </c>
      <c r="J21" s="13">
        <v>151900</v>
      </c>
      <c r="K21" s="13">
        <v>78800</v>
      </c>
    </row>
    <row r="22" spans="3:11" x14ac:dyDescent="0.2">
      <c r="C22" s="11" t="s">
        <v>34</v>
      </c>
      <c r="D22" s="13">
        <v>26600</v>
      </c>
      <c r="E22" s="13">
        <v>24700</v>
      </c>
      <c r="F22" s="13">
        <v>21100</v>
      </c>
      <c r="G22" s="13">
        <v>20900</v>
      </c>
      <c r="H22" s="13">
        <v>20000</v>
      </c>
      <c r="I22" s="13">
        <v>18300</v>
      </c>
      <c r="J22" s="13">
        <v>16200</v>
      </c>
      <c r="K22" s="13">
        <v>16200</v>
      </c>
    </row>
    <row r="23" spans="3:11" x14ac:dyDescent="0.2">
      <c r="C23" s="11" t="s">
        <v>35</v>
      </c>
      <c r="D23" s="13">
        <v>91500</v>
      </c>
      <c r="E23" s="13">
        <v>77600</v>
      </c>
      <c r="F23" s="13">
        <v>60500</v>
      </c>
      <c r="G23" s="13">
        <v>63200</v>
      </c>
      <c r="H23" s="13">
        <v>101600</v>
      </c>
      <c r="I23" s="13">
        <v>75400</v>
      </c>
      <c r="J23" s="13">
        <v>109600</v>
      </c>
      <c r="K23" s="13">
        <v>37000</v>
      </c>
    </row>
    <row r="24" spans="3:11" x14ac:dyDescent="0.2">
      <c r="C24" s="11" t="s">
        <v>36</v>
      </c>
      <c r="D24" s="13">
        <v>21900</v>
      </c>
      <c r="E24" s="13">
        <v>20500</v>
      </c>
      <c r="F24" s="13">
        <v>15300</v>
      </c>
      <c r="G24" s="13">
        <v>15800</v>
      </c>
      <c r="H24" s="13">
        <v>21500</v>
      </c>
      <c r="I24" s="13">
        <v>16100</v>
      </c>
      <c r="J24" s="13">
        <v>23500</v>
      </c>
      <c r="K24" s="13">
        <v>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69600</v>
      </c>
      <c r="E26" s="13">
        <v>57100</v>
      </c>
      <c r="F26" s="13">
        <v>45200</v>
      </c>
      <c r="G26" s="13">
        <v>47400</v>
      </c>
      <c r="H26" s="13">
        <v>80100</v>
      </c>
      <c r="I26" s="13">
        <v>59300</v>
      </c>
      <c r="J26" s="13">
        <v>86100</v>
      </c>
      <c r="K26" s="13">
        <v>28000</v>
      </c>
    </row>
    <row r="27" spans="3:11" x14ac:dyDescent="0.2">
      <c r="C27" s="11" t="s">
        <v>38</v>
      </c>
      <c r="D27" s="13">
        <v>69600</v>
      </c>
      <c r="E27" s="13">
        <v>57100</v>
      </c>
      <c r="F27" s="13">
        <v>45200</v>
      </c>
      <c r="G27" s="13">
        <v>47400</v>
      </c>
      <c r="H27" s="13">
        <v>80100</v>
      </c>
      <c r="I27" s="13">
        <v>59300</v>
      </c>
      <c r="J27" s="13">
        <v>86100</v>
      </c>
      <c r="K27" s="13">
        <v>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-400</v>
      </c>
      <c r="G32" s="13">
        <v>-600</v>
      </c>
      <c r="H32" s="13">
        <v>-300</v>
      </c>
      <c r="I32" s="13">
        <v>-200</v>
      </c>
      <c r="J32" s="13">
        <v>-200</v>
      </c>
      <c r="K32" s="13">
        <v>-700</v>
      </c>
    </row>
    <row r="33" spans="2:11" x14ac:dyDescent="0.2">
      <c r="C33" s="11" t="s">
        <v>44</v>
      </c>
      <c r="D33" s="13">
        <v>69600</v>
      </c>
      <c r="E33" s="13">
        <v>57100</v>
      </c>
      <c r="F33" s="13">
        <v>45200</v>
      </c>
      <c r="G33" s="13">
        <v>47400</v>
      </c>
      <c r="H33" s="13">
        <v>80100</v>
      </c>
      <c r="I33" s="13">
        <v>59300</v>
      </c>
      <c r="J33" s="13">
        <v>86100</v>
      </c>
      <c r="K33" s="13">
        <v>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69600</v>
      </c>
      <c r="E35" s="13">
        <v>57100</v>
      </c>
      <c r="F35" s="13">
        <v>45200</v>
      </c>
      <c r="G35" s="13">
        <v>47400</v>
      </c>
      <c r="H35" s="13">
        <v>80100</v>
      </c>
      <c r="I35" s="13">
        <v>59300</v>
      </c>
      <c r="J35" s="13">
        <v>86100</v>
      </c>
      <c r="K35" s="13">
        <v>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127000</v>
      </c>
      <c r="E41" s="13">
        <v>86500</v>
      </c>
      <c r="F41" s="13">
        <v>104600</v>
      </c>
      <c r="G41" s="13">
        <v>100800</v>
      </c>
      <c r="H41" s="13">
        <v>117300</v>
      </c>
      <c r="I41" s="13">
        <v>100600</v>
      </c>
      <c r="J41" s="13">
        <v>110400</v>
      </c>
      <c r="K41" s="13">
        <v>113300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657700</v>
      </c>
      <c r="E43" s="13">
        <v>669400</v>
      </c>
      <c r="F43" s="13">
        <v>600100</v>
      </c>
      <c r="G43" s="13">
        <v>536100</v>
      </c>
      <c r="H43" s="13">
        <v>551900</v>
      </c>
      <c r="I43" s="13">
        <v>574600</v>
      </c>
      <c r="J43" s="13">
        <v>567300</v>
      </c>
      <c r="K43" s="13">
        <v>536600</v>
      </c>
    </row>
    <row r="44" spans="2:11" x14ac:dyDescent="0.2">
      <c r="C44" s="11" t="s">
        <v>52</v>
      </c>
      <c r="D44" s="13">
        <v>312100</v>
      </c>
      <c r="E44" s="13">
        <v>314400</v>
      </c>
      <c r="F44" s="13">
        <v>267100</v>
      </c>
      <c r="G44" s="13">
        <v>257600</v>
      </c>
      <c r="H44" s="13">
        <v>288300</v>
      </c>
      <c r="I44" s="13">
        <v>295400</v>
      </c>
      <c r="J44" s="13">
        <v>260500</v>
      </c>
      <c r="K44" s="13">
        <v>247300</v>
      </c>
    </row>
    <row r="45" spans="2:11" x14ac:dyDescent="0.2">
      <c r="C45" s="11" t="s">
        <v>53</v>
      </c>
      <c r="D45" s="13">
        <v>209800</v>
      </c>
      <c r="E45" s="13">
        <v>164300</v>
      </c>
      <c r="F45" s="13">
        <v>173200</v>
      </c>
      <c r="G45" s="13">
        <v>178400</v>
      </c>
      <c r="H45" s="13">
        <v>173100</v>
      </c>
      <c r="I45" s="13">
        <v>170400</v>
      </c>
      <c r="J45" s="13">
        <v>140000</v>
      </c>
      <c r="K45" s="13">
        <v>141700</v>
      </c>
    </row>
    <row r="46" spans="2:11" x14ac:dyDescent="0.2">
      <c r="C46" s="11" t="s">
        <v>54</v>
      </c>
      <c r="D46" s="13">
        <v>1306600</v>
      </c>
      <c r="E46" s="13">
        <v>1234600</v>
      </c>
      <c r="F46" s="13">
        <v>1145000</v>
      </c>
      <c r="G46" s="13">
        <v>1072900</v>
      </c>
      <c r="H46" s="13">
        <v>1130700</v>
      </c>
      <c r="I46" s="13">
        <v>1141100</v>
      </c>
      <c r="J46" s="13">
        <v>1078200</v>
      </c>
      <c r="K46" s="13">
        <v>1038900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961200</v>
      </c>
      <c r="E48" s="13">
        <v>916800</v>
      </c>
      <c r="F48" s="13">
        <v>893400</v>
      </c>
      <c r="G48" s="13">
        <v>872300</v>
      </c>
      <c r="H48" s="13">
        <v>845700</v>
      </c>
      <c r="I48" s="13">
        <v>834600</v>
      </c>
      <c r="J48" s="13">
        <v>821800</v>
      </c>
      <c r="K48" s="13">
        <v>774600</v>
      </c>
    </row>
    <row r="49" spans="3:11" x14ac:dyDescent="0.2">
      <c r="C49" s="11" t="s">
        <v>57</v>
      </c>
      <c r="D49" s="13">
        <v>2005400</v>
      </c>
      <c r="E49" s="13">
        <v>2005000</v>
      </c>
      <c r="F49" s="13">
        <v>1903700</v>
      </c>
      <c r="G49" s="13">
        <v>1907300</v>
      </c>
      <c r="H49" s="13">
        <v>1911700</v>
      </c>
      <c r="I49" s="13">
        <v>1869200</v>
      </c>
      <c r="J49" s="13">
        <v>1881900</v>
      </c>
      <c r="K49" s="13">
        <v>1915400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16800</v>
      </c>
      <c r="E52" s="13">
        <v>18100</v>
      </c>
      <c r="F52" s="13">
        <v>17400</v>
      </c>
      <c r="G52" s="13">
        <v>16700</v>
      </c>
      <c r="H52" s="13">
        <v>16800</v>
      </c>
      <c r="I52" s="13">
        <v>16000</v>
      </c>
      <c r="J52" s="13">
        <v>14600</v>
      </c>
      <c r="K52" s="13">
        <v>14200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4289900</v>
      </c>
      <c r="E54" s="13">
        <v>4174600</v>
      </c>
      <c r="F54" s="13">
        <v>3959600</v>
      </c>
      <c r="G54" s="13">
        <v>3869300</v>
      </c>
      <c r="H54" s="13">
        <v>3904900</v>
      </c>
      <c r="I54" s="13">
        <v>3861000</v>
      </c>
      <c r="J54" s="13">
        <v>3796500</v>
      </c>
      <c r="K54" s="13">
        <v>3743200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163100</v>
      </c>
      <c r="E57" s="13">
        <v>146900</v>
      </c>
      <c r="F57" s="13">
        <v>146200</v>
      </c>
      <c r="G57" s="13">
        <v>142300</v>
      </c>
      <c r="H57" s="13">
        <v>139500</v>
      </c>
      <c r="I57" s="13">
        <v>176000</v>
      </c>
      <c r="J57" s="13">
        <v>199000</v>
      </c>
      <c r="K57" s="13">
        <v>237200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172500</v>
      </c>
      <c r="E59" s="13">
        <v>170500</v>
      </c>
      <c r="F59" s="13">
        <v>166300</v>
      </c>
      <c r="G59" s="13">
        <v>164400</v>
      </c>
      <c r="H59" s="13">
        <v>156100</v>
      </c>
      <c r="I59" s="13">
        <v>154200</v>
      </c>
      <c r="J59" s="13">
        <v>150600</v>
      </c>
      <c r="K59" s="13">
        <v>150000</v>
      </c>
    </row>
    <row r="60" spans="3:11" x14ac:dyDescent="0.2">
      <c r="C60" s="11" t="s">
        <v>68</v>
      </c>
      <c r="D60" s="13">
        <v>335600</v>
      </c>
      <c r="E60" s="13">
        <v>317400</v>
      </c>
      <c r="F60" s="13">
        <v>312400</v>
      </c>
      <c r="G60" s="13">
        <v>306700</v>
      </c>
      <c r="H60" s="13">
        <v>295500</v>
      </c>
      <c r="I60" s="13">
        <v>330100</v>
      </c>
      <c r="J60" s="13">
        <v>349500</v>
      </c>
      <c r="K60" s="13">
        <v>387100</v>
      </c>
    </row>
    <row r="61" spans="3:11" x14ac:dyDescent="0.2">
      <c r="C61" s="11" t="s">
        <v>69</v>
      </c>
      <c r="D61" s="13">
        <v>1605600</v>
      </c>
      <c r="E61" s="13">
        <v>1597400</v>
      </c>
      <c r="F61" s="13">
        <v>1412700</v>
      </c>
      <c r="G61" s="13">
        <v>1344200</v>
      </c>
      <c r="H61" s="13">
        <v>1374700</v>
      </c>
      <c r="I61" s="13">
        <v>1373200</v>
      </c>
      <c r="J61" s="13">
        <v>1308800</v>
      </c>
      <c r="K61" s="13">
        <v>1252400</v>
      </c>
    </row>
    <row r="62" spans="3:11" x14ac:dyDescent="0.2">
      <c r="C62" s="11" t="s">
        <v>70</v>
      </c>
      <c r="D62" s="13">
        <v>352300</v>
      </c>
      <c r="E62" s="13">
        <v>342200</v>
      </c>
      <c r="F62" s="13">
        <v>337700</v>
      </c>
      <c r="G62" s="13">
        <v>347600</v>
      </c>
      <c r="H62" s="13">
        <v>354900</v>
      </c>
      <c r="I62" s="13">
        <v>352400</v>
      </c>
      <c r="J62" s="13">
        <v>320300</v>
      </c>
      <c r="K62" s="13">
        <v>339500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2293500</v>
      </c>
      <c r="E66" s="13">
        <v>2257000</v>
      </c>
      <c r="F66" s="13">
        <v>2062800</v>
      </c>
      <c r="G66" s="13">
        <v>1998400</v>
      </c>
      <c r="H66" s="13">
        <v>2025100</v>
      </c>
      <c r="I66" s="13">
        <v>2055800</v>
      </c>
      <c r="J66" s="13">
        <v>1978500</v>
      </c>
      <c r="K66" s="13">
        <v>1978900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1218000</v>
      </c>
      <c r="E72" s="13">
        <v>1164200</v>
      </c>
      <c r="F72" s="13">
        <v>1122600</v>
      </c>
      <c r="G72" s="13">
        <v>1092700</v>
      </c>
      <c r="H72" s="13">
        <v>1060600</v>
      </c>
      <c r="I72" s="13">
        <v>995700</v>
      </c>
      <c r="J72" s="13">
        <v>952000</v>
      </c>
      <c r="K72" s="13">
        <v>880100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1996400</v>
      </c>
      <c r="E76" s="13">
        <v>1917600</v>
      </c>
      <c r="F76" s="13">
        <v>1896700</v>
      </c>
      <c r="G76" s="13">
        <v>1870900</v>
      </c>
      <c r="H76" s="13">
        <v>1879800</v>
      </c>
      <c r="I76" s="13">
        <v>1805200</v>
      </c>
      <c r="J76" s="13">
        <v>1818000</v>
      </c>
      <c r="K76" s="13">
        <v>1764200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69600</v>
      </c>
      <c r="E81" s="13">
        <v>57100</v>
      </c>
      <c r="F81" s="13">
        <v>45200</v>
      </c>
      <c r="G81" s="13">
        <v>47400</v>
      </c>
      <c r="H81" s="13">
        <v>80100</v>
      </c>
      <c r="I81" s="13">
        <v>59300</v>
      </c>
      <c r="J81" s="13">
        <v>86100</v>
      </c>
      <c r="K81" s="13">
        <v>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27600</v>
      </c>
      <c r="E83" s="13">
        <v>27400</v>
      </c>
      <c r="F83" s="13">
        <v>27100</v>
      </c>
      <c r="G83" s="13">
        <v>27100</v>
      </c>
      <c r="H83" s="13">
        <v>26300</v>
      </c>
      <c r="I83" s="13">
        <v>26000</v>
      </c>
      <c r="J83" s="13">
        <v>26000</v>
      </c>
      <c r="K83" s="13">
        <v>25500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99100</v>
      </c>
      <c r="E89" s="13">
        <v>111400</v>
      </c>
      <c r="F89" s="13">
        <v>95100</v>
      </c>
      <c r="G89" s="13">
        <v>110600</v>
      </c>
      <c r="H89" s="13">
        <v>143500</v>
      </c>
      <c r="I89" s="13">
        <v>99000</v>
      </c>
      <c r="J89" s="13">
        <v>106600</v>
      </c>
      <c r="K89" s="13">
        <v>120100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-18400</v>
      </c>
      <c r="F91" s="13">
        <v>-14500</v>
      </c>
      <c r="G91" s="13">
        <v>-13800</v>
      </c>
      <c r="H91" s="13">
        <v>-6000</v>
      </c>
      <c r="I91" s="13">
        <v>-9900</v>
      </c>
      <c r="J91" s="13">
        <v>-12700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-53200</v>
      </c>
      <c r="E94" s="13">
        <v>-283900</v>
      </c>
      <c r="F94" s="13">
        <v>-112100</v>
      </c>
      <c r="G94" s="13">
        <v>-13200</v>
      </c>
      <c r="H94" s="13">
        <v>-97700</v>
      </c>
      <c r="I94" s="13">
        <v>-102300</v>
      </c>
      <c r="J94" s="13">
        <v>-136600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-15800</v>
      </c>
      <c r="E96" s="13">
        <v>-15500</v>
      </c>
      <c r="F96" s="13">
        <v>-15300</v>
      </c>
      <c r="G96" s="13">
        <v>-15300</v>
      </c>
      <c r="H96" s="13">
        <v>-15100</v>
      </c>
      <c r="I96" s="13">
        <v>-15700</v>
      </c>
      <c r="J96" s="13">
        <v>-14200</v>
      </c>
      <c r="K96" s="13">
        <v>-14500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-7400</v>
      </c>
      <c r="E100" s="13">
        <v>156600</v>
      </c>
      <c r="F100" s="13">
        <v>18100</v>
      </c>
      <c r="G100" s="13">
        <v>-116000</v>
      </c>
      <c r="H100" s="13">
        <v>-31700</v>
      </c>
      <c r="I100" s="13">
        <v>-5600</v>
      </c>
      <c r="J100" s="13">
        <v>25900</v>
      </c>
      <c r="K100" s="13">
        <v>-127900</v>
      </c>
    </row>
    <row r="101" spans="3:11" x14ac:dyDescent="0.2">
      <c r="C101" s="11" t="s">
        <v>19</v>
      </c>
      <c r="D101" s="13">
        <v>1900</v>
      </c>
      <c r="E101" s="13">
        <v>-2200</v>
      </c>
      <c r="F101" s="13">
        <v>2700</v>
      </c>
      <c r="G101" s="13">
        <v>2100</v>
      </c>
      <c r="H101" s="13">
        <v>2600</v>
      </c>
      <c r="I101" s="13">
        <v>-900</v>
      </c>
      <c r="J101" s="13">
        <v>1100</v>
      </c>
      <c r="K101" s="13">
        <v>800</v>
      </c>
    </row>
    <row r="102" spans="3:11" x14ac:dyDescent="0.2">
      <c r="C102" s="11" t="s">
        <v>20</v>
      </c>
      <c r="D102" s="13">
        <v>40500</v>
      </c>
      <c r="E102" s="13">
        <v>-18100</v>
      </c>
      <c r="F102" s="13">
        <v>3800</v>
      </c>
      <c r="G102" s="13">
        <v>-16500</v>
      </c>
      <c r="H102" s="13">
        <v>16700</v>
      </c>
      <c r="I102" s="13">
        <v>-9800</v>
      </c>
      <c r="J102" s="13">
        <v>-2900</v>
      </c>
      <c r="K102" s="13">
        <v>-6700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100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-200</v>
      </c>
      <c r="G23" s="13">
        <v>-100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-200</v>
      </c>
      <c r="G26" s="13">
        <v>-100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-200</v>
      </c>
      <c r="G27" s="13">
        <v>-100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-200</v>
      </c>
      <c r="G33" s="13">
        <v>-100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-200</v>
      </c>
      <c r="G35" s="13">
        <v>-100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100</v>
      </c>
      <c r="H41" s="13">
        <v>200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100</v>
      </c>
      <c r="H46" s="13">
        <v>200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0</v>
      </c>
      <c r="G54" s="13">
        <v>100</v>
      </c>
      <c r="H54" s="13">
        <v>200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400</v>
      </c>
      <c r="E59" s="13">
        <v>500</v>
      </c>
      <c r="F59" s="13">
        <v>400</v>
      </c>
      <c r="G59" s="13">
        <v>200</v>
      </c>
      <c r="H59" s="13">
        <v>200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600</v>
      </c>
      <c r="G60" s="13">
        <v>400</v>
      </c>
      <c r="H60" s="13">
        <v>400</v>
      </c>
      <c r="I60" s="13">
        <v>300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700</v>
      </c>
      <c r="F66" s="13">
        <v>600</v>
      </c>
      <c r="G66" s="13">
        <v>400</v>
      </c>
      <c r="H66" s="13">
        <v>400</v>
      </c>
      <c r="I66" s="13">
        <v>300</v>
      </c>
      <c r="J66" s="13">
        <v>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-9800</v>
      </c>
      <c r="E72" s="13">
        <v>-9800</v>
      </c>
      <c r="F72" s="13">
        <v>-9700</v>
      </c>
      <c r="G72" s="13">
        <v>-9500</v>
      </c>
      <c r="H72" s="13">
        <v>-9400</v>
      </c>
      <c r="I72" s="13">
        <v>-9400</v>
      </c>
      <c r="J72" s="13">
        <v>-9400</v>
      </c>
      <c r="K72" s="13">
        <v>-9400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-600</v>
      </c>
      <c r="F76" s="13">
        <v>-500</v>
      </c>
      <c r="G76" s="13">
        <v>-300</v>
      </c>
      <c r="H76" s="13">
        <v>-200</v>
      </c>
      <c r="I76" s="13">
        <v>-200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-200</v>
      </c>
      <c r="G81" s="13">
        <v>-100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-200</v>
      </c>
      <c r="H100" s="13">
        <v>100</v>
      </c>
      <c r="I100" s="13">
        <v>0</v>
      </c>
      <c r="J100" s="13">
        <v>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924700</v>
      </c>
      <c r="E8" s="13">
        <v>893300</v>
      </c>
      <c r="F8" s="13">
        <v>864600</v>
      </c>
      <c r="G8" s="13">
        <v>806700</v>
      </c>
      <c r="H8" s="13">
        <v>774400</v>
      </c>
      <c r="I8" s="13">
        <v>775900</v>
      </c>
      <c r="J8" s="13">
        <v>755000</v>
      </c>
      <c r="K8" s="13">
        <v>723600</v>
      </c>
    </row>
    <row r="9" spans="1:11" x14ac:dyDescent="0.2">
      <c r="C9" s="11" t="s">
        <v>22</v>
      </c>
      <c r="D9" s="13">
        <v>613800</v>
      </c>
      <c r="E9" s="13">
        <v>598800</v>
      </c>
      <c r="F9" s="13">
        <v>588100</v>
      </c>
      <c r="G9" s="13">
        <v>553500</v>
      </c>
      <c r="H9" s="13">
        <v>526100</v>
      </c>
      <c r="I9" s="13">
        <v>526700</v>
      </c>
      <c r="J9" s="13">
        <v>520100</v>
      </c>
      <c r="K9" s="13">
        <v>493100</v>
      </c>
    </row>
    <row r="10" spans="1:11" x14ac:dyDescent="0.2">
      <c r="C10" s="11" t="s">
        <v>23</v>
      </c>
      <c r="D10" s="13">
        <v>310900</v>
      </c>
      <c r="E10" s="13">
        <v>294500</v>
      </c>
      <c r="F10" s="13">
        <v>276500</v>
      </c>
      <c r="G10" s="13">
        <v>253200</v>
      </c>
      <c r="H10" s="13">
        <v>248300</v>
      </c>
      <c r="I10" s="13">
        <v>249200</v>
      </c>
      <c r="J10" s="13">
        <v>234900</v>
      </c>
      <c r="K10" s="13">
        <v>230500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8300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1200</v>
      </c>
      <c r="E15" s="13">
        <v>1300</v>
      </c>
      <c r="F15" s="13">
        <v>1400</v>
      </c>
      <c r="G15" s="13">
        <v>2200</v>
      </c>
      <c r="H15" s="13">
        <v>2300</v>
      </c>
      <c r="I15" s="13">
        <v>2300</v>
      </c>
      <c r="J15" s="13">
        <v>2700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809700</v>
      </c>
      <c r="E17" s="13">
        <v>786200</v>
      </c>
      <c r="F17" s="13">
        <v>775900</v>
      </c>
      <c r="G17" s="13">
        <v>739900</v>
      </c>
      <c r="H17" s="13">
        <v>701800</v>
      </c>
      <c r="I17" s="13">
        <v>688200</v>
      </c>
      <c r="J17" s="13">
        <v>690800</v>
      </c>
      <c r="K17" s="13">
        <v>644300</v>
      </c>
    </row>
    <row r="18" spans="3:11" x14ac:dyDescent="0.2">
      <c r="C18" s="11" t="s">
        <v>30</v>
      </c>
      <c r="D18" s="13">
        <v>115000</v>
      </c>
      <c r="E18" s="13">
        <v>107100</v>
      </c>
      <c r="F18" s="13">
        <v>88700</v>
      </c>
      <c r="G18" s="13">
        <v>66800</v>
      </c>
      <c r="H18" s="13">
        <v>72600</v>
      </c>
      <c r="I18" s="13">
        <v>87700</v>
      </c>
      <c r="J18" s="13">
        <v>64200</v>
      </c>
      <c r="K18" s="13">
        <v>79300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5100</v>
      </c>
      <c r="F20" s="13">
        <v>-600</v>
      </c>
      <c r="G20" s="13">
        <v>-1300</v>
      </c>
      <c r="H20" s="13">
        <v>-6500</v>
      </c>
      <c r="I20" s="13">
        <v>7700</v>
      </c>
      <c r="J20" s="13">
        <v>3000</v>
      </c>
      <c r="K20" s="13">
        <v>-300</v>
      </c>
    </row>
    <row r="21" spans="3:11" x14ac:dyDescent="0.2">
      <c r="C21" s="11" t="s">
        <v>33</v>
      </c>
      <c r="D21" s="13">
        <v>119300</v>
      </c>
      <c r="E21" s="13">
        <v>123900</v>
      </c>
      <c r="F21" s="13">
        <v>99600</v>
      </c>
      <c r="G21" s="13">
        <v>77100</v>
      </c>
      <c r="H21" s="13">
        <v>77300</v>
      </c>
      <c r="I21" s="13">
        <v>106700</v>
      </c>
      <c r="J21" s="13">
        <v>79200</v>
      </c>
      <c r="K21" s="13">
        <v>90100</v>
      </c>
    </row>
    <row r="22" spans="3:11" x14ac:dyDescent="0.2">
      <c r="C22" s="11" t="s">
        <v>34</v>
      </c>
      <c r="D22" s="13">
        <v>3900</v>
      </c>
      <c r="E22" s="13">
        <v>4500</v>
      </c>
      <c r="F22" s="13">
        <v>3000</v>
      </c>
      <c r="G22" s="13">
        <v>2900</v>
      </c>
      <c r="H22" s="13">
        <v>2600</v>
      </c>
      <c r="I22" s="13">
        <v>2400</v>
      </c>
      <c r="J22" s="13">
        <v>2400</v>
      </c>
      <c r="K22" s="13">
        <v>2600</v>
      </c>
    </row>
    <row r="23" spans="3:11" x14ac:dyDescent="0.2">
      <c r="C23" s="11" t="s">
        <v>35</v>
      </c>
      <c r="D23" s="13">
        <v>103000</v>
      </c>
      <c r="E23" s="13">
        <v>107700</v>
      </c>
      <c r="F23" s="13">
        <v>85100</v>
      </c>
      <c r="G23" s="13">
        <v>62500</v>
      </c>
      <c r="H23" s="13">
        <v>63600</v>
      </c>
      <c r="I23" s="13">
        <v>93100</v>
      </c>
      <c r="J23" s="13">
        <v>64800</v>
      </c>
      <c r="K23" s="13">
        <v>76300</v>
      </c>
    </row>
    <row r="24" spans="3:11" x14ac:dyDescent="0.2">
      <c r="C24" s="11" t="s">
        <v>36</v>
      </c>
      <c r="D24" s="13">
        <v>21400</v>
      </c>
      <c r="E24" s="13">
        <v>24400</v>
      </c>
      <c r="F24" s="13">
        <v>22700</v>
      </c>
      <c r="G24" s="13">
        <v>15000</v>
      </c>
      <c r="H24" s="13">
        <v>16100</v>
      </c>
      <c r="I24" s="13">
        <v>15800</v>
      </c>
      <c r="J24" s="13">
        <v>13400</v>
      </c>
      <c r="K24" s="13">
        <v>17000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81600</v>
      </c>
      <c r="E26" s="13">
        <v>83300</v>
      </c>
      <c r="F26" s="13">
        <v>62400</v>
      </c>
      <c r="G26" s="13">
        <v>47500</v>
      </c>
      <c r="H26" s="13">
        <v>47500</v>
      </c>
      <c r="I26" s="13">
        <v>77300</v>
      </c>
      <c r="J26" s="13">
        <v>51400</v>
      </c>
      <c r="K26" s="13">
        <v>59300</v>
      </c>
    </row>
    <row r="27" spans="3:11" x14ac:dyDescent="0.2">
      <c r="C27" s="11" t="s">
        <v>38</v>
      </c>
      <c r="D27" s="13">
        <v>81600</v>
      </c>
      <c r="E27" s="13">
        <v>83300</v>
      </c>
      <c r="F27" s="13">
        <v>62400</v>
      </c>
      <c r="G27" s="13">
        <v>47500</v>
      </c>
      <c r="H27" s="13">
        <v>47500</v>
      </c>
      <c r="I27" s="13">
        <v>77300</v>
      </c>
      <c r="J27" s="13">
        <v>51400</v>
      </c>
      <c r="K27" s="13">
        <v>59300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8100</v>
      </c>
      <c r="E32" s="13">
        <v>-5100</v>
      </c>
      <c r="F32" s="13">
        <v>600</v>
      </c>
      <c r="G32" s="13">
        <v>1300</v>
      </c>
      <c r="H32" s="13">
        <v>6500</v>
      </c>
      <c r="I32" s="13">
        <v>-7700</v>
      </c>
      <c r="J32" s="13">
        <v>-3000</v>
      </c>
      <c r="K32" s="13">
        <v>300</v>
      </c>
    </row>
    <row r="33" spans="2:11" x14ac:dyDescent="0.2">
      <c r="C33" s="11" t="s">
        <v>44</v>
      </c>
      <c r="D33" s="13">
        <v>81600</v>
      </c>
      <c r="E33" s="13">
        <v>83300</v>
      </c>
      <c r="F33" s="13">
        <v>62400</v>
      </c>
      <c r="G33" s="13">
        <v>47500</v>
      </c>
      <c r="H33" s="13">
        <v>47500</v>
      </c>
      <c r="I33" s="13">
        <v>77300</v>
      </c>
      <c r="J33" s="13">
        <v>51400</v>
      </c>
      <c r="K33" s="13">
        <v>59300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81600</v>
      </c>
      <c r="E35" s="13">
        <v>83300</v>
      </c>
      <c r="F35" s="13">
        <v>62400</v>
      </c>
      <c r="G35" s="13">
        <v>47500</v>
      </c>
      <c r="H35" s="13">
        <v>47500</v>
      </c>
      <c r="I35" s="13">
        <v>77300</v>
      </c>
      <c r="J35" s="13">
        <v>51400</v>
      </c>
      <c r="K35" s="13">
        <v>59300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303200</v>
      </c>
      <c r="E41" s="13">
        <v>201100</v>
      </c>
      <c r="F41" s="13">
        <v>203500</v>
      </c>
      <c r="G41" s="13">
        <v>238500</v>
      </c>
      <c r="H41" s="13">
        <v>491700</v>
      </c>
      <c r="I41" s="13">
        <v>327000</v>
      </c>
      <c r="J41" s="13">
        <v>255700</v>
      </c>
      <c r="K41" s="13">
        <v>271100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1133100</v>
      </c>
      <c r="E43" s="13">
        <v>1239100</v>
      </c>
      <c r="F43" s="13">
        <v>1168700</v>
      </c>
      <c r="G43" s="13">
        <v>1016100</v>
      </c>
      <c r="H43" s="13">
        <v>923400</v>
      </c>
      <c r="I43" s="13">
        <v>975200</v>
      </c>
      <c r="J43" s="13">
        <v>935300</v>
      </c>
      <c r="K43" s="13">
        <v>853200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119100</v>
      </c>
      <c r="E45" s="13">
        <v>127000</v>
      </c>
      <c r="F45" s="13">
        <v>108100</v>
      </c>
      <c r="G45" s="13">
        <v>97700</v>
      </c>
      <c r="H45" s="13">
        <v>95500</v>
      </c>
      <c r="I45" s="13">
        <v>91200</v>
      </c>
      <c r="J45" s="13">
        <v>100700</v>
      </c>
      <c r="K45" s="13">
        <v>97000</v>
      </c>
    </row>
    <row r="46" spans="2:11" x14ac:dyDescent="0.2">
      <c r="C46" s="11" t="s">
        <v>54</v>
      </c>
      <c r="D46" s="13">
        <v>1555500</v>
      </c>
      <c r="E46" s="13">
        <v>1567200</v>
      </c>
      <c r="F46" s="13">
        <v>1480300</v>
      </c>
      <c r="G46" s="13">
        <v>1352400</v>
      </c>
      <c r="H46" s="13">
        <v>1510600</v>
      </c>
      <c r="I46" s="13">
        <v>1393400</v>
      </c>
      <c r="J46" s="13">
        <v>1291700</v>
      </c>
      <c r="K46" s="13">
        <v>1221400</v>
      </c>
    </row>
    <row r="47" spans="2:11" x14ac:dyDescent="0.2">
      <c r="C47" s="11" t="s">
        <v>55</v>
      </c>
      <c r="D47" s="13">
        <v>75400</v>
      </c>
      <c r="E47" s="13">
        <v>73700</v>
      </c>
      <c r="F47" s="13">
        <v>75300</v>
      </c>
      <c r="G47" s="13">
        <v>62300</v>
      </c>
      <c r="H47" s="13">
        <v>56000</v>
      </c>
      <c r="I47" s="13">
        <v>54100</v>
      </c>
      <c r="J47" s="13">
        <v>55200</v>
      </c>
      <c r="K47" s="13">
        <v>53100</v>
      </c>
    </row>
    <row r="48" spans="2:11" x14ac:dyDescent="0.2">
      <c r="C48" s="11" t="s">
        <v>56</v>
      </c>
      <c r="D48" s="13">
        <v>368600</v>
      </c>
      <c r="E48" s="13">
        <v>367400</v>
      </c>
      <c r="F48" s="13">
        <v>371700</v>
      </c>
      <c r="G48" s="13">
        <v>371900</v>
      </c>
      <c r="H48" s="13">
        <v>357200</v>
      </c>
      <c r="I48" s="13">
        <v>340100</v>
      </c>
      <c r="J48" s="13">
        <v>342900</v>
      </c>
      <c r="K48" s="13">
        <v>347900</v>
      </c>
    </row>
    <row r="49" spans="3:11" x14ac:dyDescent="0.2">
      <c r="C49" s="11" t="s">
        <v>57</v>
      </c>
      <c r="D49" s="13">
        <v>1252900</v>
      </c>
      <c r="E49" s="13">
        <v>1245600</v>
      </c>
      <c r="F49" s="13">
        <v>1252500</v>
      </c>
      <c r="G49" s="13">
        <v>1252200</v>
      </c>
      <c r="H49" s="13">
        <v>1253100</v>
      </c>
      <c r="I49" s="13">
        <v>1238200</v>
      </c>
      <c r="J49" s="13">
        <v>1256500</v>
      </c>
      <c r="K49" s="13">
        <v>1273600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73600</v>
      </c>
      <c r="E52" s="13">
        <v>64900</v>
      </c>
      <c r="F52" s="13">
        <v>66500</v>
      </c>
      <c r="G52" s="13">
        <v>62100</v>
      </c>
      <c r="H52" s="13">
        <v>64500</v>
      </c>
      <c r="I52" s="13">
        <v>56300</v>
      </c>
      <c r="J52" s="13">
        <v>56800</v>
      </c>
      <c r="K52" s="13">
        <v>53300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3325900</v>
      </c>
      <c r="E54" s="13">
        <v>3318800</v>
      </c>
      <c r="F54" s="13">
        <v>3246300</v>
      </c>
      <c r="G54" s="13">
        <v>3101000</v>
      </c>
      <c r="H54" s="13">
        <v>3241400</v>
      </c>
      <c r="I54" s="13">
        <v>3082100</v>
      </c>
      <c r="J54" s="13">
        <v>3003200</v>
      </c>
      <c r="K54" s="13">
        <v>2949300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189900</v>
      </c>
      <c r="E57" s="13">
        <v>137500</v>
      </c>
      <c r="F57" s="13">
        <v>141200</v>
      </c>
      <c r="G57" s="13">
        <v>145600</v>
      </c>
      <c r="H57" s="13">
        <v>142000</v>
      </c>
      <c r="I57" s="13">
        <v>142200</v>
      </c>
      <c r="J57" s="13">
        <v>132200</v>
      </c>
      <c r="K57" s="13">
        <v>140700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702900</v>
      </c>
      <c r="E59" s="13">
        <v>571100</v>
      </c>
      <c r="F59" s="13">
        <v>503500</v>
      </c>
      <c r="G59" s="13">
        <v>392800</v>
      </c>
      <c r="H59" s="13">
        <v>627500</v>
      </c>
      <c r="I59" s="13">
        <v>506800</v>
      </c>
      <c r="J59" s="13">
        <v>438700</v>
      </c>
      <c r="K59" s="13">
        <v>369300</v>
      </c>
    </row>
    <row r="60" spans="3:11" x14ac:dyDescent="0.2">
      <c r="C60" s="11" t="s">
        <v>68</v>
      </c>
      <c r="D60" s="13">
        <v>892800</v>
      </c>
      <c r="E60" s="13">
        <v>708500</v>
      </c>
      <c r="F60" s="13">
        <v>644700</v>
      </c>
      <c r="G60" s="13">
        <v>538500</v>
      </c>
      <c r="H60" s="13">
        <v>769500</v>
      </c>
      <c r="I60" s="13">
        <v>649000</v>
      </c>
      <c r="J60" s="13">
        <v>570900</v>
      </c>
      <c r="K60" s="13">
        <v>509900</v>
      </c>
    </row>
    <row r="61" spans="3:11" x14ac:dyDescent="0.2">
      <c r="C61" s="11" t="s">
        <v>69</v>
      </c>
      <c r="D61" s="13">
        <v>0</v>
      </c>
      <c r="E61" s="13">
        <v>285000</v>
      </c>
      <c r="F61" s="13">
        <v>340500</v>
      </c>
      <c r="G61" s="13">
        <v>360600</v>
      </c>
      <c r="H61" s="13">
        <v>315200</v>
      </c>
      <c r="I61" s="13">
        <v>314800</v>
      </c>
      <c r="J61" s="13">
        <v>314300</v>
      </c>
      <c r="K61" s="13">
        <v>328900</v>
      </c>
    </row>
    <row r="62" spans="3:11" x14ac:dyDescent="0.2">
      <c r="C62" s="11" t="s">
        <v>70</v>
      </c>
      <c r="D62" s="13">
        <v>451700</v>
      </c>
      <c r="E62" s="13">
        <v>460800</v>
      </c>
      <c r="F62" s="13">
        <v>465900</v>
      </c>
      <c r="G62" s="13">
        <v>481100</v>
      </c>
      <c r="H62" s="13">
        <v>475000</v>
      </c>
      <c r="I62" s="13">
        <v>473800</v>
      </c>
      <c r="J62" s="13">
        <v>487300</v>
      </c>
      <c r="K62" s="13">
        <v>488400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1344500</v>
      </c>
      <c r="E66" s="13">
        <v>1454300</v>
      </c>
      <c r="F66" s="13">
        <v>1451200</v>
      </c>
      <c r="G66" s="13">
        <v>1380100</v>
      </c>
      <c r="H66" s="13">
        <v>1559700</v>
      </c>
      <c r="I66" s="13">
        <v>1437500</v>
      </c>
      <c r="J66" s="13">
        <v>1372500</v>
      </c>
      <c r="K66" s="13">
        <v>1327300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2114800</v>
      </c>
      <c r="E72" s="13">
        <v>2033100</v>
      </c>
      <c r="F72" s="13">
        <v>1949800</v>
      </c>
      <c r="G72" s="13">
        <v>1887400</v>
      </c>
      <c r="H72" s="13">
        <v>1858100</v>
      </c>
      <c r="I72" s="13">
        <v>1868400</v>
      </c>
      <c r="J72" s="13">
        <v>1805500</v>
      </c>
      <c r="K72" s="13">
        <v>1756700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1981400</v>
      </c>
      <c r="E76" s="13">
        <v>1864500</v>
      </c>
      <c r="F76" s="13">
        <v>1795200</v>
      </c>
      <c r="G76" s="13">
        <v>1720900</v>
      </c>
      <c r="H76" s="13">
        <v>1681700</v>
      </c>
      <c r="I76" s="13">
        <v>1644600</v>
      </c>
      <c r="J76" s="13">
        <v>1630600</v>
      </c>
      <c r="K76" s="13">
        <v>1622000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81600</v>
      </c>
      <c r="E81" s="13">
        <v>83300</v>
      </c>
      <c r="F81" s="13">
        <v>62400</v>
      </c>
      <c r="G81" s="13">
        <v>47500</v>
      </c>
      <c r="H81" s="13">
        <v>47500</v>
      </c>
      <c r="I81" s="13">
        <v>77300</v>
      </c>
      <c r="J81" s="13">
        <v>51400</v>
      </c>
      <c r="K81" s="13">
        <v>59300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11700</v>
      </c>
      <c r="F83" s="13">
        <v>11500</v>
      </c>
      <c r="G83" s="13">
        <v>11600</v>
      </c>
      <c r="H83" s="13">
        <v>11200</v>
      </c>
      <c r="I83" s="13">
        <v>11300</v>
      </c>
      <c r="J83" s="13">
        <v>11900</v>
      </c>
      <c r="K83" s="13">
        <v>11200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383000</v>
      </c>
      <c r="E89" s="13">
        <v>106700</v>
      </c>
      <c r="F89" s="13">
        <v>-11000</v>
      </c>
      <c r="G89" s="13">
        <v>-254200</v>
      </c>
      <c r="H89" s="13">
        <v>229200</v>
      </c>
      <c r="I89" s="13">
        <v>128300</v>
      </c>
      <c r="J89" s="13">
        <v>35000</v>
      </c>
      <c r="K89" s="13">
        <v>-203800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-14200</v>
      </c>
      <c r="F91" s="13">
        <v>-11000</v>
      </c>
      <c r="G91" s="13">
        <v>-18000</v>
      </c>
      <c r="H91" s="13">
        <v>-14400</v>
      </c>
      <c r="I91" s="13">
        <v>-13300</v>
      </c>
      <c r="J91" s="13">
        <v>-13000</v>
      </c>
      <c r="K91" s="13">
        <v>-12600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</v>
      </c>
      <c r="E94" s="13">
        <v>-38600</v>
      </c>
      <c r="F94" s="13">
        <v>-11000</v>
      </c>
      <c r="G94" s="13">
        <v>-18000</v>
      </c>
      <c r="H94" s="13">
        <v>-14400</v>
      </c>
      <c r="I94" s="13">
        <v>-13300</v>
      </c>
      <c r="J94" s="13">
        <v>-13000</v>
      </c>
      <c r="K94" s="13">
        <v>-19300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-287600</v>
      </c>
      <c r="E100" s="13">
        <v>-58100</v>
      </c>
      <c r="F100" s="13">
        <v>-24700</v>
      </c>
      <c r="G100" s="13">
        <v>15800</v>
      </c>
      <c r="H100" s="13">
        <v>-69100</v>
      </c>
      <c r="I100" s="13">
        <v>-19800</v>
      </c>
      <c r="J100" s="13">
        <v>-21400</v>
      </c>
      <c r="K100" s="13">
        <v>4200</v>
      </c>
    </row>
    <row r="101" spans="3:11" x14ac:dyDescent="0.2">
      <c r="C101" s="11" t="s">
        <v>19</v>
      </c>
      <c r="D101" s="13">
        <v>12900</v>
      </c>
      <c r="E101" s="13">
        <v>-12400</v>
      </c>
      <c r="F101" s="13">
        <v>11700</v>
      </c>
      <c r="G101" s="13">
        <v>3300</v>
      </c>
      <c r="H101" s="13">
        <v>18900</v>
      </c>
      <c r="I101" s="13">
        <v>-23900</v>
      </c>
      <c r="J101" s="13">
        <v>-16100</v>
      </c>
      <c r="K101" s="13">
        <v>-4400</v>
      </c>
    </row>
    <row r="102" spans="3:11" x14ac:dyDescent="0.2">
      <c r="C102" s="11" t="s">
        <v>20</v>
      </c>
      <c r="D102" s="13">
        <v>102100</v>
      </c>
      <c r="E102" s="13">
        <v>-2400</v>
      </c>
      <c r="F102" s="13">
        <v>-35000</v>
      </c>
      <c r="G102" s="13">
        <v>-253100</v>
      </c>
      <c r="H102" s="13">
        <v>164600</v>
      </c>
      <c r="I102" s="13">
        <v>71300</v>
      </c>
      <c r="J102" s="13">
        <v>-15400</v>
      </c>
      <c r="K102" s="13">
        <v>-223300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3117000</v>
      </c>
      <c r="E8" s="13">
        <v>3110000</v>
      </c>
      <c r="F8" s="13">
        <v>2953000</v>
      </c>
      <c r="G8" s="13">
        <v>1211000</v>
      </c>
      <c r="H8" s="13">
        <v>1040000</v>
      </c>
      <c r="I8" s="13">
        <v>906000</v>
      </c>
      <c r="J8" s="13">
        <v>757000</v>
      </c>
      <c r="K8" s="13">
        <v>710000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-18000</v>
      </c>
      <c r="E15" s="13">
        <v>-18000</v>
      </c>
      <c r="F15" s="13">
        <v>-18000</v>
      </c>
      <c r="G15" s="13">
        <v>-5000</v>
      </c>
      <c r="H15" s="13">
        <v>-6000</v>
      </c>
      <c r="I15" s="13">
        <v>-6000</v>
      </c>
      <c r="J15" s="13">
        <v>-7000</v>
      </c>
      <c r="K15" s="13">
        <v>-7000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1455000</v>
      </c>
      <c r="E17" s="13">
        <v>1312000</v>
      </c>
      <c r="F17" s="13">
        <v>1143000</v>
      </c>
      <c r="G17" s="13">
        <v>1144000</v>
      </c>
      <c r="H17" s="13">
        <v>317000</v>
      </c>
      <c r="I17" s="13">
        <v>171000</v>
      </c>
      <c r="J17" s="13">
        <v>99000</v>
      </c>
      <c r="K17" s="13">
        <v>525000</v>
      </c>
    </row>
    <row r="18" spans="3:11" x14ac:dyDescent="0.2">
      <c r="C18" s="11" t="s">
        <v>30</v>
      </c>
      <c r="D18" s="13">
        <v>1662000</v>
      </c>
      <c r="E18" s="13">
        <v>1798000</v>
      </c>
      <c r="F18" s="13">
        <v>1810000</v>
      </c>
      <c r="G18" s="13">
        <v>67000</v>
      </c>
      <c r="H18" s="13">
        <v>723000</v>
      </c>
      <c r="I18" s="13">
        <v>735000</v>
      </c>
      <c r="J18" s="13">
        <v>658000</v>
      </c>
      <c r="K18" s="13">
        <v>185000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-949000</v>
      </c>
      <c r="E20" s="13">
        <v>-801000</v>
      </c>
      <c r="F20" s="13">
        <v>-914000</v>
      </c>
      <c r="G20" s="13">
        <v>9404000</v>
      </c>
      <c r="H20" s="13">
        <v>-331000</v>
      </c>
      <c r="I20" s="13">
        <v>-327000</v>
      </c>
      <c r="J20" s="13">
        <v>-321000</v>
      </c>
      <c r="K20" s="13">
        <v>40000</v>
      </c>
    </row>
    <row r="21" spans="3:11" x14ac:dyDescent="0.2">
      <c r="C21" s="11" t="s">
        <v>33</v>
      </c>
      <c r="D21" s="13">
        <v>713000</v>
      </c>
      <c r="E21" s="13">
        <v>924000</v>
      </c>
      <c r="F21" s="13">
        <v>862000</v>
      </c>
      <c r="G21" s="13">
        <v>9595000</v>
      </c>
      <c r="H21" s="13">
        <v>526000</v>
      </c>
      <c r="I21" s="13">
        <v>544000</v>
      </c>
      <c r="J21" s="13">
        <v>486000</v>
      </c>
      <c r="K21" s="13">
        <v>339000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713000</v>
      </c>
      <c r="E23" s="13">
        <v>997000</v>
      </c>
      <c r="F23" s="13">
        <v>896000</v>
      </c>
      <c r="G23" s="13">
        <v>9471000</v>
      </c>
      <c r="H23" s="13">
        <v>392000</v>
      </c>
      <c r="I23" s="13">
        <v>408000</v>
      </c>
      <c r="J23" s="13">
        <v>337000</v>
      </c>
      <c r="K23" s="13">
        <v>225000</v>
      </c>
    </row>
    <row r="24" spans="3:11" x14ac:dyDescent="0.2">
      <c r="C24" s="11" t="s">
        <v>36</v>
      </c>
      <c r="D24" s="13">
        <v>199000</v>
      </c>
      <c r="E24" s="13">
        <v>245000</v>
      </c>
      <c r="F24" s="13">
        <v>214000</v>
      </c>
      <c r="G24" s="13">
        <v>-47000</v>
      </c>
      <c r="H24" s="13">
        <v>135000</v>
      </c>
      <c r="I24" s="13">
        <v>93000</v>
      </c>
      <c r="J24" s="13">
        <v>82000</v>
      </c>
      <c r="K24" s="13">
        <v>-46000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514000</v>
      </c>
      <c r="E26" s="13">
        <v>752000</v>
      </c>
      <c r="F26" s="13">
        <v>682000</v>
      </c>
      <c r="G26" s="13">
        <v>9518000</v>
      </c>
      <c r="H26" s="13">
        <v>257000</v>
      </c>
      <c r="I26" s="13">
        <v>315000</v>
      </c>
      <c r="J26" s="13">
        <v>255000</v>
      </c>
      <c r="K26" s="13">
        <v>271000</v>
      </c>
    </row>
    <row r="27" spans="3:11" x14ac:dyDescent="0.2">
      <c r="C27" s="11" t="s">
        <v>38</v>
      </c>
      <c r="D27" s="13">
        <v>499000</v>
      </c>
      <c r="E27" s="13">
        <v>737000</v>
      </c>
      <c r="F27" s="13">
        <v>667000</v>
      </c>
      <c r="G27" s="13">
        <v>9504000</v>
      </c>
      <c r="H27" s="13">
        <v>243000</v>
      </c>
      <c r="I27" s="13">
        <v>303000</v>
      </c>
      <c r="J27" s="13">
        <v>238000</v>
      </c>
      <c r="K27" s="13">
        <v>264000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949000</v>
      </c>
      <c r="E32" s="13">
        <v>801000</v>
      </c>
      <c r="F32" s="13">
        <v>914000</v>
      </c>
      <c r="G32" s="13">
        <v>-9404000</v>
      </c>
      <c r="H32" s="13">
        <v>331000</v>
      </c>
      <c r="I32" s="13">
        <v>327000</v>
      </c>
      <c r="J32" s="13">
        <v>321000</v>
      </c>
      <c r="K32" s="13">
        <v>-40000</v>
      </c>
    </row>
    <row r="33" spans="2:11" x14ac:dyDescent="0.2">
      <c r="C33" s="11" t="s">
        <v>44</v>
      </c>
      <c r="D33" s="13">
        <v>499000</v>
      </c>
      <c r="E33" s="13">
        <v>737000</v>
      </c>
      <c r="F33" s="13">
        <v>667000</v>
      </c>
      <c r="G33" s="13">
        <v>9504000</v>
      </c>
      <c r="H33" s="13">
        <v>243000</v>
      </c>
      <c r="I33" s="13">
        <v>303000</v>
      </c>
      <c r="J33" s="13">
        <v>238000</v>
      </c>
      <c r="K33" s="13">
        <v>264000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499000</v>
      </c>
      <c r="E35" s="13">
        <v>737000</v>
      </c>
      <c r="F35" s="13">
        <v>667000</v>
      </c>
      <c r="G35" s="13">
        <v>9504000</v>
      </c>
      <c r="H35" s="13">
        <v>243000</v>
      </c>
      <c r="I35" s="13">
        <v>303000</v>
      </c>
      <c r="J35" s="13">
        <v>238000</v>
      </c>
      <c r="K35" s="13">
        <v>264000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908000</v>
      </c>
      <c r="E41" s="13">
        <v>791000</v>
      </c>
      <c r="F41" s="13">
        <v>917000</v>
      </c>
      <c r="G41" s="13">
        <v>1598000</v>
      </c>
      <c r="H41" s="13">
        <v>518000</v>
      </c>
      <c r="I41" s="13">
        <v>481000</v>
      </c>
      <c r="J41" s="13">
        <v>583000</v>
      </c>
      <c r="K41" s="13">
        <v>523000</v>
      </c>
    </row>
    <row r="42" spans="2:11" x14ac:dyDescent="0.2">
      <c r="C42" s="11" t="s">
        <v>50</v>
      </c>
      <c r="D42" s="13">
        <v>34166000</v>
      </c>
      <c r="E42" s="13">
        <v>37328000</v>
      </c>
      <c r="F42" s="13">
        <v>38220000</v>
      </c>
      <c r="G42" s="13">
        <v>38607000</v>
      </c>
      <c r="H42" s="13">
        <v>5120000</v>
      </c>
      <c r="I42" s="13">
        <v>6264000</v>
      </c>
      <c r="J42" s="13">
        <v>6570000</v>
      </c>
      <c r="K42" s="13">
        <v>9385000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10977000</v>
      </c>
      <c r="E48" s="13">
        <v>10832000</v>
      </c>
      <c r="F48" s="13">
        <v>10673000</v>
      </c>
      <c r="G48" s="13">
        <v>10411000</v>
      </c>
      <c r="H48" s="13">
        <v>9957000</v>
      </c>
      <c r="I48" s="13">
        <v>9760000</v>
      </c>
      <c r="J48" s="13">
        <v>9764000</v>
      </c>
      <c r="K48" s="13">
        <v>9787000</v>
      </c>
    </row>
    <row r="49" spans="3:11" x14ac:dyDescent="0.2">
      <c r="C49" s="11" t="s">
        <v>57</v>
      </c>
      <c r="D49" s="13">
        <v>658000</v>
      </c>
      <c r="E49" s="13">
        <v>675000</v>
      </c>
      <c r="F49" s="13">
        <v>693000</v>
      </c>
      <c r="G49" s="13">
        <v>710000</v>
      </c>
      <c r="H49" s="13">
        <v>486000</v>
      </c>
      <c r="I49" s="13">
        <v>491000</v>
      </c>
      <c r="J49" s="13">
        <v>496000</v>
      </c>
      <c r="K49" s="13">
        <v>502000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213758000</v>
      </c>
      <c r="E54" s="13">
        <v>213765000</v>
      </c>
      <c r="F54" s="13">
        <v>209502000</v>
      </c>
      <c r="G54" s="13">
        <v>214658000</v>
      </c>
      <c r="H54" s="13">
        <v>109298000</v>
      </c>
      <c r="I54" s="13">
        <v>109310000</v>
      </c>
      <c r="J54" s="13">
        <v>107673000</v>
      </c>
      <c r="K54" s="13">
        <v>108597000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396000</v>
      </c>
      <c r="E59" s="13">
        <v>411000</v>
      </c>
      <c r="F59" s="13">
        <v>368000</v>
      </c>
      <c r="G59" s="13">
        <v>345000</v>
      </c>
      <c r="H59" s="13">
        <v>352000</v>
      </c>
      <c r="I59" s="13">
        <v>373000</v>
      </c>
      <c r="J59" s="13">
        <v>384000</v>
      </c>
      <c r="K59" s="13">
        <v>385000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37169000</v>
      </c>
      <c r="E61" s="13">
        <v>37259000</v>
      </c>
      <c r="F61" s="13">
        <v>39685000</v>
      </c>
      <c r="G61" s="13">
        <v>45085000</v>
      </c>
      <c r="H61" s="13">
        <v>4459000</v>
      </c>
      <c r="I61" s="13">
        <v>5215000</v>
      </c>
      <c r="J61" s="13">
        <v>2028000</v>
      </c>
      <c r="K61" s="13">
        <v>2037000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192503000</v>
      </c>
      <c r="E66" s="13">
        <v>193376000</v>
      </c>
      <c r="F66" s="13">
        <v>189731000</v>
      </c>
      <c r="G66" s="13">
        <v>195442000</v>
      </c>
      <c r="H66" s="13">
        <v>99636000</v>
      </c>
      <c r="I66" s="13">
        <v>99477000</v>
      </c>
      <c r="J66" s="13">
        <v>97031000</v>
      </c>
      <c r="K66" s="13">
        <v>98027000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881000</v>
      </c>
      <c r="E70" s="13">
        <v>881000</v>
      </c>
      <c r="F70" s="13">
        <v>881000</v>
      </c>
      <c r="G70" s="13">
        <v>881000</v>
      </c>
      <c r="H70" s="13">
        <v>881000</v>
      </c>
      <c r="I70" s="13">
        <v>881000</v>
      </c>
      <c r="J70" s="13">
        <v>881000</v>
      </c>
      <c r="K70" s="13">
        <v>881000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16742000</v>
      </c>
      <c r="E72" s="13">
        <v>16267000</v>
      </c>
      <c r="F72" s="13">
        <v>15541000</v>
      </c>
      <c r="G72" s="13">
        <v>14885000</v>
      </c>
      <c r="H72" s="13">
        <v>5392000</v>
      </c>
      <c r="I72" s="13">
        <v>5160000</v>
      </c>
      <c r="J72" s="13">
        <v>4865000</v>
      </c>
      <c r="K72" s="13">
        <v>4634000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20374000</v>
      </c>
      <c r="E76" s="13">
        <v>19508000</v>
      </c>
      <c r="F76" s="13">
        <v>18890000</v>
      </c>
      <c r="G76" s="13">
        <v>18335000</v>
      </c>
      <c r="H76" s="13">
        <v>8781000</v>
      </c>
      <c r="I76" s="13">
        <v>8952000</v>
      </c>
      <c r="J76" s="13">
        <v>9761000</v>
      </c>
      <c r="K76" s="13">
        <v>9689000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499000</v>
      </c>
      <c r="E81" s="13">
        <v>737000</v>
      </c>
      <c r="F81" s="13">
        <v>667000</v>
      </c>
      <c r="G81" s="13">
        <v>9504000</v>
      </c>
      <c r="H81" s="13">
        <v>243000</v>
      </c>
      <c r="I81" s="13">
        <v>303000</v>
      </c>
      <c r="J81" s="13">
        <v>238000</v>
      </c>
      <c r="K81" s="13">
        <v>264000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-34000</v>
      </c>
      <c r="G83" s="13">
        <v>124000</v>
      </c>
      <c r="H83" s="13">
        <v>134000</v>
      </c>
      <c r="I83" s="13">
        <v>128000</v>
      </c>
      <c r="J83" s="13">
        <v>145000</v>
      </c>
      <c r="K83" s="13">
        <v>126000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901000</v>
      </c>
      <c r="E89" s="13">
        <v>1205000</v>
      </c>
      <c r="F89" s="13">
        <v>916000</v>
      </c>
      <c r="G89" s="13">
        <v>-362000</v>
      </c>
      <c r="H89" s="13">
        <v>1020000</v>
      </c>
      <c r="I89" s="13">
        <v>528000</v>
      </c>
      <c r="J89" s="13">
        <v>666000</v>
      </c>
      <c r="K89" s="13">
        <v>577000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-416000</v>
      </c>
      <c r="E91" s="13">
        <v>-298000</v>
      </c>
      <c r="F91" s="13">
        <v>-382000</v>
      </c>
      <c r="G91" s="13">
        <v>-332000</v>
      </c>
      <c r="H91" s="13">
        <v>-381000</v>
      </c>
      <c r="I91" s="13">
        <v>-167000</v>
      </c>
      <c r="J91" s="13">
        <v>-137000</v>
      </c>
      <c r="K91" s="13">
        <v>-241000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-358000</v>
      </c>
      <c r="E94" s="13">
        <v>-3754000</v>
      </c>
      <c r="F94" s="13">
        <v>3913000</v>
      </c>
      <c r="G94" s="13">
        <v>2628000</v>
      </c>
      <c r="H94" s="13">
        <v>-730000</v>
      </c>
      <c r="I94" s="13">
        <v>-1887000</v>
      </c>
      <c r="J94" s="13">
        <v>310000</v>
      </c>
      <c r="K94" s="13">
        <v>2382000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-39000</v>
      </c>
      <c r="E96" s="13">
        <v>-26000</v>
      </c>
      <c r="F96" s="13">
        <v>-26000</v>
      </c>
      <c r="G96" s="13">
        <v>-26000</v>
      </c>
      <c r="H96" s="13">
        <v>-25000</v>
      </c>
      <c r="I96" s="13">
        <v>-20000</v>
      </c>
      <c r="J96" s="13">
        <v>-24000</v>
      </c>
      <c r="K96" s="13">
        <v>-14000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-426000</v>
      </c>
      <c r="E100" s="13">
        <v>2424000</v>
      </c>
      <c r="F100" s="13">
        <v>-5511000</v>
      </c>
      <c r="G100" s="13">
        <v>-1186000</v>
      </c>
      <c r="H100" s="13">
        <v>-287000</v>
      </c>
      <c r="I100" s="13">
        <v>1279000</v>
      </c>
      <c r="J100" s="13">
        <v>-1091000</v>
      </c>
      <c r="K100" s="13">
        <v>-2587000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117000</v>
      </c>
      <c r="E102" s="13">
        <v>-125000</v>
      </c>
      <c r="F102" s="13">
        <v>-682000</v>
      </c>
      <c r="G102" s="13">
        <v>1080000</v>
      </c>
      <c r="H102" s="13">
        <v>37000</v>
      </c>
      <c r="I102" s="13">
        <v>-102000</v>
      </c>
      <c r="J102" s="13">
        <v>60000</v>
      </c>
      <c r="K102" s="13">
        <v>185000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65100</v>
      </c>
      <c r="E8" s="13">
        <v>64800</v>
      </c>
      <c r="F8" s="13">
        <v>120600</v>
      </c>
      <c r="G8" s="13">
        <v>60000</v>
      </c>
      <c r="H8" s="13">
        <v>57400</v>
      </c>
      <c r="I8" s="13">
        <v>56000</v>
      </c>
      <c r="J8" s="13">
        <v>55400</v>
      </c>
      <c r="K8" s="13">
        <v>54400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13300</v>
      </c>
      <c r="E15" s="13">
        <v>13400</v>
      </c>
      <c r="F15" s="13">
        <v>24000</v>
      </c>
      <c r="G15" s="13">
        <v>12200</v>
      </c>
      <c r="H15" s="13">
        <v>11100</v>
      </c>
      <c r="I15" s="13">
        <v>10600</v>
      </c>
      <c r="J15" s="13">
        <v>10100</v>
      </c>
      <c r="K15" s="13">
        <v>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28600</v>
      </c>
      <c r="E17" s="13">
        <v>29100</v>
      </c>
      <c r="F17" s="13">
        <v>56000</v>
      </c>
      <c r="G17" s="13">
        <v>28700</v>
      </c>
      <c r="H17" s="13">
        <v>25500</v>
      </c>
      <c r="I17" s="13">
        <v>24300</v>
      </c>
      <c r="J17" s="13">
        <v>23900</v>
      </c>
      <c r="K17" s="13">
        <v>23700</v>
      </c>
    </row>
    <row r="18" spans="3:11" x14ac:dyDescent="0.2">
      <c r="C18" s="11" t="s">
        <v>30</v>
      </c>
      <c r="D18" s="13">
        <v>36500</v>
      </c>
      <c r="E18" s="13">
        <v>35700</v>
      </c>
      <c r="F18" s="13">
        <v>64600</v>
      </c>
      <c r="G18" s="13">
        <v>31300</v>
      </c>
      <c r="H18" s="13">
        <v>31900</v>
      </c>
      <c r="I18" s="13">
        <v>31700</v>
      </c>
      <c r="J18" s="13">
        <v>31500</v>
      </c>
      <c r="K18" s="13">
        <v>30700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600</v>
      </c>
      <c r="F20" s="13">
        <v>2300</v>
      </c>
      <c r="G20" s="13">
        <v>1800</v>
      </c>
      <c r="H20" s="13">
        <v>800</v>
      </c>
      <c r="I20" s="13">
        <v>2000</v>
      </c>
      <c r="J20" s="13">
        <v>5800</v>
      </c>
      <c r="K20" s="13">
        <v>100</v>
      </c>
    </row>
    <row r="21" spans="3:11" x14ac:dyDescent="0.2">
      <c r="C21" s="11" t="s">
        <v>33</v>
      </c>
      <c r="D21" s="13">
        <v>50200</v>
      </c>
      <c r="E21" s="13">
        <v>49800</v>
      </c>
      <c r="F21" s="13">
        <v>90900</v>
      </c>
      <c r="G21" s="13">
        <v>45300</v>
      </c>
      <c r="H21" s="13">
        <v>43800</v>
      </c>
      <c r="I21" s="13">
        <v>44300</v>
      </c>
      <c r="J21" s="13">
        <v>47500</v>
      </c>
      <c r="K21" s="13">
        <v>40500</v>
      </c>
    </row>
    <row r="22" spans="3:11" x14ac:dyDescent="0.2">
      <c r="C22" s="11" t="s">
        <v>34</v>
      </c>
      <c r="D22" s="13">
        <v>12400</v>
      </c>
      <c r="E22" s="13">
        <v>12300</v>
      </c>
      <c r="F22" s="13">
        <v>20000</v>
      </c>
      <c r="G22" s="13">
        <v>9900</v>
      </c>
      <c r="H22" s="13">
        <v>9800</v>
      </c>
      <c r="I22" s="13">
        <v>9200</v>
      </c>
      <c r="J22" s="13">
        <v>9000</v>
      </c>
      <c r="K22" s="13">
        <v>8400</v>
      </c>
    </row>
    <row r="23" spans="3:11" x14ac:dyDescent="0.2">
      <c r="C23" s="11" t="s">
        <v>35</v>
      </c>
      <c r="D23" s="13">
        <v>24500</v>
      </c>
      <c r="E23" s="13">
        <v>24100</v>
      </c>
      <c r="F23" s="13">
        <v>47000</v>
      </c>
      <c r="G23" s="13">
        <v>23200</v>
      </c>
      <c r="H23" s="13">
        <v>22900</v>
      </c>
      <c r="I23" s="13">
        <v>24500</v>
      </c>
      <c r="J23" s="13">
        <v>28300</v>
      </c>
      <c r="K23" s="13">
        <v>22400</v>
      </c>
    </row>
    <row r="24" spans="3:11" x14ac:dyDescent="0.2">
      <c r="C24" s="11" t="s">
        <v>36</v>
      </c>
      <c r="D24" s="13">
        <v>100</v>
      </c>
      <c r="E24" s="13">
        <v>-100</v>
      </c>
      <c r="F24" s="13">
        <v>100</v>
      </c>
      <c r="G24" s="13">
        <v>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24500</v>
      </c>
      <c r="E26" s="13">
        <v>24200</v>
      </c>
      <c r="F26" s="13">
        <v>46800</v>
      </c>
      <c r="G26" s="13">
        <v>23200</v>
      </c>
      <c r="H26" s="13">
        <v>22900</v>
      </c>
      <c r="I26" s="13">
        <v>24600</v>
      </c>
      <c r="J26" s="13">
        <v>28200</v>
      </c>
      <c r="K26" s="13">
        <v>22300</v>
      </c>
    </row>
    <row r="27" spans="3:11" x14ac:dyDescent="0.2">
      <c r="C27" s="11" t="s">
        <v>38</v>
      </c>
      <c r="D27" s="13">
        <v>24400</v>
      </c>
      <c r="E27" s="13">
        <v>24200</v>
      </c>
      <c r="F27" s="13">
        <v>46800</v>
      </c>
      <c r="G27" s="13">
        <v>23100</v>
      </c>
      <c r="H27" s="13">
        <v>22900</v>
      </c>
      <c r="I27" s="13">
        <v>24500</v>
      </c>
      <c r="J27" s="13">
        <v>28100</v>
      </c>
      <c r="K27" s="13">
        <v>22300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-600</v>
      </c>
      <c r="F32" s="13">
        <v>-2300</v>
      </c>
      <c r="G32" s="13">
        <v>-1800</v>
      </c>
      <c r="H32" s="13">
        <v>-800</v>
      </c>
      <c r="I32" s="13">
        <v>-2000</v>
      </c>
      <c r="J32" s="13">
        <v>-5800</v>
      </c>
      <c r="K32" s="13">
        <v>-100</v>
      </c>
    </row>
    <row r="33" spans="2:11" x14ac:dyDescent="0.2">
      <c r="C33" s="11" t="s">
        <v>44</v>
      </c>
      <c r="D33" s="13">
        <v>24400</v>
      </c>
      <c r="E33" s="13">
        <v>24200</v>
      </c>
      <c r="F33" s="13">
        <v>46800</v>
      </c>
      <c r="G33" s="13">
        <v>23100</v>
      </c>
      <c r="H33" s="13">
        <v>22900</v>
      </c>
      <c r="I33" s="13">
        <v>24500</v>
      </c>
      <c r="J33" s="13">
        <v>28100</v>
      </c>
      <c r="K33" s="13">
        <v>22300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24400</v>
      </c>
      <c r="E35" s="13">
        <v>24200</v>
      </c>
      <c r="F35" s="13">
        <v>46800</v>
      </c>
      <c r="G35" s="13">
        <v>23100</v>
      </c>
      <c r="H35" s="13">
        <v>22900</v>
      </c>
      <c r="I35" s="13">
        <v>24500</v>
      </c>
      <c r="J35" s="13">
        <v>28100</v>
      </c>
      <c r="K35" s="13">
        <v>22300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5700</v>
      </c>
      <c r="F41" s="13">
        <v>11200</v>
      </c>
      <c r="G41" s="13">
        <v>31400</v>
      </c>
      <c r="H41" s="13">
        <v>26300</v>
      </c>
      <c r="I41" s="13">
        <v>36700</v>
      </c>
      <c r="J41" s="13">
        <v>17700</v>
      </c>
      <c r="K41" s="13">
        <v>58100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</v>
      </c>
      <c r="E43" s="13">
        <v>2400</v>
      </c>
      <c r="F43" s="13">
        <v>2300</v>
      </c>
      <c r="G43" s="13">
        <v>2500</v>
      </c>
      <c r="H43" s="13">
        <v>2700</v>
      </c>
      <c r="I43" s="13">
        <v>1700</v>
      </c>
      <c r="J43" s="13">
        <v>1600</v>
      </c>
      <c r="K43" s="13">
        <v>1600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300</v>
      </c>
      <c r="H44" s="13">
        <v>300</v>
      </c>
      <c r="I44" s="13">
        <v>300</v>
      </c>
      <c r="J44" s="13">
        <v>300</v>
      </c>
      <c r="K44" s="13">
        <v>200</v>
      </c>
    </row>
    <row r="45" spans="2:11" x14ac:dyDescent="0.2">
      <c r="C45" s="11" t="s">
        <v>53</v>
      </c>
      <c r="D45" s="13">
        <v>1200</v>
      </c>
      <c r="E45" s="13">
        <v>1300</v>
      </c>
      <c r="F45" s="13">
        <v>1300</v>
      </c>
      <c r="G45" s="13">
        <v>1600</v>
      </c>
      <c r="H45" s="13">
        <v>1300</v>
      </c>
      <c r="I45" s="13">
        <v>1200</v>
      </c>
      <c r="J45" s="13">
        <v>1000</v>
      </c>
      <c r="K45" s="13">
        <v>1400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2214400</v>
      </c>
      <c r="E48" s="13">
        <v>2210500</v>
      </c>
      <c r="F48" s="13">
        <v>2111600</v>
      </c>
      <c r="G48" s="13">
        <v>1963900</v>
      </c>
      <c r="H48" s="13">
        <v>1953400</v>
      </c>
      <c r="I48" s="13">
        <v>1851000</v>
      </c>
      <c r="J48" s="13">
        <v>1796200</v>
      </c>
      <c r="K48" s="13">
        <v>1759300</v>
      </c>
    </row>
    <row r="49" spans="3:11" x14ac:dyDescent="0.2">
      <c r="C49" s="11" t="s">
        <v>57</v>
      </c>
      <c r="D49" s="13">
        <v>118000</v>
      </c>
      <c r="E49" s="13">
        <v>122100</v>
      </c>
      <c r="F49" s="13">
        <v>114300</v>
      </c>
      <c r="G49" s="13">
        <v>102100</v>
      </c>
      <c r="H49" s="13">
        <v>106200</v>
      </c>
      <c r="I49" s="13">
        <v>106900</v>
      </c>
      <c r="J49" s="13">
        <v>105300</v>
      </c>
      <c r="K49" s="13">
        <v>104700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75800</v>
      </c>
      <c r="E52" s="13">
        <v>80700</v>
      </c>
      <c r="F52" s="13">
        <v>67700</v>
      </c>
      <c r="G52" s="13">
        <v>65700</v>
      </c>
      <c r="H52" s="13">
        <v>71600</v>
      </c>
      <c r="I52" s="13">
        <v>64400</v>
      </c>
      <c r="J52" s="13">
        <v>68200</v>
      </c>
      <c r="K52" s="13">
        <v>60900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2451600</v>
      </c>
      <c r="E54" s="13">
        <v>2455900</v>
      </c>
      <c r="F54" s="13">
        <v>2338000</v>
      </c>
      <c r="G54" s="13">
        <v>2197500</v>
      </c>
      <c r="H54" s="13">
        <v>2198600</v>
      </c>
      <c r="I54" s="13">
        <v>2099900</v>
      </c>
      <c r="J54" s="13">
        <v>2010700</v>
      </c>
      <c r="K54" s="13">
        <v>1998300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600</v>
      </c>
      <c r="F57" s="13">
        <v>500</v>
      </c>
      <c r="G57" s="13">
        <v>300</v>
      </c>
      <c r="H57" s="13">
        <v>800</v>
      </c>
      <c r="I57" s="13">
        <v>300</v>
      </c>
      <c r="J57" s="13">
        <v>200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71500</v>
      </c>
      <c r="E59" s="13">
        <v>71800</v>
      </c>
      <c r="F59" s="13">
        <v>67100</v>
      </c>
      <c r="G59" s="13">
        <v>63700</v>
      </c>
      <c r="H59" s="13">
        <v>60200</v>
      </c>
      <c r="I59" s="13">
        <v>58700</v>
      </c>
      <c r="J59" s="13">
        <v>48000</v>
      </c>
      <c r="K59" s="13">
        <v>51000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1112700</v>
      </c>
      <c r="E61" s="13">
        <v>1126100</v>
      </c>
      <c r="F61" s="13">
        <v>1011600</v>
      </c>
      <c r="G61" s="13">
        <v>996000</v>
      </c>
      <c r="H61" s="13">
        <v>995500</v>
      </c>
      <c r="I61" s="13">
        <v>967000</v>
      </c>
      <c r="J61" s="13">
        <v>966500</v>
      </c>
      <c r="K61" s="13">
        <v>966000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1194000</v>
      </c>
      <c r="E66" s="13">
        <v>1204500</v>
      </c>
      <c r="F66" s="13">
        <v>1085000</v>
      </c>
      <c r="G66" s="13">
        <v>1066800</v>
      </c>
      <c r="H66" s="13">
        <v>1062500</v>
      </c>
      <c r="I66" s="13">
        <v>1033400</v>
      </c>
      <c r="J66" s="13">
        <v>1021400</v>
      </c>
      <c r="K66" s="13">
        <v>1025200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-26300</v>
      </c>
      <c r="E72" s="13">
        <v>-19200</v>
      </c>
      <c r="F72" s="13">
        <v>-12600</v>
      </c>
      <c r="G72" s="13">
        <v>-5500</v>
      </c>
      <c r="H72" s="13">
        <v>600</v>
      </c>
      <c r="I72" s="13">
        <v>6800</v>
      </c>
      <c r="J72" s="13">
        <v>9700</v>
      </c>
      <c r="K72" s="13">
        <v>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1257700</v>
      </c>
      <c r="E76" s="13">
        <v>1251400</v>
      </c>
      <c r="F76" s="13">
        <v>1252900</v>
      </c>
      <c r="G76" s="13">
        <v>1130700</v>
      </c>
      <c r="H76" s="13">
        <v>1136100</v>
      </c>
      <c r="I76" s="13">
        <v>1066500</v>
      </c>
      <c r="J76" s="13">
        <v>989300</v>
      </c>
      <c r="K76" s="13">
        <v>973100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24400</v>
      </c>
      <c r="E81" s="13">
        <v>24200</v>
      </c>
      <c r="F81" s="13">
        <v>46800</v>
      </c>
      <c r="G81" s="13">
        <v>23100</v>
      </c>
      <c r="H81" s="13">
        <v>22900</v>
      </c>
      <c r="I81" s="13">
        <v>24500</v>
      </c>
      <c r="J81" s="13">
        <v>28100</v>
      </c>
      <c r="K81" s="13">
        <v>22300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13400</v>
      </c>
      <c r="F83" s="13">
        <v>24000</v>
      </c>
      <c r="G83" s="13">
        <v>12200</v>
      </c>
      <c r="H83" s="13">
        <v>11100</v>
      </c>
      <c r="I83" s="13">
        <v>10600</v>
      </c>
      <c r="J83" s="13">
        <v>10100</v>
      </c>
      <c r="K83" s="13">
        <v>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36400</v>
      </c>
      <c r="E89" s="13">
        <v>43100</v>
      </c>
      <c r="F89" s="13">
        <v>85600</v>
      </c>
      <c r="G89" s="13">
        <v>37900</v>
      </c>
      <c r="H89" s="13">
        <v>32700</v>
      </c>
      <c r="I89" s="13">
        <v>44100</v>
      </c>
      <c r="J89" s="13">
        <v>30400</v>
      </c>
      <c r="K89" s="13">
        <v>34800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-133500</v>
      </c>
      <c r="F91" s="13">
        <v>-174100</v>
      </c>
      <c r="G91" s="13">
        <v>-20900</v>
      </c>
      <c r="H91" s="13">
        <v>-124400</v>
      </c>
      <c r="I91" s="13">
        <v>-72400</v>
      </c>
      <c r="J91" s="13">
        <v>-56100</v>
      </c>
      <c r="K91" s="13">
        <v>-43300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-8400</v>
      </c>
      <c r="E94" s="13">
        <v>-121200</v>
      </c>
      <c r="F94" s="13">
        <v>-183300</v>
      </c>
      <c r="G94" s="13">
        <v>-10400</v>
      </c>
      <c r="H94" s="13">
        <v>-119000</v>
      </c>
      <c r="I94" s="13">
        <v>-64200</v>
      </c>
      <c r="J94" s="13">
        <v>-44500</v>
      </c>
      <c r="K94" s="13">
        <v>-43300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-30700</v>
      </c>
      <c r="E96" s="13">
        <v>-30700</v>
      </c>
      <c r="F96" s="13">
        <v>-58300</v>
      </c>
      <c r="G96" s="13">
        <v>-29100</v>
      </c>
      <c r="H96" s="13">
        <v>-27500</v>
      </c>
      <c r="I96" s="13">
        <v>-26700</v>
      </c>
      <c r="J96" s="13">
        <v>-26700</v>
      </c>
      <c r="K96" s="13">
        <v>-26700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-19500</v>
      </c>
      <c r="E100" s="13">
        <v>83100</v>
      </c>
      <c r="F100" s="13">
        <v>82600</v>
      </c>
      <c r="G100" s="13">
        <v>-22500</v>
      </c>
      <c r="H100" s="13">
        <v>75900</v>
      </c>
      <c r="I100" s="13">
        <v>35100</v>
      </c>
      <c r="J100" s="13">
        <v>-22400</v>
      </c>
      <c r="K100" s="13">
        <v>60300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8500</v>
      </c>
      <c r="E102" s="13">
        <v>5100</v>
      </c>
      <c r="F102" s="13">
        <v>-15100</v>
      </c>
      <c r="G102" s="13">
        <v>5100</v>
      </c>
      <c r="H102" s="13">
        <v>-10400</v>
      </c>
      <c r="I102" s="13">
        <v>15100</v>
      </c>
      <c r="J102" s="13">
        <v>-36500</v>
      </c>
      <c r="K102" s="13">
        <v>51800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2603600</v>
      </c>
      <c r="E8" s="13">
        <v>2565000</v>
      </c>
      <c r="F8" s="13">
        <v>2625700</v>
      </c>
      <c r="G8" s="13">
        <v>2717600</v>
      </c>
      <c r="H8" s="13">
        <v>2490800</v>
      </c>
      <c r="I8" s="13">
        <v>2533100</v>
      </c>
      <c r="J8" s="13">
        <v>2443600</v>
      </c>
      <c r="K8" s="13">
        <v>2052000</v>
      </c>
    </row>
    <row r="9" spans="1:11" x14ac:dyDescent="0.2">
      <c r="C9" s="11" t="s">
        <v>22</v>
      </c>
      <c r="D9" s="13">
        <v>1853400</v>
      </c>
      <c r="E9" s="13">
        <v>1754700</v>
      </c>
      <c r="F9" s="13">
        <v>1823400</v>
      </c>
      <c r="G9" s="13">
        <v>1901800</v>
      </c>
      <c r="H9" s="13">
        <v>1768800</v>
      </c>
      <c r="I9" s="13">
        <v>1801300</v>
      </c>
      <c r="J9" s="13">
        <v>1740000</v>
      </c>
      <c r="K9" s="13">
        <v>1615600</v>
      </c>
    </row>
    <row r="10" spans="1:11" x14ac:dyDescent="0.2">
      <c r="C10" s="11" t="s">
        <v>23</v>
      </c>
      <c r="D10" s="13">
        <v>750200</v>
      </c>
      <c r="E10" s="13">
        <v>810300</v>
      </c>
      <c r="F10" s="13">
        <v>802300</v>
      </c>
      <c r="G10" s="13">
        <v>815800</v>
      </c>
      <c r="H10" s="13">
        <v>722000</v>
      </c>
      <c r="I10" s="13">
        <v>731800</v>
      </c>
      <c r="J10" s="13">
        <v>703600</v>
      </c>
      <c r="K10" s="13">
        <v>436400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188800</v>
      </c>
      <c r="E14" s="13">
        <v>90100</v>
      </c>
      <c r="F14" s="13">
        <v>94400</v>
      </c>
      <c r="G14" s="13">
        <v>6700</v>
      </c>
      <c r="H14" s="13">
        <v>26400</v>
      </c>
      <c r="I14" s="13">
        <v>25700</v>
      </c>
      <c r="J14" s="13">
        <v>52700</v>
      </c>
      <c r="K14" s="13">
        <v>147700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2630600</v>
      </c>
      <c r="E17" s="13">
        <v>2386600</v>
      </c>
      <c r="F17" s="13">
        <v>2499400</v>
      </c>
      <c r="G17" s="13">
        <v>2464500</v>
      </c>
      <c r="H17" s="13">
        <v>2313700</v>
      </c>
      <c r="I17" s="13">
        <v>2346800</v>
      </c>
      <c r="J17" s="13">
        <v>2298400</v>
      </c>
      <c r="K17" s="13">
        <v>2235900</v>
      </c>
    </row>
    <row r="18" spans="3:11" x14ac:dyDescent="0.2">
      <c r="C18" s="11" t="s">
        <v>30</v>
      </c>
      <c r="D18" s="13">
        <v>-27000</v>
      </c>
      <c r="E18" s="13">
        <v>178400</v>
      </c>
      <c r="F18" s="13">
        <v>126300</v>
      </c>
      <c r="G18" s="13">
        <v>253100</v>
      </c>
      <c r="H18" s="13">
        <v>177100</v>
      </c>
      <c r="I18" s="13">
        <v>186300</v>
      </c>
      <c r="J18" s="13">
        <v>145300</v>
      </c>
      <c r="K18" s="13">
        <v>-183900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-38000</v>
      </c>
      <c r="E20" s="13">
        <v>-33700</v>
      </c>
      <c r="F20" s="13">
        <v>-23900</v>
      </c>
      <c r="G20" s="13">
        <v>-14700</v>
      </c>
      <c r="H20" s="13">
        <v>-13500</v>
      </c>
      <c r="I20" s="13">
        <v>-12900</v>
      </c>
      <c r="J20" s="13">
        <v>-14100</v>
      </c>
      <c r="K20" s="13">
        <v>-27600</v>
      </c>
    </row>
    <row r="21" spans="3:11" x14ac:dyDescent="0.2">
      <c r="C21" s="11" t="s">
        <v>33</v>
      </c>
      <c r="D21" s="13">
        <v>52100</v>
      </c>
      <c r="E21" s="13">
        <v>253700</v>
      </c>
      <c r="F21" s="13">
        <v>212700</v>
      </c>
      <c r="G21" s="13">
        <v>347500</v>
      </c>
      <c r="H21" s="13">
        <v>269100</v>
      </c>
      <c r="I21" s="13">
        <v>280100</v>
      </c>
      <c r="J21" s="13">
        <v>241500</v>
      </c>
      <c r="K21" s="13">
        <v>-96800</v>
      </c>
    </row>
    <row r="22" spans="3:11" x14ac:dyDescent="0.2">
      <c r="C22" s="11" t="s">
        <v>34</v>
      </c>
      <c r="D22" s="13">
        <v>19600</v>
      </c>
      <c r="E22" s="13">
        <v>18400</v>
      </c>
      <c r="F22" s="13">
        <v>18400</v>
      </c>
      <c r="G22" s="13">
        <v>17200</v>
      </c>
      <c r="H22" s="13">
        <v>18400</v>
      </c>
      <c r="I22" s="13">
        <v>19000</v>
      </c>
      <c r="J22" s="13">
        <v>20200</v>
      </c>
      <c r="K22" s="13">
        <v>20800</v>
      </c>
    </row>
    <row r="23" spans="3:11" x14ac:dyDescent="0.2">
      <c r="C23" s="11" t="s">
        <v>35</v>
      </c>
      <c r="D23" s="13">
        <v>-84600</v>
      </c>
      <c r="E23" s="13">
        <v>126300</v>
      </c>
      <c r="F23" s="13">
        <v>84000</v>
      </c>
      <c r="G23" s="13">
        <v>221300</v>
      </c>
      <c r="H23" s="13">
        <v>145300</v>
      </c>
      <c r="I23" s="13">
        <v>154500</v>
      </c>
      <c r="J23" s="13">
        <v>110900</v>
      </c>
      <c r="K23" s="13">
        <v>-232300</v>
      </c>
    </row>
    <row r="24" spans="3:11" x14ac:dyDescent="0.2">
      <c r="C24" s="11" t="s">
        <v>36</v>
      </c>
      <c r="D24" s="13">
        <v>-12900</v>
      </c>
      <c r="E24" s="13">
        <v>33700</v>
      </c>
      <c r="F24" s="13">
        <v>20800</v>
      </c>
      <c r="G24" s="13">
        <v>58800</v>
      </c>
      <c r="H24" s="13">
        <v>38600</v>
      </c>
      <c r="I24" s="13">
        <v>36200</v>
      </c>
      <c r="J24" s="13">
        <v>34900</v>
      </c>
      <c r="K24" s="13">
        <v>-66800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-71700</v>
      </c>
      <c r="E26" s="13">
        <v>92500</v>
      </c>
      <c r="F26" s="13">
        <v>63100</v>
      </c>
      <c r="G26" s="13">
        <v>162400</v>
      </c>
      <c r="H26" s="13">
        <v>106600</v>
      </c>
      <c r="I26" s="13">
        <v>118300</v>
      </c>
      <c r="J26" s="13">
        <v>76000</v>
      </c>
      <c r="K26" s="13">
        <v>-165500</v>
      </c>
    </row>
    <row r="27" spans="3:11" x14ac:dyDescent="0.2">
      <c r="C27" s="11" t="s">
        <v>38</v>
      </c>
      <c r="D27" s="13">
        <v>-73500</v>
      </c>
      <c r="E27" s="13">
        <v>87600</v>
      </c>
      <c r="F27" s="13">
        <v>56400</v>
      </c>
      <c r="G27" s="13">
        <v>160000</v>
      </c>
      <c r="H27" s="13">
        <v>104800</v>
      </c>
      <c r="I27" s="13">
        <v>112800</v>
      </c>
      <c r="J27" s="13">
        <v>74200</v>
      </c>
      <c r="K27" s="13">
        <v>-170400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38000</v>
      </c>
      <c r="E32" s="13">
        <v>33700</v>
      </c>
      <c r="F32" s="13">
        <v>23900</v>
      </c>
      <c r="G32" s="13">
        <v>14700</v>
      </c>
      <c r="H32" s="13">
        <v>13500</v>
      </c>
      <c r="I32" s="13">
        <v>12900</v>
      </c>
      <c r="J32" s="13">
        <v>14100</v>
      </c>
      <c r="K32" s="13">
        <v>27600</v>
      </c>
    </row>
    <row r="33" spans="2:11" x14ac:dyDescent="0.2">
      <c r="C33" s="11" t="s">
        <v>44</v>
      </c>
      <c r="D33" s="13">
        <v>-73500</v>
      </c>
      <c r="E33" s="13">
        <v>87600</v>
      </c>
      <c r="F33" s="13">
        <v>56400</v>
      </c>
      <c r="G33" s="13">
        <v>160000</v>
      </c>
      <c r="H33" s="13">
        <v>104800</v>
      </c>
      <c r="I33" s="13">
        <v>112800</v>
      </c>
      <c r="J33" s="13">
        <v>74200</v>
      </c>
      <c r="K33" s="13">
        <v>-170400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-73500</v>
      </c>
      <c r="E35" s="13">
        <v>87600</v>
      </c>
      <c r="F35" s="13">
        <v>56400</v>
      </c>
      <c r="G35" s="13">
        <v>160000</v>
      </c>
      <c r="H35" s="13">
        <v>104800</v>
      </c>
      <c r="I35" s="13">
        <v>112800</v>
      </c>
      <c r="J35" s="13">
        <v>74200</v>
      </c>
      <c r="K35" s="13">
        <v>-170400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131800</v>
      </c>
      <c r="E41" s="13">
        <v>223700</v>
      </c>
      <c r="F41" s="13">
        <v>166700</v>
      </c>
      <c r="G41" s="13">
        <v>215100</v>
      </c>
      <c r="H41" s="13">
        <v>250700</v>
      </c>
      <c r="I41" s="13">
        <v>408200</v>
      </c>
      <c r="J41" s="13">
        <v>378800</v>
      </c>
      <c r="K41" s="13">
        <v>676600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715300</v>
      </c>
      <c r="E43" s="13">
        <v>810900</v>
      </c>
      <c r="F43" s="13">
        <v>820700</v>
      </c>
      <c r="G43" s="13">
        <v>859300</v>
      </c>
      <c r="H43" s="13">
        <v>709100</v>
      </c>
      <c r="I43" s="13">
        <v>722600</v>
      </c>
      <c r="J43" s="13">
        <v>677900</v>
      </c>
      <c r="K43" s="13">
        <v>720800</v>
      </c>
    </row>
    <row r="44" spans="2:11" x14ac:dyDescent="0.2">
      <c r="C44" s="11" t="s">
        <v>52</v>
      </c>
      <c r="D44" s="13">
        <v>1086100</v>
      </c>
      <c r="E44" s="13">
        <v>995300</v>
      </c>
      <c r="F44" s="13">
        <v>1038900</v>
      </c>
      <c r="G44" s="13">
        <v>923600</v>
      </c>
      <c r="H44" s="13">
        <v>874000</v>
      </c>
      <c r="I44" s="13">
        <v>726900</v>
      </c>
      <c r="J44" s="13">
        <v>690100</v>
      </c>
      <c r="K44" s="13">
        <v>744700</v>
      </c>
    </row>
    <row r="45" spans="2:11" x14ac:dyDescent="0.2">
      <c r="C45" s="11" t="s">
        <v>53</v>
      </c>
      <c r="D45" s="13">
        <v>4300</v>
      </c>
      <c r="E45" s="13">
        <v>11000</v>
      </c>
      <c r="F45" s="13">
        <v>3700</v>
      </c>
      <c r="G45" s="13">
        <v>10400</v>
      </c>
      <c r="H45" s="13">
        <v>6700</v>
      </c>
      <c r="I45" s="13">
        <v>57600</v>
      </c>
      <c r="J45" s="13">
        <v>71100</v>
      </c>
      <c r="K45" s="13">
        <v>201600</v>
      </c>
    </row>
    <row r="46" spans="2:11" x14ac:dyDescent="0.2">
      <c r="C46" s="11" t="s">
        <v>54</v>
      </c>
      <c r="D46" s="13">
        <v>1937400</v>
      </c>
      <c r="E46" s="13">
        <v>2041000</v>
      </c>
      <c r="F46" s="13">
        <v>2029900</v>
      </c>
      <c r="G46" s="13">
        <v>2008500</v>
      </c>
      <c r="H46" s="13">
        <v>1840500</v>
      </c>
      <c r="I46" s="13">
        <v>1915300</v>
      </c>
      <c r="J46" s="13">
        <v>1817900</v>
      </c>
      <c r="K46" s="13">
        <v>2343700</v>
      </c>
    </row>
    <row r="47" spans="2:11" x14ac:dyDescent="0.2">
      <c r="C47" s="11" t="s">
        <v>55</v>
      </c>
      <c r="D47" s="13">
        <v>136100</v>
      </c>
      <c r="E47" s="13">
        <v>137900</v>
      </c>
      <c r="F47" s="13">
        <v>127500</v>
      </c>
      <c r="G47" s="13">
        <v>119500</v>
      </c>
      <c r="H47" s="13">
        <v>151400</v>
      </c>
      <c r="I47" s="13">
        <v>106000</v>
      </c>
      <c r="J47" s="13">
        <v>97500</v>
      </c>
      <c r="K47" s="13">
        <v>96800</v>
      </c>
    </row>
    <row r="48" spans="2:11" x14ac:dyDescent="0.2">
      <c r="C48" s="11" t="s">
        <v>56</v>
      </c>
      <c r="D48" s="13">
        <v>2154300</v>
      </c>
      <c r="E48" s="13">
        <v>2117000</v>
      </c>
      <c r="F48" s="13">
        <v>2026200</v>
      </c>
      <c r="G48" s="13">
        <v>1952100</v>
      </c>
      <c r="H48" s="13">
        <v>1829500</v>
      </c>
      <c r="I48" s="13">
        <v>1825200</v>
      </c>
      <c r="J48" s="13">
        <v>1798200</v>
      </c>
      <c r="K48" s="13">
        <v>1819100</v>
      </c>
    </row>
    <row r="49" spans="3:11" x14ac:dyDescent="0.2">
      <c r="C49" s="11" t="s">
        <v>57</v>
      </c>
      <c r="D49" s="13">
        <v>717100</v>
      </c>
      <c r="E49" s="13">
        <v>768000</v>
      </c>
      <c r="F49" s="13">
        <v>708500</v>
      </c>
      <c r="G49" s="13">
        <v>684000</v>
      </c>
      <c r="H49" s="13">
        <v>660700</v>
      </c>
      <c r="I49" s="13">
        <v>1342300</v>
      </c>
      <c r="J49" s="13">
        <v>685200</v>
      </c>
      <c r="K49" s="13">
        <v>694400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525300</v>
      </c>
      <c r="E52" s="13">
        <v>502000</v>
      </c>
      <c r="F52" s="13">
        <v>496400</v>
      </c>
      <c r="G52" s="13">
        <v>397200</v>
      </c>
      <c r="H52" s="13">
        <v>329100</v>
      </c>
      <c r="I52" s="13">
        <v>384900</v>
      </c>
      <c r="J52" s="13">
        <v>361000</v>
      </c>
      <c r="K52" s="13">
        <v>426000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5470100</v>
      </c>
      <c r="E54" s="13">
        <v>5565700</v>
      </c>
      <c r="F54" s="13">
        <v>5388600</v>
      </c>
      <c r="G54" s="13">
        <v>5161200</v>
      </c>
      <c r="H54" s="13">
        <v>4811300</v>
      </c>
      <c r="I54" s="13">
        <v>4887300</v>
      </c>
      <c r="J54" s="13">
        <v>4759800</v>
      </c>
      <c r="K54" s="13">
        <v>5380000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714600</v>
      </c>
      <c r="E57" s="13">
        <v>867900</v>
      </c>
      <c r="F57" s="13">
        <v>818200</v>
      </c>
      <c r="G57" s="13">
        <v>926700</v>
      </c>
      <c r="H57" s="13">
        <v>749000</v>
      </c>
      <c r="I57" s="13">
        <v>805400</v>
      </c>
      <c r="J57" s="13">
        <v>633700</v>
      </c>
      <c r="K57" s="13">
        <v>673000</v>
      </c>
    </row>
    <row r="58" spans="3:11" x14ac:dyDescent="0.2">
      <c r="C58" s="11" t="s">
        <v>66</v>
      </c>
      <c r="D58" s="13">
        <v>167900</v>
      </c>
      <c r="E58" s="13">
        <v>171600</v>
      </c>
      <c r="F58" s="13">
        <v>156300</v>
      </c>
      <c r="G58" s="13">
        <v>152600</v>
      </c>
      <c r="H58" s="13">
        <v>184500</v>
      </c>
      <c r="I58" s="13">
        <v>174100</v>
      </c>
      <c r="J58" s="13">
        <v>172200</v>
      </c>
      <c r="K58" s="13">
        <v>461500</v>
      </c>
    </row>
    <row r="59" spans="3:11" x14ac:dyDescent="0.2">
      <c r="C59" s="11" t="s">
        <v>67</v>
      </c>
      <c r="D59" s="13">
        <v>266000</v>
      </c>
      <c r="E59" s="13">
        <v>309500</v>
      </c>
      <c r="F59" s="13">
        <v>260500</v>
      </c>
      <c r="G59" s="13">
        <v>242700</v>
      </c>
      <c r="H59" s="13">
        <v>197400</v>
      </c>
      <c r="I59" s="13">
        <v>188800</v>
      </c>
      <c r="J59" s="13">
        <v>267200</v>
      </c>
      <c r="K59" s="13">
        <v>327300</v>
      </c>
    </row>
    <row r="60" spans="3:11" x14ac:dyDescent="0.2">
      <c r="C60" s="11" t="s">
        <v>68</v>
      </c>
      <c r="D60" s="13">
        <v>1148600</v>
      </c>
      <c r="E60" s="13">
        <v>1349000</v>
      </c>
      <c r="F60" s="13">
        <v>1235000</v>
      </c>
      <c r="G60" s="13">
        <v>1322000</v>
      </c>
      <c r="H60" s="13">
        <v>1130800</v>
      </c>
      <c r="I60" s="13">
        <v>1168200</v>
      </c>
      <c r="J60" s="13">
        <v>1073200</v>
      </c>
      <c r="K60" s="13">
        <v>1461800</v>
      </c>
    </row>
    <row r="61" spans="3:11" x14ac:dyDescent="0.2">
      <c r="C61" s="11" t="s">
        <v>69</v>
      </c>
      <c r="D61" s="13">
        <v>2145800</v>
      </c>
      <c r="E61" s="13">
        <v>1911600</v>
      </c>
      <c r="F61" s="13">
        <v>1893200</v>
      </c>
      <c r="G61" s="13">
        <v>1499200</v>
      </c>
      <c r="H61" s="13">
        <v>1349600</v>
      </c>
      <c r="I61" s="13">
        <v>1391300</v>
      </c>
      <c r="J61" s="13">
        <v>1424400</v>
      </c>
      <c r="K61" s="13">
        <v>1691000</v>
      </c>
    </row>
    <row r="62" spans="3:11" x14ac:dyDescent="0.2">
      <c r="C62" s="11" t="s">
        <v>70</v>
      </c>
      <c r="D62" s="13">
        <v>91300</v>
      </c>
      <c r="E62" s="13">
        <v>51500</v>
      </c>
      <c r="F62" s="13">
        <v>39200</v>
      </c>
      <c r="G62" s="13">
        <v>32500</v>
      </c>
      <c r="H62" s="13">
        <v>47200</v>
      </c>
      <c r="I62" s="13">
        <v>38600</v>
      </c>
      <c r="J62" s="13">
        <v>57600</v>
      </c>
      <c r="K62" s="13">
        <v>60700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3399800</v>
      </c>
      <c r="E66" s="13">
        <v>3328700</v>
      </c>
      <c r="F66" s="13">
        <v>3178500</v>
      </c>
      <c r="G66" s="13">
        <v>2862900</v>
      </c>
      <c r="H66" s="13">
        <v>2535600</v>
      </c>
      <c r="I66" s="13">
        <v>2607900</v>
      </c>
      <c r="J66" s="13">
        <v>2561900</v>
      </c>
      <c r="K66" s="13">
        <v>3234900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259900</v>
      </c>
      <c r="E72" s="13">
        <v>405700</v>
      </c>
      <c r="F72" s="13">
        <v>402100</v>
      </c>
      <c r="G72" s="13">
        <v>448000</v>
      </c>
      <c r="H72" s="13">
        <v>373300</v>
      </c>
      <c r="I72" s="13">
        <v>361600</v>
      </c>
      <c r="J72" s="13">
        <v>323600</v>
      </c>
      <c r="K72" s="13">
        <v>247000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2070400</v>
      </c>
      <c r="E76" s="13">
        <v>2237100</v>
      </c>
      <c r="F76" s="13">
        <v>2210100</v>
      </c>
      <c r="G76" s="13">
        <v>2298400</v>
      </c>
      <c r="H76" s="13">
        <v>2275700</v>
      </c>
      <c r="I76" s="13">
        <v>2279400</v>
      </c>
      <c r="J76" s="13">
        <v>2197900</v>
      </c>
      <c r="K76" s="13">
        <v>2145200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-73500</v>
      </c>
      <c r="E81" s="13">
        <v>87600</v>
      </c>
      <c r="F81" s="13">
        <v>56400</v>
      </c>
      <c r="G81" s="13">
        <v>160000</v>
      </c>
      <c r="H81" s="13">
        <v>104800</v>
      </c>
      <c r="I81" s="13">
        <v>112800</v>
      </c>
      <c r="J81" s="13">
        <v>74200</v>
      </c>
      <c r="K81" s="13">
        <v>-170400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117100</v>
      </c>
      <c r="E83" s="13">
        <v>109100</v>
      </c>
      <c r="F83" s="13">
        <v>110300</v>
      </c>
      <c r="G83" s="13">
        <v>109100</v>
      </c>
      <c r="H83" s="13">
        <v>105400</v>
      </c>
      <c r="I83" s="13">
        <v>112200</v>
      </c>
      <c r="J83" s="13">
        <v>110300</v>
      </c>
      <c r="K83" s="13">
        <v>114600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-77200</v>
      </c>
      <c r="E89" s="13">
        <v>362200</v>
      </c>
      <c r="F89" s="13">
        <v>-124400</v>
      </c>
      <c r="G89" s="13">
        <v>266600</v>
      </c>
      <c r="H89" s="13">
        <v>96200</v>
      </c>
      <c r="I89" s="13">
        <v>282500</v>
      </c>
      <c r="J89" s="13">
        <v>262300</v>
      </c>
      <c r="K89" s="13">
        <v>254400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-183000</v>
      </c>
      <c r="E91" s="13">
        <v>-205000</v>
      </c>
      <c r="F91" s="13">
        <v>-240000</v>
      </c>
      <c r="G91" s="13">
        <v>-259000</v>
      </c>
      <c r="H91" s="13">
        <v>-140000</v>
      </c>
      <c r="I91" s="13">
        <v>-139000</v>
      </c>
      <c r="J91" s="13">
        <v>-82000</v>
      </c>
      <c r="K91" s="13">
        <v>-121000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-122000</v>
      </c>
      <c r="E94" s="13">
        <v>-208400</v>
      </c>
      <c r="F94" s="13">
        <v>-184500</v>
      </c>
      <c r="G94" s="13">
        <v>-155100</v>
      </c>
      <c r="H94" s="13">
        <v>-63100</v>
      </c>
      <c r="I94" s="13">
        <v>-81500</v>
      </c>
      <c r="J94" s="13">
        <v>-41700</v>
      </c>
      <c r="K94" s="13">
        <v>-72300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-76000</v>
      </c>
      <c r="E96" s="13">
        <v>-85200</v>
      </c>
      <c r="F96" s="13">
        <v>-105400</v>
      </c>
      <c r="G96" s="13">
        <v>-88300</v>
      </c>
      <c r="H96" s="13">
        <v>-90700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109700</v>
      </c>
      <c r="E100" s="13">
        <v>-97500</v>
      </c>
      <c r="F100" s="13">
        <v>262300</v>
      </c>
      <c r="G100" s="13">
        <v>-152600</v>
      </c>
      <c r="H100" s="13">
        <v>-188800</v>
      </c>
      <c r="I100" s="13">
        <v>-167300</v>
      </c>
      <c r="J100" s="13">
        <v>-513600</v>
      </c>
      <c r="K100" s="13">
        <v>145300</v>
      </c>
    </row>
    <row r="101" spans="3:11" x14ac:dyDescent="0.2">
      <c r="C101" s="11" t="s">
        <v>19</v>
      </c>
      <c r="D101" s="13">
        <v>-2500</v>
      </c>
      <c r="E101" s="13">
        <v>600</v>
      </c>
      <c r="F101" s="13">
        <v>-1800</v>
      </c>
      <c r="G101" s="13">
        <v>5500</v>
      </c>
      <c r="H101" s="13">
        <v>-1800</v>
      </c>
      <c r="I101" s="13">
        <v>1800</v>
      </c>
      <c r="J101" s="13">
        <v>-4900</v>
      </c>
      <c r="K101" s="13">
        <v>0</v>
      </c>
    </row>
    <row r="102" spans="3:11" x14ac:dyDescent="0.2">
      <c r="C102" s="11" t="s">
        <v>20</v>
      </c>
      <c r="D102" s="13">
        <v>-91900</v>
      </c>
      <c r="E102" s="13">
        <v>57000</v>
      </c>
      <c r="F102" s="13">
        <v>-48400</v>
      </c>
      <c r="G102" s="13">
        <v>-35500</v>
      </c>
      <c r="H102" s="13">
        <v>-157500</v>
      </c>
      <c r="I102" s="13">
        <v>29400</v>
      </c>
      <c r="J102" s="13">
        <v>-297900</v>
      </c>
      <c r="K102" s="13">
        <v>327300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300</v>
      </c>
      <c r="E8" s="13">
        <v>200</v>
      </c>
      <c r="F8" s="13">
        <v>200</v>
      </c>
      <c r="G8" s="13">
        <v>100</v>
      </c>
      <c r="H8" s="13">
        <v>100</v>
      </c>
      <c r="I8" s="13">
        <v>100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200</v>
      </c>
      <c r="G9" s="13">
        <v>100</v>
      </c>
      <c r="H9" s="13">
        <v>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>
        <v>0</v>
      </c>
      <c r="H10" s="13">
        <v>100</v>
      </c>
      <c r="I10" s="13">
        <v>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200</v>
      </c>
      <c r="H12" s="13">
        <v>100</v>
      </c>
      <c r="I12" s="13">
        <v>200</v>
      </c>
      <c r="J12" s="13">
        <v>600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-200</v>
      </c>
      <c r="H14" s="13">
        <v>0</v>
      </c>
      <c r="I14" s="13">
        <v>100</v>
      </c>
      <c r="J14" s="13" t="s">
        <v>92</v>
      </c>
      <c r="K14" s="13">
        <v>-100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1300</v>
      </c>
      <c r="F17" s="13">
        <v>1400</v>
      </c>
      <c r="G17" s="13">
        <v>1000</v>
      </c>
      <c r="H17" s="13">
        <v>1000</v>
      </c>
      <c r="I17" s="13">
        <v>1400</v>
      </c>
      <c r="J17" s="13">
        <v>2100</v>
      </c>
      <c r="K17" s="13">
        <v>900</v>
      </c>
    </row>
    <row r="18" spans="3:11" x14ac:dyDescent="0.2">
      <c r="C18" s="11" t="s">
        <v>30</v>
      </c>
      <c r="D18" s="13">
        <v>-1000</v>
      </c>
      <c r="E18" s="13">
        <v>-1100</v>
      </c>
      <c r="F18" s="13">
        <v>-1200</v>
      </c>
      <c r="G18" s="13">
        <v>-900</v>
      </c>
      <c r="H18" s="13">
        <v>-900</v>
      </c>
      <c r="I18" s="13">
        <v>-1300</v>
      </c>
      <c r="J18" s="13">
        <v>-1900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-100</v>
      </c>
      <c r="H20" s="13">
        <v>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-1000</v>
      </c>
      <c r="F21" s="13">
        <v>-1000</v>
      </c>
      <c r="G21" s="13">
        <v>-1000</v>
      </c>
      <c r="H21" s="13">
        <v>-900</v>
      </c>
      <c r="I21" s="13">
        <v>-1000</v>
      </c>
      <c r="J21" s="13">
        <v>-1800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-1000</v>
      </c>
      <c r="F23" s="13">
        <v>-1100</v>
      </c>
      <c r="G23" s="13">
        <v>-1100</v>
      </c>
      <c r="H23" s="13">
        <v>-900</v>
      </c>
      <c r="I23" s="13">
        <v>-1100</v>
      </c>
      <c r="J23" s="13">
        <v>-1900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-1000</v>
      </c>
      <c r="F26" s="13">
        <v>-1100</v>
      </c>
      <c r="G26" s="13">
        <v>-1100</v>
      </c>
      <c r="H26" s="13">
        <v>-900</v>
      </c>
      <c r="I26" s="13">
        <v>-1100</v>
      </c>
      <c r="J26" s="13">
        <v>-1900</v>
      </c>
      <c r="K26" s="13">
        <v>-700</v>
      </c>
    </row>
    <row r="27" spans="3:11" x14ac:dyDescent="0.2">
      <c r="C27" s="11" t="s">
        <v>38</v>
      </c>
      <c r="D27" s="13">
        <v>-1000</v>
      </c>
      <c r="E27" s="13">
        <v>-1000</v>
      </c>
      <c r="F27" s="13">
        <v>-1100</v>
      </c>
      <c r="G27" s="13">
        <v>-1100</v>
      </c>
      <c r="H27" s="13">
        <v>-900</v>
      </c>
      <c r="I27" s="13">
        <v>-1100</v>
      </c>
      <c r="J27" s="13">
        <v>-1900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100</v>
      </c>
      <c r="H32" s="13">
        <v>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-1000</v>
      </c>
      <c r="F33" s="13">
        <v>-1100</v>
      </c>
      <c r="G33" s="13">
        <v>-1100</v>
      </c>
      <c r="H33" s="13">
        <v>-900</v>
      </c>
      <c r="I33" s="13">
        <v>-1100</v>
      </c>
      <c r="J33" s="13">
        <v>-1900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-1000</v>
      </c>
      <c r="F35" s="13">
        <v>-1100</v>
      </c>
      <c r="G35" s="13">
        <v>-1100</v>
      </c>
      <c r="H35" s="13">
        <v>-900</v>
      </c>
      <c r="I35" s="13">
        <v>-1100</v>
      </c>
      <c r="J35" s="13">
        <v>-1900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1400</v>
      </c>
      <c r="F41" s="13">
        <v>2600</v>
      </c>
      <c r="G41" s="13">
        <v>4300</v>
      </c>
      <c r="H41" s="13">
        <v>6100</v>
      </c>
      <c r="I41" s="13">
        <v>6700</v>
      </c>
      <c r="J41" s="13">
        <v>7700</v>
      </c>
      <c r="K41" s="13">
        <v>8700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100</v>
      </c>
      <c r="G42" s="13">
        <v>100</v>
      </c>
      <c r="H42" s="13">
        <v>100</v>
      </c>
      <c r="I42" s="13">
        <v>200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100</v>
      </c>
      <c r="H43" s="13">
        <v>200</v>
      </c>
      <c r="I43" s="13">
        <v>300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300</v>
      </c>
      <c r="E44" s="13">
        <v>100</v>
      </c>
      <c r="F44" s="13">
        <v>100</v>
      </c>
      <c r="G44" s="13">
        <v>100</v>
      </c>
      <c r="H44" s="13">
        <v>0</v>
      </c>
      <c r="I44" s="13">
        <v>100</v>
      </c>
      <c r="J44" s="13">
        <v>100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100</v>
      </c>
      <c r="H45" s="13">
        <v>200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2000</v>
      </c>
      <c r="E46" s="13">
        <v>1800</v>
      </c>
      <c r="F46" s="13">
        <v>3000</v>
      </c>
      <c r="G46" s="13">
        <v>4800</v>
      </c>
      <c r="H46" s="13">
        <v>6600</v>
      </c>
      <c r="I46" s="13">
        <v>7300</v>
      </c>
      <c r="J46" s="13">
        <v>8300</v>
      </c>
      <c r="K46" s="13">
        <v>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4300</v>
      </c>
      <c r="E48" s="13">
        <v>4400</v>
      </c>
      <c r="F48" s="13">
        <v>4500</v>
      </c>
      <c r="G48" s="13">
        <v>4500</v>
      </c>
      <c r="H48" s="13">
        <v>4400</v>
      </c>
      <c r="I48" s="13">
        <v>4500</v>
      </c>
      <c r="J48" s="13">
        <v>4600</v>
      </c>
      <c r="K48" s="13">
        <v>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6400</v>
      </c>
      <c r="E54" s="13">
        <v>6200</v>
      </c>
      <c r="F54" s="13">
        <v>7500</v>
      </c>
      <c r="G54" s="13">
        <v>9300</v>
      </c>
      <c r="H54" s="13">
        <v>11100</v>
      </c>
      <c r="I54" s="13">
        <v>11900</v>
      </c>
      <c r="J54" s="13">
        <v>13000</v>
      </c>
      <c r="K54" s="13">
        <v>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300</v>
      </c>
      <c r="H57" s="13">
        <v>200</v>
      </c>
      <c r="I57" s="13">
        <v>200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1000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1100</v>
      </c>
      <c r="H59" s="13">
        <v>2100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1400</v>
      </c>
      <c r="E60" s="13">
        <v>400</v>
      </c>
      <c r="F60" s="13">
        <v>400</v>
      </c>
      <c r="G60" s="13">
        <v>1400</v>
      </c>
      <c r="H60" s="13">
        <v>2300</v>
      </c>
      <c r="I60" s="13">
        <v>300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600</v>
      </c>
      <c r="F66" s="13">
        <v>600</v>
      </c>
      <c r="G66" s="13">
        <v>1600</v>
      </c>
      <c r="H66" s="13">
        <v>2500</v>
      </c>
      <c r="I66" s="13">
        <v>600</v>
      </c>
      <c r="J66" s="13">
        <v>800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-21000</v>
      </c>
      <c r="E72" s="13">
        <v>-20000</v>
      </c>
      <c r="F72" s="13">
        <v>-19000</v>
      </c>
      <c r="G72" s="13">
        <v>-17900</v>
      </c>
      <c r="H72" s="13">
        <v>-16800</v>
      </c>
      <c r="I72" s="13">
        <v>-15900</v>
      </c>
      <c r="J72" s="13">
        <v>-14800</v>
      </c>
      <c r="K72" s="13">
        <v>-12900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4900</v>
      </c>
      <c r="E76" s="13">
        <v>5600</v>
      </c>
      <c r="F76" s="13">
        <v>6900</v>
      </c>
      <c r="G76" s="13">
        <v>7800</v>
      </c>
      <c r="H76" s="13">
        <v>8600</v>
      </c>
      <c r="I76" s="13">
        <v>11300</v>
      </c>
      <c r="J76" s="13">
        <v>12100</v>
      </c>
      <c r="K76" s="13">
        <v>13100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-1000</v>
      </c>
      <c r="E81" s="13">
        <v>-1000</v>
      </c>
      <c r="F81" s="13">
        <v>-1100</v>
      </c>
      <c r="G81" s="13">
        <v>-1100</v>
      </c>
      <c r="H81" s="13">
        <v>-900</v>
      </c>
      <c r="I81" s="13">
        <v>-1100</v>
      </c>
      <c r="J81" s="13">
        <v>-1900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-800</v>
      </c>
      <c r="F89" s="13">
        <v>-800</v>
      </c>
      <c r="G89" s="13">
        <v>-500</v>
      </c>
      <c r="H89" s="13">
        <v>-700</v>
      </c>
      <c r="I89" s="13">
        <v>-800</v>
      </c>
      <c r="J89" s="13">
        <v>-900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0</v>
      </c>
      <c r="H94" s="13">
        <v>100</v>
      </c>
      <c r="I94" s="13">
        <v>-200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-400</v>
      </c>
      <c r="F100" s="13">
        <v>-1000</v>
      </c>
      <c r="G100" s="13">
        <v>-1200</v>
      </c>
      <c r="H100" s="13">
        <v>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-1200</v>
      </c>
      <c r="F102" s="13">
        <v>-1800</v>
      </c>
      <c r="G102" s="13">
        <v>-1700</v>
      </c>
      <c r="H102" s="13">
        <v>-600</v>
      </c>
      <c r="I102" s="13">
        <v>-1100</v>
      </c>
      <c r="J102" s="13">
        <v>-900</v>
      </c>
      <c r="K102" s="13">
        <v>-900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5905000</v>
      </c>
      <c r="E8" s="13">
        <v>5824000</v>
      </c>
      <c r="F8" s="13">
        <v>5737000</v>
      </c>
      <c r="G8" s="13">
        <v>5389000</v>
      </c>
      <c r="H8" s="13">
        <v>5758000</v>
      </c>
      <c r="I8" s="13">
        <v>5003000</v>
      </c>
      <c r="J8" s="13">
        <v>5416000</v>
      </c>
      <c r="K8" s="13">
        <v>6603000</v>
      </c>
    </row>
    <row r="9" spans="1:11" x14ac:dyDescent="0.2">
      <c r="C9" s="11" t="s">
        <v>22</v>
      </c>
      <c r="D9" s="13">
        <v>3949000</v>
      </c>
      <c r="E9" s="13">
        <v>4086000</v>
      </c>
      <c r="F9" s="13">
        <v>4096000</v>
      </c>
      <c r="G9" s="13">
        <v>3564000</v>
      </c>
      <c r="H9" s="13">
        <v>4023000</v>
      </c>
      <c r="I9" s="13">
        <v>3899000</v>
      </c>
      <c r="J9" s="13">
        <v>3528000</v>
      </c>
      <c r="K9" s="13">
        <v>3640000</v>
      </c>
    </row>
    <row r="10" spans="1:11" x14ac:dyDescent="0.2">
      <c r="C10" s="11" t="s">
        <v>23</v>
      </c>
      <c r="D10" s="13">
        <v>1956000</v>
      </c>
      <c r="E10" s="13">
        <v>1738000</v>
      </c>
      <c r="F10" s="13">
        <v>1641000</v>
      </c>
      <c r="G10" s="13">
        <v>1825000</v>
      </c>
      <c r="H10" s="13">
        <v>1735000</v>
      </c>
      <c r="I10" s="13">
        <v>1104000</v>
      </c>
      <c r="J10" s="13">
        <v>1888000</v>
      </c>
      <c r="K10" s="13">
        <v>2963000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34000</v>
      </c>
      <c r="E12" s="13">
        <v>30000</v>
      </c>
      <c r="F12" s="13">
        <v>42000</v>
      </c>
      <c r="G12" s="13">
        <v>31000</v>
      </c>
      <c r="H12" s="13">
        <v>28000</v>
      </c>
      <c r="I12" s="13">
        <v>38000</v>
      </c>
      <c r="J12" s="13">
        <v>25000</v>
      </c>
      <c r="K12" s="13">
        <v>24000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84000</v>
      </c>
      <c r="E14" s="13">
        <v>10000</v>
      </c>
      <c r="F14" s="13">
        <v>9000</v>
      </c>
      <c r="G14" s="13">
        <v>11000</v>
      </c>
      <c r="H14" s="13">
        <v>-3000</v>
      </c>
      <c r="I14" s="13">
        <v>-20000</v>
      </c>
      <c r="J14" s="13">
        <v>-8000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4183000</v>
      </c>
      <c r="E17" s="13">
        <v>4327000</v>
      </c>
      <c r="F17" s="13">
        <v>4322000</v>
      </c>
      <c r="G17" s="13">
        <v>3788000</v>
      </c>
      <c r="H17" s="13">
        <v>4225000</v>
      </c>
      <c r="I17" s="13">
        <v>4021000</v>
      </c>
      <c r="J17" s="13">
        <v>3672000</v>
      </c>
      <c r="K17" s="13">
        <v>3794000</v>
      </c>
    </row>
    <row r="18" spans="3:11" x14ac:dyDescent="0.2">
      <c r="C18" s="11" t="s">
        <v>30</v>
      </c>
      <c r="D18" s="13">
        <v>1722000</v>
      </c>
      <c r="E18" s="13">
        <v>1497000</v>
      </c>
      <c r="F18" s="13">
        <v>1415000</v>
      </c>
      <c r="G18" s="13">
        <v>1601000</v>
      </c>
      <c r="H18" s="13">
        <v>1533000</v>
      </c>
      <c r="I18" s="13">
        <v>982000</v>
      </c>
      <c r="J18" s="13">
        <v>1744000</v>
      </c>
      <c r="K18" s="13">
        <v>2809000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103000</v>
      </c>
      <c r="E20" s="13">
        <v>71000</v>
      </c>
      <c r="F20" s="13">
        <v>24000</v>
      </c>
      <c r="G20" s="13">
        <v>88000</v>
      </c>
      <c r="H20" s="13">
        <v>140000</v>
      </c>
      <c r="I20" s="13">
        <v>25000</v>
      </c>
      <c r="J20" s="13">
        <v>11000</v>
      </c>
      <c r="K20" s="13">
        <v>31000</v>
      </c>
    </row>
    <row r="21" spans="3:11" x14ac:dyDescent="0.2">
      <c r="C21" s="11" t="s">
        <v>33</v>
      </c>
      <c r="D21" s="13">
        <v>2414000</v>
      </c>
      <c r="E21" s="13">
        <v>2101000</v>
      </c>
      <c r="F21" s="13">
        <v>1986000</v>
      </c>
      <c r="G21" s="13">
        <v>2088000</v>
      </c>
      <c r="H21" s="13">
        <v>2188000</v>
      </c>
      <c r="I21" s="13">
        <v>1515000</v>
      </c>
      <c r="J21" s="13">
        <v>2262000</v>
      </c>
      <c r="K21" s="13">
        <v>3329000</v>
      </c>
    </row>
    <row r="22" spans="3:11" x14ac:dyDescent="0.2">
      <c r="C22" s="11" t="s">
        <v>34</v>
      </c>
      <c r="D22" s="13">
        <v>97000</v>
      </c>
      <c r="E22" s="13">
        <v>96000</v>
      </c>
      <c r="F22" s="13">
        <v>171000</v>
      </c>
      <c r="G22" s="13">
        <v>151000</v>
      </c>
      <c r="H22" s="13">
        <v>137000</v>
      </c>
      <c r="I22" s="13">
        <v>140000</v>
      </c>
      <c r="J22" s="13">
        <v>156000</v>
      </c>
      <c r="K22" s="13">
        <v>127000</v>
      </c>
    </row>
    <row r="23" spans="3:11" x14ac:dyDescent="0.2">
      <c r="C23" s="11" t="s">
        <v>35</v>
      </c>
      <c r="D23" s="13">
        <v>1728000</v>
      </c>
      <c r="E23" s="13">
        <v>1472000</v>
      </c>
      <c r="F23" s="13">
        <v>1268000</v>
      </c>
      <c r="G23" s="13">
        <v>1538000</v>
      </c>
      <c r="H23" s="13">
        <v>1536000</v>
      </c>
      <c r="I23" s="13">
        <v>867000</v>
      </c>
      <c r="J23" s="13">
        <v>1599000</v>
      </c>
      <c r="K23" s="13">
        <v>2713000</v>
      </c>
    </row>
    <row r="24" spans="3:11" x14ac:dyDescent="0.2">
      <c r="C24" s="11" t="s">
        <v>36</v>
      </c>
      <c r="D24" s="13">
        <v>724000</v>
      </c>
      <c r="E24" s="13">
        <v>508000</v>
      </c>
      <c r="F24" s="13">
        <v>539000</v>
      </c>
      <c r="G24" s="13">
        <v>499000</v>
      </c>
      <c r="H24" s="13">
        <v>557000</v>
      </c>
      <c r="I24" s="13">
        <v>315000</v>
      </c>
      <c r="J24" s="13">
        <v>571000</v>
      </c>
      <c r="K24" s="13">
        <v>824000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1004000</v>
      </c>
      <c r="E26" s="13">
        <v>964000</v>
      </c>
      <c r="F26" s="13">
        <v>729000</v>
      </c>
      <c r="G26" s="13">
        <v>1039000</v>
      </c>
      <c r="H26" s="13">
        <v>979000</v>
      </c>
      <c r="I26" s="13">
        <v>552000</v>
      </c>
      <c r="J26" s="13">
        <v>1028000</v>
      </c>
      <c r="K26" s="13">
        <v>1889000</v>
      </c>
    </row>
    <row r="27" spans="3:11" x14ac:dyDescent="0.2">
      <c r="C27" s="11" t="s">
        <v>38</v>
      </c>
      <c r="D27" s="13">
        <v>387000</v>
      </c>
      <c r="E27" s="13">
        <v>449000</v>
      </c>
      <c r="F27" s="13">
        <v>338000</v>
      </c>
      <c r="G27" s="13">
        <v>663000</v>
      </c>
      <c r="H27" s="13">
        <v>696000</v>
      </c>
      <c r="I27" s="13">
        <v>399000</v>
      </c>
      <c r="J27" s="13">
        <v>836000</v>
      </c>
      <c r="K27" s="13">
        <v>1526000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-103000</v>
      </c>
      <c r="E32" s="13">
        <v>-71000</v>
      </c>
      <c r="F32" s="13">
        <v>-24000</v>
      </c>
      <c r="G32" s="13">
        <v>-88000</v>
      </c>
      <c r="H32" s="13">
        <v>-140000</v>
      </c>
      <c r="I32" s="13">
        <v>-25000</v>
      </c>
      <c r="J32" s="13">
        <v>-11000</v>
      </c>
      <c r="K32" s="13">
        <v>-31000</v>
      </c>
    </row>
    <row r="33" spans="2:11" x14ac:dyDescent="0.2">
      <c r="C33" s="11" t="s">
        <v>44</v>
      </c>
      <c r="D33" s="13">
        <v>387000</v>
      </c>
      <c r="E33" s="13">
        <v>449000</v>
      </c>
      <c r="F33" s="13">
        <v>338000</v>
      </c>
      <c r="G33" s="13">
        <v>663000</v>
      </c>
      <c r="H33" s="13">
        <v>696000</v>
      </c>
      <c r="I33" s="13">
        <v>399000</v>
      </c>
      <c r="J33" s="13">
        <v>836000</v>
      </c>
      <c r="K33" s="13">
        <v>1526000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387000</v>
      </c>
      <c r="E35" s="13">
        <v>449000</v>
      </c>
      <c r="F35" s="13">
        <v>338000</v>
      </c>
      <c r="G35" s="13">
        <v>663000</v>
      </c>
      <c r="H35" s="13">
        <v>696000</v>
      </c>
      <c r="I35" s="13">
        <v>399000</v>
      </c>
      <c r="J35" s="13">
        <v>836000</v>
      </c>
      <c r="K35" s="13">
        <v>1526000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4758000</v>
      </c>
      <c r="E41" s="13">
        <v>5745000</v>
      </c>
      <c r="F41" s="13">
        <v>6683000</v>
      </c>
      <c r="G41" s="13">
        <v>6852000</v>
      </c>
      <c r="H41" s="13">
        <v>8146000</v>
      </c>
      <c r="I41" s="13">
        <v>8578000</v>
      </c>
      <c r="J41" s="13">
        <v>9492000</v>
      </c>
      <c r="K41" s="13">
        <v>8338000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1664000</v>
      </c>
      <c r="E43" s="13">
        <v>1280000</v>
      </c>
      <c r="F43" s="13">
        <v>1092000</v>
      </c>
      <c r="G43" s="13">
        <v>1684000</v>
      </c>
      <c r="H43" s="13">
        <v>1795000</v>
      </c>
      <c r="I43" s="13">
        <v>1329000</v>
      </c>
      <c r="J43" s="13">
        <v>1412000</v>
      </c>
      <c r="K43" s="13">
        <v>1981000</v>
      </c>
    </row>
    <row r="44" spans="2:11" x14ac:dyDescent="0.2">
      <c r="C44" s="11" t="s">
        <v>52</v>
      </c>
      <c r="D44" s="13">
        <v>6060000</v>
      </c>
      <c r="E44" s="13">
        <v>5949000</v>
      </c>
      <c r="F44" s="13">
        <v>5810000</v>
      </c>
      <c r="G44" s="13">
        <v>5737000</v>
      </c>
      <c r="H44" s="13">
        <v>5180000</v>
      </c>
      <c r="I44" s="13">
        <v>4819000</v>
      </c>
      <c r="J44" s="13">
        <v>4670000</v>
      </c>
      <c r="K44" s="13">
        <v>4454000</v>
      </c>
    </row>
    <row r="45" spans="2:11" x14ac:dyDescent="0.2">
      <c r="C45" s="11" t="s">
        <v>53</v>
      </c>
      <c r="D45" s="13">
        <v>1583000</v>
      </c>
      <c r="E45" s="13">
        <v>1103000</v>
      </c>
      <c r="F45" s="13">
        <v>472000</v>
      </c>
      <c r="G45" s="13">
        <v>473000</v>
      </c>
      <c r="H45" s="13">
        <v>492000</v>
      </c>
      <c r="I45" s="13">
        <v>647000</v>
      </c>
      <c r="J45" s="13">
        <v>608000</v>
      </c>
      <c r="K45" s="13">
        <v>529000</v>
      </c>
    </row>
    <row r="46" spans="2:11" x14ac:dyDescent="0.2">
      <c r="C46" s="11" t="s">
        <v>54</v>
      </c>
      <c r="D46" s="13">
        <v>14065000</v>
      </c>
      <c r="E46" s="13">
        <v>14077000</v>
      </c>
      <c r="F46" s="13">
        <v>14057000</v>
      </c>
      <c r="G46" s="13">
        <v>14746000</v>
      </c>
      <c r="H46" s="13">
        <v>15613000</v>
      </c>
      <c r="I46" s="13">
        <v>15373000</v>
      </c>
      <c r="J46" s="13">
        <v>16182000</v>
      </c>
      <c r="K46" s="13">
        <v>15302000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35295000</v>
      </c>
      <c r="E48" s="13">
        <v>34535000</v>
      </c>
      <c r="F48" s="13">
        <v>33845000</v>
      </c>
      <c r="G48" s="13">
        <v>33159000</v>
      </c>
      <c r="H48" s="13">
        <v>32627000</v>
      </c>
      <c r="I48" s="13">
        <v>31814000</v>
      </c>
      <c r="J48" s="13">
        <v>31200000</v>
      </c>
      <c r="K48" s="13">
        <v>30708000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3146000</v>
      </c>
      <c r="E52" s="13">
        <v>3036000</v>
      </c>
      <c r="F52" s="13">
        <v>3005000</v>
      </c>
      <c r="G52" s="13">
        <v>3004000</v>
      </c>
      <c r="H52" s="13">
        <v>2853000</v>
      </c>
      <c r="I52" s="13">
        <v>2740000</v>
      </c>
      <c r="J52" s="13">
        <v>2731000</v>
      </c>
      <c r="K52" s="13">
        <v>2822000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52506000</v>
      </c>
      <c r="E54" s="13">
        <v>51648000</v>
      </c>
      <c r="F54" s="13">
        <v>50907000</v>
      </c>
      <c r="G54" s="13">
        <v>50909000</v>
      </c>
      <c r="H54" s="13">
        <v>51093000</v>
      </c>
      <c r="I54" s="13">
        <v>49927000</v>
      </c>
      <c r="J54" s="13">
        <v>50113000</v>
      </c>
      <c r="K54" s="13">
        <v>48832000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3729000</v>
      </c>
      <c r="E57" s="13">
        <v>3724000</v>
      </c>
      <c r="F57" s="13">
        <v>3642000</v>
      </c>
      <c r="G57" s="13">
        <v>3836000</v>
      </c>
      <c r="H57" s="13">
        <v>3989000</v>
      </c>
      <c r="I57" s="13">
        <v>3947000</v>
      </c>
      <c r="J57" s="13">
        <v>3853000</v>
      </c>
      <c r="K57" s="13">
        <v>3163000</v>
      </c>
    </row>
    <row r="58" spans="3:11" x14ac:dyDescent="0.2">
      <c r="C58" s="11" t="s">
        <v>66</v>
      </c>
      <c r="D58" s="13">
        <v>766000</v>
      </c>
      <c r="E58" s="13">
        <v>35000</v>
      </c>
      <c r="F58" s="13">
        <v>37000</v>
      </c>
      <c r="G58" s="13">
        <v>49000</v>
      </c>
      <c r="H58" s="13">
        <v>1037000</v>
      </c>
      <c r="I58" s="13">
        <v>1032000</v>
      </c>
      <c r="J58" s="13">
        <v>1038000</v>
      </c>
      <c r="K58" s="13">
        <v>1365000</v>
      </c>
    </row>
    <row r="59" spans="3:11" x14ac:dyDescent="0.2">
      <c r="C59" s="11" t="s">
        <v>67</v>
      </c>
      <c r="D59" s="13">
        <v>1320000</v>
      </c>
      <c r="E59" s="13">
        <v>1101000</v>
      </c>
      <c r="F59" s="13">
        <v>1109000</v>
      </c>
      <c r="G59" s="13">
        <v>1396000</v>
      </c>
      <c r="H59" s="13">
        <v>1319000</v>
      </c>
      <c r="I59" s="13">
        <v>1020000</v>
      </c>
      <c r="J59" s="13">
        <v>1041000</v>
      </c>
      <c r="K59" s="13">
        <v>1926000</v>
      </c>
    </row>
    <row r="60" spans="3:11" x14ac:dyDescent="0.2">
      <c r="C60" s="11" t="s">
        <v>68</v>
      </c>
      <c r="D60" s="13">
        <v>5815000</v>
      </c>
      <c r="E60" s="13">
        <v>4860000</v>
      </c>
      <c r="F60" s="13">
        <v>4788000</v>
      </c>
      <c r="G60" s="13">
        <v>5281000</v>
      </c>
      <c r="H60" s="13">
        <v>6345000</v>
      </c>
      <c r="I60" s="13">
        <v>5999000</v>
      </c>
      <c r="J60" s="13">
        <v>5932000</v>
      </c>
      <c r="K60" s="13">
        <v>6454000</v>
      </c>
    </row>
    <row r="61" spans="3:11" x14ac:dyDescent="0.2">
      <c r="C61" s="11" t="s">
        <v>69</v>
      </c>
      <c r="D61" s="13">
        <v>8656000</v>
      </c>
      <c r="E61" s="13">
        <v>9370000</v>
      </c>
      <c r="F61" s="13">
        <v>9458000</v>
      </c>
      <c r="G61" s="13">
        <v>9586000</v>
      </c>
      <c r="H61" s="13">
        <v>9583000</v>
      </c>
      <c r="I61" s="13">
        <v>9658000</v>
      </c>
      <c r="J61" s="13">
        <v>10054000</v>
      </c>
      <c r="K61" s="13">
        <v>8256000</v>
      </c>
    </row>
    <row r="62" spans="3:11" x14ac:dyDescent="0.2">
      <c r="C62" s="11" t="s">
        <v>70</v>
      </c>
      <c r="D62" s="13">
        <v>10725000</v>
      </c>
      <c r="E62" s="13">
        <v>10741000</v>
      </c>
      <c r="F62" s="13">
        <v>10634000</v>
      </c>
      <c r="G62" s="13">
        <v>10394000</v>
      </c>
      <c r="H62" s="13">
        <v>10294000</v>
      </c>
      <c r="I62" s="13">
        <v>10089000</v>
      </c>
      <c r="J62" s="13">
        <v>10080000</v>
      </c>
      <c r="K62" s="13">
        <v>10080000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35813000</v>
      </c>
      <c r="E66" s="13">
        <v>35189000</v>
      </c>
      <c r="F66" s="13">
        <v>34705000</v>
      </c>
      <c r="G66" s="13">
        <v>34852000</v>
      </c>
      <c r="H66" s="13">
        <v>35538000</v>
      </c>
      <c r="I66" s="13">
        <v>34973000</v>
      </c>
      <c r="J66" s="13">
        <v>35224000</v>
      </c>
      <c r="K66" s="13">
        <v>33966000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-2059000</v>
      </c>
      <c r="E72" s="13">
        <v>-2447000</v>
      </c>
      <c r="F72" s="13">
        <v>-2901000</v>
      </c>
      <c r="G72" s="13">
        <v>-3244000</v>
      </c>
      <c r="H72" s="13">
        <v>-3907000</v>
      </c>
      <c r="I72" s="13">
        <v>-4604000</v>
      </c>
      <c r="J72" s="13">
        <v>-5008000</v>
      </c>
      <c r="K72" s="13">
        <v>-5848000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16693000</v>
      </c>
      <c r="E76" s="13">
        <v>16459000</v>
      </c>
      <c r="F76" s="13">
        <v>16202000</v>
      </c>
      <c r="G76" s="13">
        <v>16057000</v>
      </c>
      <c r="H76" s="13">
        <v>15555000</v>
      </c>
      <c r="I76" s="13">
        <v>14954000</v>
      </c>
      <c r="J76" s="13">
        <v>14889000</v>
      </c>
      <c r="K76" s="13">
        <v>14866000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387000</v>
      </c>
      <c r="E81" s="13">
        <v>449000</v>
      </c>
      <c r="F81" s="13">
        <v>338000</v>
      </c>
      <c r="G81" s="13">
        <v>663000</v>
      </c>
      <c r="H81" s="13">
        <v>696000</v>
      </c>
      <c r="I81" s="13">
        <v>399000</v>
      </c>
      <c r="J81" s="13">
        <v>836000</v>
      </c>
      <c r="K81" s="13">
        <v>1526000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589000</v>
      </c>
      <c r="E83" s="13">
        <v>533000</v>
      </c>
      <c r="F83" s="13">
        <v>547000</v>
      </c>
      <c r="G83" s="13">
        <v>399000</v>
      </c>
      <c r="H83" s="13">
        <v>515000</v>
      </c>
      <c r="I83" s="13">
        <v>508000</v>
      </c>
      <c r="J83" s="13">
        <v>507000</v>
      </c>
      <c r="K83" s="13">
        <v>489000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1320000</v>
      </c>
      <c r="E89" s="13">
        <v>1236000</v>
      </c>
      <c r="F89" s="13">
        <v>1673000</v>
      </c>
      <c r="G89" s="13">
        <v>1050000</v>
      </c>
      <c r="H89" s="13">
        <v>1069000</v>
      </c>
      <c r="I89" s="13">
        <v>758000</v>
      </c>
      <c r="J89" s="13">
        <v>1621000</v>
      </c>
      <c r="K89" s="13">
        <v>1691000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-1310000</v>
      </c>
      <c r="E91" s="13">
        <v>-1118000</v>
      </c>
      <c r="F91" s="13">
        <v>-1119000</v>
      </c>
      <c r="G91" s="13">
        <v>-1077000</v>
      </c>
      <c r="H91" s="13">
        <v>-1001000</v>
      </c>
      <c r="I91" s="13">
        <v>-802000</v>
      </c>
      <c r="J91" s="13">
        <v>-816000</v>
      </c>
      <c r="K91" s="13">
        <v>-696000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-1372000</v>
      </c>
      <c r="E94" s="13">
        <v>-1219000</v>
      </c>
      <c r="F94" s="13">
        <v>-1201000</v>
      </c>
      <c r="G94" s="13">
        <v>-1164000</v>
      </c>
      <c r="H94" s="13">
        <v>-1059000</v>
      </c>
      <c r="I94" s="13">
        <v>-851000</v>
      </c>
      <c r="J94" s="13">
        <v>-816000</v>
      </c>
      <c r="K94" s="13">
        <v>-714000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-216000</v>
      </c>
      <c r="E96" s="13">
        <v>-215000</v>
      </c>
      <c r="F96" s="13">
        <v>-215000</v>
      </c>
      <c r="G96" s="13">
        <v>-217000</v>
      </c>
      <c r="H96" s="13">
        <v>-214000</v>
      </c>
      <c r="I96" s="13">
        <v>-214000</v>
      </c>
      <c r="J96" s="13">
        <v>-218000</v>
      </c>
      <c r="K96" s="13">
        <v>-220000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-424000</v>
      </c>
      <c r="E100" s="13">
        <v>-414000</v>
      </c>
      <c r="F100" s="13">
        <v>-640000</v>
      </c>
      <c r="G100" s="13">
        <v>-1172000</v>
      </c>
      <c r="H100" s="13">
        <v>-444000</v>
      </c>
      <c r="I100" s="13">
        <v>-828000</v>
      </c>
      <c r="J100" s="13">
        <v>352000</v>
      </c>
      <c r="K100" s="13">
        <v>-703000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-476000</v>
      </c>
      <c r="E102" s="13">
        <v>-397000</v>
      </c>
      <c r="F102" s="13">
        <v>-168000</v>
      </c>
      <c r="G102" s="13">
        <v>-1286000</v>
      </c>
      <c r="H102" s="13">
        <v>-434000</v>
      </c>
      <c r="I102" s="13">
        <v>-921000</v>
      </c>
      <c r="J102" s="13">
        <v>1157000</v>
      </c>
      <c r="K102" s="13">
        <v>274000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23700</v>
      </c>
      <c r="E8" s="13">
        <v>23000</v>
      </c>
      <c r="F8" s="13">
        <v>22300</v>
      </c>
      <c r="G8" s="13">
        <v>21300</v>
      </c>
      <c r="H8" s="13">
        <v>20100</v>
      </c>
      <c r="I8" s="13">
        <v>19100</v>
      </c>
      <c r="J8" s="13">
        <v>18200</v>
      </c>
      <c r="K8" s="13">
        <v>18800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8100</v>
      </c>
      <c r="F17" s="13">
        <v>5700</v>
      </c>
      <c r="G17" s="13">
        <v>3500</v>
      </c>
      <c r="H17" s="13">
        <v>2100</v>
      </c>
      <c r="I17" s="13">
        <v>1500</v>
      </c>
      <c r="J17" s="13">
        <v>1400</v>
      </c>
      <c r="K17" s="13">
        <v>1400</v>
      </c>
    </row>
    <row r="18" spans="3:11" x14ac:dyDescent="0.2">
      <c r="C18" s="11" t="s">
        <v>30</v>
      </c>
      <c r="D18" s="13">
        <v>14400</v>
      </c>
      <c r="E18" s="13">
        <v>14900</v>
      </c>
      <c r="F18" s="13">
        <v>16600</v>
      </c>
      <c r="G18" s="13">
        <v>17800</v>
      </c>
      <c r="H18" s="13">
        <v>18000</v>
      </c>
      <c r="I18" s="13">
        <v>17600</v>
      </c>
      <c r="J18" s="13">
        <v>16800</v>
      </c>
      <c r="K18" s="13">
        <v>17400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-8500</v>
      </c>
      <c r="E20" s="13">
        <v>-8900</v>
      </c>
      <c r="F20" s="13">
        <v>-8300</v>
      </c>
      <c r="G20" s="13">
        <v>-9000</v>
      </c>
      <c r="H20" s="13">
        <v>-9100</v>
      </c>
      <c r="I20" s="13">
        <v>-8500</v>
      </c>
      <c r="J20" s="13">
        <v>-8100</v>
      </c>
      <c r="K20" s="13">
        <v>-8400</v>
      </c>
    </row>
    <row r="21" spans="3:11" x14ac:dyDescent="0.2">
      <c r="C21" s="11" t="s">
        <v>33</v>
      </c>
      <c r="D21" s="13">
        <v>7600</v>
      </c>
      <c r="E21" s="13">
        <v>7300</v>
      </c>
      <c r="F21" s="13">
        <v>9400</v>
      </c>
      <c r="G21" s="13">
        <v>10400</v>
      </c>
      <c r="H21" s="13">
        <v>10100</v>
      </c>
      <c r="I21" s="13">
        <v>10200</v>
      </c>
      <c r="J21" s="13">
        <v>10100</v>
      </c>
      <c r="K21" s="13">
        <v>10200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5900</v>
      </c>
      <c r="E23" s="13">
        <v>6000</v>
      </c>
      <c r="F23" s="13">
        <v>8300</v>
      </c>
      <c r="G23" s="13">
        <v>8900</v>
      </c>
      <c r="H23" s="13">
        <v>8900</v>
      </c>
      <c r="I23" s="13">
        <v>9100</v>
      </c>
      <c r="J23" s="13">
        <v>8700</v>
      </c>
      <c r="K23" s="13">
        <v>9000</v>
      </c>
    </row>
    <row r="24" spans="3:11" x14ac:dyDescent="0.2">
      <c r="C24" s="11" t="s">
        <v>36</v>
      </c>
      <c r="D24" s="13">
        <v>600</v>
      </c>
      <c r="E24" s="13">
        <v>600</v>
      </c>
      <c r="F24" s="13">
        <v>1200</v>
      </c>
      <c r="G24" s="13">
        <v>1700</v>
      </c>
      <c r="H24" s="13">
        <v>1200</v>
      </c>
      <c r="I24" s="13">
        <v>1400</v>
      </c>
      <c r="J24" s="13">
        <v>1100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</v>
      </c>
      <c r="E26" s="13">
        <v>5400</v>
      </c>
      <c r="F26" s="13">
        <v>7000</v>
      </c>
      <c r="G26" s="13">
        <v>7100</v>
      </c>
      <c r="H26" s="13">
        <v>7700</v>
      </c>
      <c r="I26" s="13">
        <v>7700</v>
      </c>
      <c r="J26" s="13">
        <v>7500</v>
      </c>
      <c r="K26" s="13">
        <v>7800</v>
      </c>
    </row>
    <row r="27" spans="3:11" x14ac:dyDescent="0.2">
      <c r="C27" s="11" t="s">
        <v>38</v>
      </c>
      <c r="D27" s="13">
        <v>5300</v>
      </c>
      <c r="E27" s="13">
        <v>5400</v>
      </c>
      <c r="F27" s="13">
        <v>7000</v>
      </c>
      <c r="G27" s="13">
        <v>7100</v>
      </c>
      <c r="H27" s="13">
        <v>7700</v>
      </c>
      <c r="I27" s="13">
        <v>7700</v>
      </c>
      <c r="J27" s="13">
        <v>7500</v>
      </c>
      <c r="K27" s="13">
        <v>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8500</v>
      </c>
      <c r="E32" s="13">
        <v>8900</v>
      </c>
      <c r="F32" s="13">
        <v>8300</v>
      </c>
      <c r="G32" s="13">
        <v>9000</v>
      </c>
      <c r="H32" s="13">
        <v>9100</v>
      </c>
      <c r="I32" s="13">
        <v>8500</v>
      </c>
      <c r="J32" s="13">
        <v>8100</v>
      </c>
      <c r="K32" s="13">
        <v>8400</v>
      </c>
    </row>
    <row r="33" spans="2:11" x14ac:dyDescent="0.2">
      <c r="C33" s="11" t="s">
        <v>44</v>
      </c>
      <c r="D33" s="13">
        <v>5300</v>
      </c>
      <c r="E33" s="13">
        <v>5400</v>
      </c>
      <c r="F33" s="13">
        <v>7000</v>
      </c>
      <c r="G33" s="13">
        <v>7100</v>
      </c>
      <c r="H33" s="13">
        <v>7700</v>
      </c>
      <c r="I33" s="13">
        <v>7700</v>
      </c>
      <c r="J33" s="13">
        <v>7500</v>
      </c>
      <c r="K33" s="13">
        <v>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</v>
      </c>
      <c r="E35" s="13">
        <v>5400</v>
      </c>
      <c r="F35" s="13">
        <v>7000</v>
      </c>
      <c r="G35" s="13">
        <v>7100</v>
      </c>
      <c r="H35" s="13">
        <v>7700</v>
      </c>
      <c r="I35" s="13">
        <v>7700</v>
      </c>
      <c r="J35" s="13">
        <v>7500</v>
      </c>
      <c r="K35" s="13">
        <v>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28400</v>
      </c>
      <c r="E41" s="13">
        <v>35300</v>
      </c>
      <c r="F41" s="13">
        <v>29700</v>
      </c>
      <c r="G41" s="13">
        <v>3500</v>
      </c>
      <c r="H41" s="13">
        <v>65000</v>
      </c>
      <c r="I41" s="13">
        <v>39800</v>
      </c>
      <c r="J41" s="13">
        <v>37700</v>
      </c>
      <c r="K41" s="13">
        <v>27300</v>
      </c>
    </row>
    <row r="42" spans="2:11" x14ac:dyDescent="0.2">
      <c r="C42" s="11" t="s">
        <v>50</v>
      </c>
      <c r="D42" s="13">
        <v>85800</v>
      </c>
      <c r="E42" s="13">
        <v>38100</v>
      </c>
      <c r="F42" s="13">
        <v>39300</v>
      </c>
      <c r="G42" s="13">
        <v>30800</v>
      </c>
      <c r="H42" s="13">
        <v>72700</v>
      </c>
      <c r="I42" s="13">
        <v>72900</v>
      </c>
      <c r="J42" s="13">
        <v>62900</v>
      </c>
      <c r="K42" s="13">
        <v>72800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42200</v>
      </c>
      <c r="E48" s="13">
        <v>40700</v>
      </c>
      <c r="F48" s="13">
        <v>41000</v>
      </c>
      <c r="G48" s="13">
        <v>41000</v>
      </c>
      <c r="H48" s="13">
        <v>40900</v>
      </c>
      <c r="I48" s="13">
        <v>40900</v>
      </c>
      <c r="J48" s="13">
        <v>41500</v>
      </c>
      <c r="K48" s="13">
        <v>39600</v>
      </c>
    </row>
    <row r="49" spans="3:11" x14ac:dyDescent="0.2">
      <c r="C49" s="11" t="s">
        <v>57</v>
      </c>
      <c r="D49" s="13">
        <v>20900</v>
      </c>
      <c r="E49" s="13">
        <v>21000</v>
      </c>
      <c r="F49" s="13">
        <v>21100</v>
      </c>
      <c r="G49" s="13">
        <v>21200</v>
      </c>
      <c r="H49" s="13">
        <v>21300</v>
      </c>
      <c r="I49" s="13">
        <v>21400</v>
      </c>
      <c r="J49" s="13">
        <v>21500</v>
      </c>
      <c r="K49" s="13">
        <v>21600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2476800</v>
      </c>
      <c r="E54" s="13">
        <v>2441200</v>
      </c>
      <c r="F54" s="13">
        <v>2443000</v>
      </c>
      <c r="G54" s="13">
        <v>2378400</v>
      </c>
      <c r="H54" s="13">
        <v>2435800</v>
      </c>
      <c r="I54" s="13">
        <v>2414900</v>
      </c>
      <c r="J54" s="13">
        <v>2420800</v>
      </c>
      <c r="K54" s="13">
        <v>2419100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16400</v>
      </c>
      <c r="F57" s="13">
        <v>15800</v>
      </c>
      <c r="G57" s="13">
        <v>17500</v>
      </c>
      <c r="H57" s="13">
        <v>17700</v>
      </c>
      <c r="I57" s="13">
        <v>16200</v>
      </c>
      <c r="J57" s="13">
        <v>14100</v>
      </c>
      <c r="K57" s="13">
        <v>15900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9100</v>
      </c>
      <c r="E59" s="13">
        <v>9200</v>
      </c>
      <c r="F59" s="13">
        <v>9300</v>
      </c>
      <c r="G59" s="13">
        <v>9400</v>
      </c>
      <c r="H59" s="13">
        <v>9500</v>
      </c>
      <c r="I59" s="13">
        <v>9500</v>
      </c>
      <c r="J59" s="13">
        <v>9600</v>
      </c>
      <c r="K59" s="13">
        <v>9600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8700</v>
      </c>
      <c r="E61" s="13">
        <v>8500</v>
      </c>
      <c r="F61" s="13">
        <v>8600</v>
      </c>
      <c r="G61" s="13">
        <v>8700</v>
      </c>
      <c r="H61" s="13">
        <v>8900</v>
      </c>
      <c r="I61" s="13">
        <v>9000</v>
      </c>
      <c r="J61" s="13">
        <v>11900</v>
      </c>
      <c r="K61" s="13">
        <v>11900</v>
      </c>
    </row>
    <row r="62" spans="3:11" x14ac:dyDescent="0.2">
      <c r="C62" s="11" t="s">
        <v>70</v>
      </c>
      <c r="D62" s="13">
        <v>1000</v>
      </c>
      <c r="E62" s="13">
        <v>1300</v>
      </c>
      <c r="F62" s="13">
        <v>1300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2311400</v>
      </c>
      <c r="E66" s="13">
        <v>2263500</v>
      </c>
      <c r="F66" s="13">
        <v>2267100</v>
      </c>
      <c r="G66" s="13">
        <v>2215400</v>
      </c>
      <c r="H66" s="13">
        <v>2289300</v>
      </c>
      <c r="I66" s="13">
        <v>2252300</v>
      </c>
      <c r="J66" s="13">
        <v>2245500</v>
      </c>
      <c r="K66" s="13">
        <v>2207400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130000</v>
      </c>
      <c r="E72" s="13">
        <v>126700</v>
      </c>
      <c r="F72" s="13">
        <v>123400</v>
      </c>
      <c r="G72" s="13">
        <v>119800</v>
      </c>
      <c r="H72" s="13">
        <v>114700</v>
      </c>
      <c r="I72" s="13">
        <v>108800</v>
      </c>
      <c r="J72" s="13">
        <v>103100</v>
      </c>
      <c r="K72" s="13">
        <v>97400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165400</v>
      </c>
      <c r="E76" s="13">
        <v>177700</v>
      </c>
      <c r="F76" s="13">
        <v>175900</v>
      </c>
      <c r="G76" s="13">
        <v>163000</v>
      </c>
      <c r="H76" s="13">
        <v>146500</v>
      </c>
      <c r="I76" s="13">
        <v>162600</v>
      </c>
      <c r="J76" s="13">
        <v>175200</v>
      </c>
      <c r="K76" s="13">
        <v>211700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5300</v>
      </c>
      <c r="E81" s="13">
        <v>5400</v>
      </c>
      <c r="F81" s="13">
        <v>7000</v>
      </c>
      <c r="G81" s="13">
        <v>7100</v>
      </c>
      <c r="H81" s="13">
        <v>7700</v>
      </c>
      <c r="I81" s="13">
        <v>7700</v>
      </c>
      <c r="J81" s="13">
        <v>7500</v>
      </c>
      <c r="K81" s="13">
        <v>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1400</v>
      </c>
      <c r="F83" s="13">
        <v>1200</v>
      </c>
      <c r="G83" s="13">
        <v>1600</v>
      </c>
      <c r="H83" s="13">
        <v>1200</v>
      </c>
      <c r="I83" s="13">
        <v>1100</v>
      </c>
      <c r="J83" s="13">
        <v>1400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6300</v>
      </c>
      <c r="E89" s="13">
        <v>8000</v>
      </c>
      <c r="F89" s="13">
        <v>7100</v>
      </c>
      <c r="G89" s="13">
        <v>9100</v>
      </c>
      <c r="H89" s="13">
        <v>12500</v>
      </c>
      <c r="I89" s="13">
        <v>9600</v>
      </c>
      <c r="J89" s="13">
        <v>18200</v>
      </c>
      <c r="K89" s="13">
        <v>-6700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-1900</v>
      </c>
      <c r="F91" s="13">
        <v>-700</v>
      </c>
      <c r="G91" s="13">
        <v>-900</v>
      </c>
      <c r="H91" s="13">
        <v>-700</v>
      </c>
      <c r="I91" s="13">
        <v>-600</v>
      </c>
      <c r="J91" s="13">
        <v>-3200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-11200</v>
      </c>
      <c r="E94" s="13">
        <v>4400</v>
      </c>
      <c r="F94" s="13">
        <v>-23800</v>
      </c>
      <c r="G94" s="13">
        <v>-38500</v>
      </c>
      <c r="H94" s="13">
        <v>-20400</v>
      </c>
      <c r="I94" s="13">
        <v>-400</v>
      </c>
      <c r="J94" s="13">
        <v>-56100</v>
      </c>
      <c r="K94" s="13">
        <v>-62000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-1600</v>
      </c>
      <c r="F96" s="13">
        <v>-1700</v>
      </c>
      <c r="G96" s="13">
        <v>-2100</v>
      </c>
      <c r="H96" s="13">
        <v>-1900</v>
      </c>
      <c r="I96" s="13">
        <v>-1900</v>
      </c>
      <c r="J96" s="13">
        <v>-1900</v>
      </c>
      <c r="K96" s="13">
        <v>-1900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45800</v>
      </c>
      <c r="E100" s="13">
        <v>-5800</v>
      </c>
      <c r="F100" s="13">
        <v>50700</v>
      </c>
      <c r="G100" s="13">
        <v>-75600</v>
      </c>
      <c r="H100" s="13">
        <v>32800</v>
      </c>
      <c r="I100" s="13">
        <v>2600</v>
      </c>
      <c r="J100" s="13">
        <v>38400</v>
      </c>
      <c r="K100" s="13">
        <v>-1800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40800</v>
      </c>
      <c r="E102" s="13">
        <v>6600</v>
      </c>
      <c r="F102" s="13">
        <v>33900</v>
      </c>
      <c r="G102" s="13">
        <v>-105000</v>
      </c>
      <c r="H102" s="13">
        <v>24900</v>
      </c>
      <c r="I102" s="13">
        <v>11700</v>
      </c>
      <c r="J102" s="13">
        <v>500</v>
      </c>
      <c r="K102" s="13">
        <v>-70500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3600</v>
      </c>
      <c r="E8" s="13">
        <v>1800</v>
      </c>
      <c r="F8" s="13">
        <v>1500</v>
      </c>
      <c r="G8" s="13">
        <v>1900</v>
      </c>
      <c r="H8" s="13">
        <v>1500</v>
      </c>
      <c r="I8" s="13">
        <v>1500</v>
      </c>
      <c r="J8" s="13">
        <v>1500</v>
      </c>
      <c r="K8" s="13">
        <v>200</v>
      </c>
    </row>
    <row r="9" spans="1:11" x14ac:dyDescent="0.2">
      <c r="C9" s="11" t="s">
        <v>22</v>
      </c>
      <c r="D9" s="13">
        <v>1300</v>
      </c>
      <c r="E9" s="13">
        <v>1300</v>
      </c>
      <c r="F9" s="13">
        <v>1200</v>
      </c>
      <c r="G9" s="13">
        <v>1400</v>
      </c>
      <c r="H9" s="13">
        <v>1300</v>
      </c>
      <c r="I9" s="13">
        <v>1400</v>
      </c>
      <c r="J9" s="13">
        <v>1400</v>
      </c>
      <c r="K9" s="13">
        <v>200</v>
      </c>
    </row>
    <row r="10" spans="1:11" x14ac:dyDescent="0.2">
      <c r="C10" s="11" t="s">
        <v>23</v>
      </c>
      <c r="D10" s="13">
        <v>2300</v>
      </c>
      <c r="E10" s="13">
        <v>500</v>
      </c>
      <c r="F10" s="13">
        <v>300</v>
      </c>
      <c r="G10" s="13">
        <v>500</v>
      </c>
      <c r="H10" s="13">
        <v>200</v>
      </c>
      <c r="I10" s="13">
        <v>100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1800</v>
      </c>
      <c r="F17" s="13">
        <v>1800</v>
      </c>
      <c r="G17" s="13">
        <v>1900</v>
      </c>
      <c r="H17" s="13">
        <v>1700</v>
      </c>
      <c r="I17" s="13">
        <v>1900</v>
      </c>
      <c r="J17" s="13">
        <v>1900</v>
      </c>
      <c r="K17" s="13">
        <v>1000</v>
      </c>
    </row>
    <row r="18" spans="3:11" x14ac:dyDescent="0.2">
      <c r="C18" s="11" t="s">
        <v>30</v>
      </c>
      <c r="D18" s="13">
        <v>600</v>
      </c>
      <c r="E18" s="13">
        <v>0</v>
      </c>
      <c r="F18" s="13">
        <v>-300</v>
      </c>
      <c r="G18" s="13">
        <v>0</v>
      </c>
      <c r="H18" s="13">
        <v>-200</v>
      </c>
      <c r="I18" s="13">
        <v>-400</v>
      </c>
      <c r="J18" s="13">
        <v>-400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900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700</v>
      </c>
      <c r="E21" s="13">
        <v>900</v>
      </c>
      <c r="F21" s="13">
        <v>-200</v>
      </c>
      <c r="G21" s="13">
        <v>-100</v>
      </c>
      <c r="H21" s="13">
        <v>-200</v>
      </c>
      <c r="I21" s="13">
        <v>-300</v>
      </c>
      <c r="J21" s="13">
        <v>-300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900</v>
      </c>
      <c r="F23" s="13">
        <v>-200</v>
      </c>
      <c r="G23" s="13">
        <v>-100</v>
      </c>
      <c r="H23" s="13">
        <v>-200</v>
      </c>
      <c r="I23" s="13">
        <v>-400</v>
      </c>
      <c r="J23" s="13">
        <v>-400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900</v>
      </c>
      <c r="F26" s="13">
        <v>-200</v>
      </c>
      <c r="G26" s="13">
        <v>-100</v>
      </c>
      <c r="H26" s="13">
        <v>-200</v>
      </c>
      <c r="I26" s="13">
        <v>-400</v>
      </c>
      <c r="J26" s="13">
        <v>-400</v>
      </c>
      <c r="K26" s="13">
        <v>-800</v>
      </c>
    </row>
    <row r="27" spans="3:11" x14ac:dyDescent="0.2">
      <c r="C27" s="11" t="s">
        <v>38</v>
      </c>
      <c r="D27" s="13">
        <v>600</v>
      </c>
      <c r="E27" s="13">
        <v>1000</v>
      </c>
      <c r="F27" s="13">
        <v>-200</v>
      </c>
      <c r="G27" s="13">
        <v>-100</v>
      </c>
      <c r="H27" s="13">
        <v>-200</v>
      </c>
      <c r="I27" s="13">
        <v>-300</v>
      </c>
      <c r="J27" s="13">
        <v>-400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-900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600</v>
      </c>
      <c r="E33" s="13">
        <v>1000</v>
      </c>
      <c r="F33" s="13">
        <v>-200</v>
      </c>
      <c r="G33" s="13">
        <v>-100</v>
      </c>
      <c r="H33" s="13">
        <v>-200</v>
      </c>
      <c r="I33" s="13">
        <v>-300</v>
      </c>
      <c r="J33" s="13">
        <v>-400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1000</v>
      </c>
      <c r="F35" s="13">
        <v>-200</v>
      </c>
      <c r="G35" s="13">
        <v>-100</v>
      </c>
      <c r="H35" s="13">
        <v>-200</v>
      </c>
      <c r="I35" s="13">
        <v>-300</v>
      </c>
      <c r="J35" s="13">
        <v>-400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100</v>
      </c>
      <c r="F41" s="13">
        <v>100</v>
      </c>
      <c r="G41" s="13">
        <v>300</v>
      </c>
      <c r="H41" s="13">
        <v>200</v>
      </c>
      <c r="I41" s="13">
        <v>100</v>
      </c>
      <c r="J41" s="13">
        <v>300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2900</v>
      </c>
      <c r="F43" s="13">
        <v>100</v>
      </c>
      <c r="G43" s="13">
        <v>100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1100</v>
      </c>
      <c r="F45" s="13">
        <v>400</v>
      </c>
      <c r="G45" s="13">
        <v>500</v>
      </c>
      <c r="H45" s="13">
        <v>400</v>
      </c>
      <c r="I45" s="13">
        <v>500</v>
      </c>
      <c r="J45" s="13">
        <v>600</v>
      </c>
      <c r="K45" s="13">
        <v>500</v>
      </c>
    </row>
    <row r="46" spans="2:11" x14ac:dyDescent="0.2">
      <c r="C46" s="11" t="s">
        <v>54</v>
      </c>
      <c r="D46" s="13">
        <v>3900</v>
      </c>
      <c r="E46" s="13">
        <v>4100</v>
      </c>
      <c r="F46" s="13">
        <v>600</v>
      </c>
      <c r="G46" s="13">
        <v>800</v>
      </c>
      <c r="H46" s="13">
        <v>700</v>
      </c>
      <c r="I46" s="13">
        <v>600</v>
      </c>
      <c r="J46" s="13">
        <v>900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3000</v>
      </c>
      <c r="E48" s="13">
        <v>2600</v>
      </c>
      <c r="F48" s="13">
        <v>0</v>
      </c>
      <c r="G48" s="13">
        <v>2600</v>
      </c>
      <c r="H48" s="13">
        <v>2600</v>
      </c>
      <c r="I48" s="13">
        <v>2600</v>
      </c>
      <c r="J48" s="13">
        <v>2600</v>
      </c>
      <c r="K48" s="13">
        <v>2600</v>
      </c>
    </row>
    <row r="49" spans="3:11" x14ac:dyDescent="0.2">
      <c r="C49" s="11" t="s">
        <v>57</v>
      </c>
      <c r="D49" s="13">
        <v>1700</v>
      </c>
      <c r="E49" s="13">
        <v>900</v>
      </c>
      <c r="F49" s="13">
        <v>3500</v>
      </c>
      <c r="G49" s="13">
        <v>800</v>
      </c>
      <c r="H49" s="13">
        <v>700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8600</v>
      </c>
      <c r="E54" s="13">
        <v>7700</v>
      </c>
      <c r="F54" s="13">
        <v>4100</v>
      </c>
      <c r="G54" s="13">
        <v>4300</v>
      </c>
      <c r="H54" s="13">
        <v>4100</v>
      </c>
      <c r="I54" s="13">
        <v>4000</v>
      </c>
      <c r="J54" s="13">
        <v>4200</v>
      </c>
      <c r="K54" s="13">
        <v>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400</v>
      </c>
      <c r="H57" s="13">
        <v>400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100</v>
      </c>
      <c r="G58" s="13">
        <v>600</v>
      </c>
      <c r="H58" s="13">
        <v>600</v>
      </c>
      <c r="I58" s="13">
        <v>600</v>
      </c>
      <c r="J58" s="13">
        <v>600</v>
      </c>
      <c r="K58" s="13">
        <v>200</v>
      </c>
    </row>
    <row r="59" spans="3:11" x14ac:dyDescent="0.2">
      <c r="C59" s="11" t="s">
        <v>67</v>
      </c>
      <c r="D59" s="13">
        <v>700</v>
      </c>
      <c r="E59" s="13">
        <v>900</v>
      </c>
      <c r="F59" s="13">
        <v>300</v>
      </c>
      <c r="G59" s="13">
        <v>300</v>
      </c>
      <c r="H59" s="13">
        <v>300</v>
      </c>
      <c r="I59" s="13">
        <v>400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1700</v>
      </c>
      <c r="E60" s="13">
        <v>1800</v>
      </c>
      <c r="F60" s="13">
        <v>800</v>
      </c>
      <c r="G60" s="13">
        <v>1400</v>
      </c>
      <c r="H60" s="13">
        <v>1400</v>
      </c>
      <c r="I60" s="13">
        <v>1400</v>
      </c>
      <c r="J60" s="13">
        <v>1200</v>
      </c>
      <c r="K60" s="13">
        <v>800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4900</v>
      </c>
      <c r="F66" s="13">
        <v>2300</v>
      </c>
      <c r="G66" s="13">
        <v>2900</v>
      </c>
      <c r="H66" s="13">
        <v>2800</v>
      </c>
      <c r="I66" s="13">
        <v>2800</v>
      </c>
      <c r="J66" s="13">
        <v>2700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-3000</v>
      </c>
      <c r="E72" s="13">
        <v>-3600</v>
      </c>
      <c r="F72" s="13">
        <v>-4600</v>
      </c>
      <c r="G72" s="13">
        <v>-4300</v>
      </c>
      <c r="H72" s="13">
        <v>-4200</v>
      </c>
      <c r="I72" s="13">
        <v>-4000</v>
      </c>
      <c r="J72" s="13">
        <v>-3600</v>
      </c>
      <c r="K72" s="13">
        <v>-3200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3400</v>
      </c>
      <c r="E76" s="13">
        <v>2700</v>
      </c>
      <c r="F76" s="13">
        <v>1800</v>
      </c>
      <c r="G76" s="13">
        <v>1400</v>
      </c>
      <c r="H76" s="13">
        <v>1300</v>
      </c>
      <c r="I76" s="13">
        <v>1100</v>
      </c>
      <c r="J76" s="13">
        <v>1500</v>
      </c>
      <c r="K76" s="13">
        <v>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600</v>
      </c>
      <c r="E81" s="13">
        <v>1000</v>
      </c>
      <c r="F81" s="13">
        <v>-200</v>
      </c>
      <c r="G81" s="13">
        <v>-100</v>
      </c>
      <c r="H81" s="13">
        <v>-200</v>
      </c>
      <c r="I81" s="13">
        <v>-300</v>
      </c>
      <c r="J81" s="13">
        <v>-400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-1500</v>
      </c>
      <c r="F89" s="13">
        <v>-100</v>
      </c>
      <c r="G89" s="13">
        <v>-200</v>
      </c>
      <c r="H89" s="13">
        <v>100</v>
      </c>
      <c r="I89" s="13">
        <v>0</v>
      </c>
      <c r="J89" s="13">
        <v>-300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0</v>
      </c>
      <c r="I94" s="13">
        <v>-100</v>
      </c>
      <c r="J94" s="13">
        <v>-100</v>
      </c>
      <c r="K94" s="13">
        <v>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1600</v>
      </c>
      <c r="F100" s="13">
        <v>0</v>
      </c>
      <c r="G100" s="13">
        <v>400</v>
      </c>
      <c r="H100" s="13">
        <v>0</v>
      </c>
      <c r="I100" s="13">
        <v>-100</v>
      </c>
      <c r="J100" s="13">
        <v>600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0</v>
      </c>
      <c r="F102" s="13">
        <v>-100</v>
      </c>
      <c r="G102" s="13">
        <v>0</v>
      </c>
      <c r="H102" s="13">
        <v>100</v>
      </c>
      <c r="I102" s="13">
        <v>-200</v>
      </c>
      <c r="J102" s="13">
        <v>200</v>
      </c>
      <c r="K102" s="13">
        <v>100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600</v>
      </c>
      <c r="G17" s="13">
        <v>0</v>
      </c>
      <c r="H17" s="13">
        <v>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-600</v>
      </c>
      <c r="G18" s="13">
        <v>0</v>
      </c>
      <c r="H18" s="13">
        <v>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-500</v>
      </c>
      <c r="G21" s="13">
        <v>0</v>
      </c>
      <c r="H21" s="13">
        <v>0</v>
      </c>
      <c r="I21" s="13">
        <v>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-500</v>
      </c>
      <c r="G23" s="13">
        <v>0</v>
      </c>
      <c r="H23" s="13">
        <v>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-500</v>
      </c>
      <c r="G26" s="13">
        <v>0</v>
      </c>
      <c r="H26" s="13">
        <v>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-500</v>
      </c>
      <c r="G27" s="13">
        <v>0</v>
      </c>
      <c r="H27" s="13">
        <v>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-500</v>
      </c>
      <c r="G33" s="13">
        <v>0</v>
      </c>
      <c r="H33" s="13">
        <v>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-500</v>
      </c>
      <c r="G35" s="13">
        <v>0</v>
      </c>
      <c r="H35" s="13">
        <v>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100</v>
      </c>
      <c r="F47" s="13">
        <v>0</v>
      </c>
      <c r="G47" s="13">
        <v>0</v>
      </c>
      <c r="H47" s="13">
        <v>0</v>
      </c>
      <c r="I47" s="13">
        <v>0</v>
      </c>
      <c r="J47" s="13">
        <v>100</v>
      </c>
      <c r="K47" s="13">
        <v>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100</v>
      </c>
      <c r="H54" s="13">
        <v>100</v>
      </c>
      <c r="I54" s="13">
        <v>0</v>
      </c>
      <c r="J54" s="13">
        <v>100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0</v>
      </c>
      <c r="F60" s="13">
        <v>0</v>
      </c>
      <c r="G60" s="13">
        <v>100</v>
      </c>
      <c r="H60" s="13">
        <v>100</v>
      </c>
      <c r="I60" s="13">
        <v>100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300</v>
      </c>
      <c r="H66" s="13">
        <v>300</v>
      </c>
      <c r="I66" s="13">
        <v>300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-3500</v>
      </c>
      <c r="E72" s="13">
        <v>-3400</v>
      </c>
      <c r="F72" s="13">
        <v>-3400</v>
      </c>
      <c r="G72" s="13">
        <v>-2900</v>
      </c>
      <c r="H72" s="13">
        <v>-2900</v>
      </c>
      <c r="I72" s="13">
        <v>-2900</v>
      </c>
      <c r="J72" s="13">
        <v>-2800</v>
      </c>
      <c r="K72" s="13">
        <v>-2100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-200</v>
      </c>
      <c r="H76" s="13">
        <v>-200</v>
      </c>
      <c r="I76" s="13">
        <v>-200</v>
      </c>
      <c r="J76" s="13">
        <v>-100</v>
      </c>
      <c r="K76" s="13">
        <v>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-500</v>
      </c>
      <c r="G81" s="13">
        <v>0</v>
      </c>
      <c r="H81" s="13">
        <v>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20700</v>
      </c>
      <c r="E8" s="13">
        <v>20200</v>
      </c>
      <c r="F8" s="13">
        <v>200</v>
      </c>
      <c r="G8" s="13">
        <v>300</v>
      </c>
      <c r="H8" s="13">
        <v>1200</v>
      </c>
      <c r="I8" s="13">
        <v>500</v>
      </c>
      <c r="J8" s="13">
        <v>200</v>
      </c>
      <c r="K8" s="13">
        <v>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97100</v>
      </c>
      <c r="E12" s="13">
        <v>25100</v>
      </c>
      <c r="F12" s="13">
        <v>23600</v>
      </c>
      <c r="G12" s="13">
        <v>22400</v>
      </c>
      <c r="H12" s="13">
        <v>21500</v>
      </c>
      <c r="I12" s="13">
        <v>18900</v>
      </c>
      <c r="J12" s="13">
        <v>20400</v>
      </c>
      <c r="K12" s="13">
        <v>19400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133600</v>
      </c>
      <c r="E17" s="13">
        <v>34200</v>
      </c>
      <c r="F17" s="13">
        <v>32400</v>
      </c>
      <c r="G17" s="13">
        <v>30400</v>
      </c>
      <c r="H17" s="13">
        <v>30000</v>
      </c>
      <c r="I17" s="13">
        <v>27000</v>
      </c>
      <c r="J17" s="13">
        <v>28600</v>
      </c>
      <c r="K17" s="13">
        <v>27600</v>
      </c>
    </row>
    <row r="18" spans="3:11" x14ac:dyDescent="0.2">
      <c r="C18" s="11" t="s">
        <v>30</v>
      </c>
      <c r="D18" s="13">
        <v>-112900</v>
      </c>
      <c r="E18" s="13">
        <v>-14000</v>
      </c>
      <c r="F18" s="13">
        <v>-32200</v>
      </c>
      <c r="G18" s="13">
        <v>-30100</v>
      </c>
      <c r="H18" s="13">
        <v>-28800</v>
      </c>
      <c r="I18" s="13">
        <v>-26500</v>
      </c>
      <c r="J18" s="13">
        <v>-28400</v>
      </c>
      <c r="K18" s="13">
        <v>-26400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12100</v>
      </c>
      <c r="E20" s="13">
        <v>3700</v>
      </c>
      <c r="F20" s="13">
        <v>2600</v>
      </c>
      <c r="G20" s="13">
        <v>1400</v>
      </c>
      <c r="H20" s="13">
        <v>1400</v>
      </c>
      <c r="I20" s="13">
        <v>800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-96600</v>
      </c>
      <c r="E21" s="13">
        <v>-9300</v>
      </c>
      <c r="F21" s="13">
        <v>-28500</v>
      </c>
      <c r="G21" s="13">
        <v>-27700</v>
      </c>
      <c r="H21" s="13">
        <v>-26400</v>
      </c>
      <c r="I21" s="13">
        <v>-25200</v>
      </c>
      <c r="J21" s="13">
        <v>-27600</v>
      </c>
      <c r="K21" s="13">
        <v>-25900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-100800</v>
      </c>
      <c r="E23" s="13">
        <v>-10300</v>
      </c>
      <c r="F23" s="13">
        <v>-29600</v>
      </c>
      <c r="G23" s="13">
        <v>-28700</v>
      </c>
      <c r="H23" s="13">
        <v>-27400</v>
      </c>
      <c r="I23" s="13">
        <v>-25700</v>
      </c>
      <c r="J23" s="13">
        <v>-28100</v>
      </c>
      <c r="K23" s="13">
        <v>-26300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-100800</v>
      </c>
      <c r="E26" s="13">
        <v>-10300</v>
      </c>
      <c r="F26" s="13">
        <v>-29600</v>
      </c>
      <c r="G26" s="13">
        <v>-28700</v>
      </c>
      <c r="H26" s="13">
        <v>-27400</v>
      </c>
      <c r="I26" s="13">
        <v>-25700</v>
      </c>
      <c r="J26" s="13">
        <v>-28100</v>
      </c>
      <c r="K26" s="13">
        <v>-26300</v>
      </c>
    </row>
    <row r="27" spans="3:11" x14ac:dyDescent="0.2">
      <c r="C27" s="11" t="s">
        <v>38</v>
      </c>
      <c r="D27" s="13">
        <v>-100800</v>
      </c>
      <c r="E27" s="13">
        <v>-10300</v>
      </c>
      <c r="F27" s="13">
        <v>-29600</v>
      </c>
      <c r="G27" s="13">
        <v>-28700</v>
      </c>
      <c r="H27" s="13">
        <v>-27400</v>
      </c>
      <c r="I27" s="13">
        <v>-25700</v>
      </c>
      <c r="J27" s="13">
        <v>-28100</v>
      </c>
      <c r="K27" s="13">
        <v>-26300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-12100</v>
      </c>
      <c r="E32" s="13">
        <v>-3700</v>
      </c>
      <c r="F32" s="13">
        <v>-2600</v>
      </c>
      <c r="G32" s="13">
        <v>-1400</v>
      </c>
      <c r="H32" s="13">
        <v>-1400</v>
      </c>
      <c r="I32" s="13">
        <v>-800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-100800</v>
      </c>
      <c r="E33" s="13">
        <v>-10300</v>
      </c>
      <c r="F33" s="13">
        <v>-29600</v>
      </c>
      <c r="G33" s="13">
        <v>-28700</v>
      </c>
      <c r="H33" s="13">
        <v>-27400</v>
      </c>
      <c r="I33" s="13">
        <v>-25700</v>
      </c>
      <c r="J33" s="13">
        <v>-28100</v>
      </c>
      <c r="K33" s="13">
        <v>-26300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-100800</v>
      </c>
      <c r="E35" s="13">
        <v>-10300</v>
      </c>
      <c r="F35" s="13">
        <v>-29600</v>
      </c>
      <c r="G35" s="13">
        <v>-28700</v>
      </c>
      <c r="H35" s="13">
        <v>-27400</v>
      </c>
      <c r="I35" s="13">
        <v>-25700</v>
      </c>
      <c r="J35" s="13">
        <v>-28100</v>
      </c>
      <c r="K35" s="13">
        <v>-26300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249100</v>
      </c>
      <c r="E41" s="13">
        <v>275700</v>
      </c>
      <c r="F41" s="13">
        <v>236300</v>
      </c>
      <c r="G41" s="13">
        <v>78600</v>
      </c>
      <c r="H41" s="13">
        <v>52400</v>
      </c>
      <c r="I41" s="13">
        <v>108300</v>
      </c>
      <c r="J41" s="13">
        <v>113500</v>
      </c>
      <c r="K41" s="13">
        <v>76000</v>
      </c>
    </row>
    <row r="42" spans="2:11" x14ac:dyDescent="0.2">
      <c r="C42" s="11" t="s">
        <v>50</v>
      </c>
      <c r="D42" s="13">
        <v>39100</v>
      </c>
      <c r="E42" s="13">
        <v>44000</v>
      </c>
      <c r="F42" s="13">
        <v>74000</v>
      </c>
      <c r="G42" s="13">
        <v>121900</v>
      </c>
      <c r="H42" s="13">
        <v>161200</v>
      </c>
      <c r="I42" s="13">
        <v>119400</v>
      </c>
      <c r="J42" s="13">
        <v>127600</v>
      </c>
      <c r="K42" s="13">
        <v>160200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8400</v>
      </c>
      <c r="E45" s="13">
        <v>8600</v>
      </c>
      <c r="F45" s="13">
        <v>7400</v>
      </c>
      <c r="G45" s="13">
        <v>6600</v>
      </c>
      <c r="H45" s="13">
        <v>7000</v>
      </c>
      <c r="I45" s="13">
        <v>4800</v>
      </c>
      <c r="J45" s="13">
        <v>5400</v>
      </c>
      <c r="K45" s="13">
        <v>6900</v>
      </c>
    </row>
    <row r="46" spans="2:11" x14ac:dyDescent="0.2">
      <c r="C46" s="11" t="s">
        <v>54</v>
      </c>
      <c r="D46" s="13">
        <v>296600</v>
      </c>
      <c r="E46" s="13">
        <v>328200</v>
      </c>
      <c r="F46" s="13">
        <v>317800</v>
      </c>
      <c r="G46" s="13">
        <v>207000</v>
      </c>
      <c r="H46" s="13">
        <v>220500</v>
      </c>
      <c r="I46" s="13">
        <v>232500</v>
      </c>
      <c r="J46" s="13">
        <v>246500</v>
      </c>
      <c r="K46" s="13">
        <v>243000</v>
      </c>
    </row>
    <row r="47" spans="2:11" x14ac:dyDescent="0.2">
      <c r="C47" s="11" t="s">
        <v>55</v>
      </c>
      <c r="D47" s="13">
        <v>11000</v>
      </c>
      <c r="E47" s="13">
        <v>0</v>
      </c>
      <c r="F47" s="13">
        <v>0</v>
      </c>
      <c r="G47" s="13">
        <v>1400</v>
      </c>
      <c r="H47" s="13">
        <v>4900</v>
      </c>
      <c r="I47" s="13">
        <v>11100</v>
      </c>
      <c r="J47" s="13">
        <v>20500</v>
      </c>
      <c r="K47" s="13">
        <v>48400</v>
      </c>
    </row>
    <row r="48" spans="2:11" x14ac:dyDescent="0.2">
      <c r="C48" s="11" t="s">
        <v>56</v>
      </c>
      <c r="D48" s="13">
        <v>31700</v>
      </c>
      <c r="E48" s="13">
        <v>32700</v>
      </c>
      <c r="F48" s="13">
        <v>33600</v>
      </c>
      <c r="G48" s="13">
        <v>34300</v>
      </c>
      <c r="H48" s="13">
        <v>35300</v>
      </c>
      <c r="I48" s="13">
        <v>35500</v>
      </c>
      <c r="J48" s="13">
        <v>34900</v>
      </c>
      <c r="K48" s="13">
        <v>32600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1100</v>
      </c>
      <c r="G52" s="13">
        <v>1300</v>
      </c>
      <c r="H52" s="13">
        <v>1100</v>
      </c>
      <c r="I52" s="13">
        <v>1100</v>
      </c>
      <c r="J52" s="13">
        <v>1000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339900</v>
      </c>
      <c r="E54" s="13">
        <v>361600</v>
      </c>
      <c r="F54" s="13">
        <v>352500</v>
      </c>
      <c r="G54" s="13">
        <v>244000</v>
      </c>
      <c r="H54" s="13">
        <v>261800</v>
      </c>
      <c r="I54" s="13">
        <v>280200</v>
      </c>
      <c r="J54" s="13">
        <v>302900</v>
      </c>
      <c r="K54" s="13">
        <v>324900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4700</v>
      </c>
      <c r="F57" s="13">
        <v>3500</v>
      </c>
      <c r="G57" s="13">
        <v>2400</v>
      </c>
      <c r="H57" s="13">
        <v>3300</v>
      </c>
      <c r="I57" s="13">
        <v>1500</v>
      </c>
      <c r="J57" s="13">
        <v>3300</v>
      </c>
      <c r="K57" s="13">
        <v>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15400</v>
      </c>
      <c r="E59" s="13">
        <v>13500</v>
      </c>
      <c r="F59" s="13">
        <v>10300</v>
      </c>
      <c r="G59" s="13">
        <v>8900</v>
      </c>
      <c r="H59" s="13">
        <v>12400</v>
      </c>
      <c r="I59" s="13">
        <v>12100</v>
      </c>
      <c r="J59" s="13">
        <v>11000</v>
      </c>
      <c r="K59" s="13">
        <v>9400</v>
      </c>
    </row>
    <row r="60" spans="3:11" x14ac:dyDescent="0.2">
      <c r="C60" s="11" t="s">
        <v>68</v>
      </c>
      <c r="D60" s="13">
        <v>19000</v>
      </c>
      <c r="E60" s="13">
        <v>18200</v>
      </c>
      <c r="F60" s="13">
        <v>13700</v>
      </c>
      <c r="G60" s="13">
        <v>11300</v>
      </c>
      <c r="H60" s="13">
        <v>15700</v>
      </c>
      <c r="I60" s="13">
        <v>13600</v>
      </c>
      <c r="J60" s="13">
        <v>14300</v>
      </c>
      <c r="K60" s="13">
        <v>12100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13100</v>
      </c>
      <c r="E62" s="13">
        <v>13500</v>
      </c>
      <c r="F62" s="13">
        <v>13600</v>
      </c>
      <c r="G62" s="13">
        <v>14100</v>
      </c>
      <c r="H62" s="13">
        <v>14800</v>
      </c>
      <c r="I62" s="13">
        <v>15200</v>
      </c>
      <c r="J62" s="13">
        <v>16100</v>
      </c>
      <c r="K62" s="13">
        <v>16800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32100</v>
      </c>
      <c r="E66" s="13">
        <v>31700</v>
      </c>
      <c r="F66" s="13">
        <v>27400</v>
      </c>
      <c r="G66" s="13">
        <v>25400</v>
      </c>
      <c r="H66" s="13">
        <v>30500</v>
      </c>
      <c r="I66" s="13">
        <v>28700</v>
      </c>
      <c r="J66" s="13">
        <v>30400</v>
      </c>
      <c r="K66" s="13">
        <v>28900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-415300</v>
      </c>
      <c r="E72" s="13">
        <v>-383000</v>
      </c>
      <c r="F72" s="13">
        <v>-372800</v>
      </c>
      <c r="G72" s="13">
        <v>-343200</v>
      </c>
      <c r="H72" s="13">
        <v>-314500</v>
      </c>
      <c r="I72" s="13">
        <v>-287100</v>
      </c>
      <c r="J72" s="13">
        <v>-261400</v>
      </c>
      <c r="K72" s="13">
        <v>-233300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307800</v>
      </c>
      <c r="E76" s="13">
        <v>329900</v>
      </c>
      <c r="F76" s="13">
        <v>325100</v>
      </c>
      <c r="G76" s="13">
        <v>218600</v>
      </c>
      <c r="H76" s="13">
        <v>231300</v>
      </c>
      <c r="I76" s="13">
        <v>251400</v>
      </c>
      <c r="J76" s="13">
        <v>272500</v>
      </c>
      <c r="K76" s="13">
        <v>296100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-100800</v>
      </c>
      <c r="E81" s="13">
        <v>-10300</v>
      </c>
      <c r="F81" s="13">
        <v>-29600</v>
      </c>
      <c r="G81" s="13">
        <v>-28700</v>
      </c>
      <c r="H81" s="13">
        <v>-27400</v>
      </c>
      <c r="I81" s="13">
        <v>-25700</v>
      </c>
      <c r="J81" s="13">
        <v>-28100</v>
      </c>
      <c r="K81" s="13">
        <v>-26300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1000</v>
      </c>
      <c r="F83" s="13">
        <v>1100</v>
      </c>
      <c r="G83" s="13">
        <v>1000</v>
      </c>
      <c r="H83" s="13">
        <v>1000</v>
      </c>
      <c r="I83" s="13">
        <v>500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-75800</v>
      </c>
      <c r="E89" s="13">
        <v>-1200</v>
      </c>
      <c r="F89" s="13">
        <v>-22100</v>
      </c>
      <c r="G89" s="13">
        <v>-27900</v>
      </c>
      <c r="H89" s="13">
        <v>-22200</v>
      </c>
      <c r="I89" s="13">
        <v>-21000</v>
      </c>
      <c r="J89" s="13">
        <v>-19900</v>
      </c>
      <c r="K89" s="13">
        <v>-23600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-800</v>
      </c>
      <c r="G91" s="13">
        <v>-1000</v>
      </c>
      <c r="H91" s="13">
        <v>-1100</v>
      </c>
      <c r="I91" s="13">
        <v>-2000</v>
      </c>
      <c r="J91" s="13">
        <v>-2100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115700</v>
      </c>
      <c r="E94" s="13">
        <v>30000</v>
      </c>
      <c r="F94" s="13">
        <v>49300</v>
      </c>
      <c r="G94" s="13">
        <v>43100</v>
      </c>
      <c r="H94" s="13">
        <v>-35800</v>
      </c>
      <c r="I94" s="13">
        <v>15400</v>
      </c>
      <c r="J94" s="13">
        <v>57500</v>
      </c>
      <c r="K94" s="13">
        <v>-54100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156800</v>
      </c>
      <c r="E100" s="13">
        <v>10600</v>
      </c>
      <c r="F100" s="13">
        <v>130500</v>
      </c>
      <c r="G100" s="13">
        <v>11000</v>
      </c>
      <c r="H100" s="13">
        <v>2000</v>
      </c>
      <c r="I100" s="13">
        <v>500</v>
      </c>
      <c r="J100" s="13">
        <v>-100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196800</v>
      </c>
      <c r="E102" s="13">
        <v>39400</v>
      </c>
      <c r="F102" s="13">
        <v>157700</v>
      </c>
      <c r="G102" s="13">
        <v>26200</v>
      </c>
      <c r="H102" s="13">
        <v>-55900</v>
      </c>
      <c r="I102" s="13">
        <v>-5200</v>
      </c>
      <c r="J102" s="13">
        <v>37500</v>
      </c>
      <c r="K102" s="13">
        <v>-77000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45289</v>
      </c>
      <c r="E7" s="12">
        <v>45198</v>
      </c>
      <c r="F7" s="12">
        <v>45107</v>
      </c>
      <c r="G7" s="12">
        <v>45016</v>
      </c>
      <c r="H7" s="12">
        <v>44925</v>
      </c>
      <c r="I7" s="12">
        <v>44834</v>
      </c>
      <c r="J7" s="12">
        <v>44743</v>
      </c>
      <c r="K7" s="12">
        <v>44652</v>
      </c>
    </row>
    <row r="8" spans="1:11" x14ac:dyDescent="0.2">
      <c r="C8" s="11" t="s">
        <v>21</v>
      </c>
      <c r="D8" s="13">
        <v>1008600</v>
      </c>
      <c r="E8" s="13">
        <v>1003100</v>
      </c>
      <c r="F8" s="13">
        <v>1180500</v>
      </c>
      <c r="G8" s="13">
        <v>1128500</v>
      </c>
      <c r="H8" s="13">
        <v>1039900</v>
      </c>
      <c r="I8" s="13">
        <v>1053500</v>
      </c>
      <c r="J8" s="13">
        <v>1211900</v>
      </c>
      <c r="K8" s="13">
        <v>1136900</v>
      </c>
    </row>
    <row r="9" spans="1:11" x14ac:dyDescent="0.2">
      <c r="C9" s="11" t="s">
        <v>22</v>
      </c>
      <c r="D9" s="13">
        <v>946100</v>
      </c>
      <c r="E9" s="13">
        <v>928700</v>
      </c>
      <c r="F9" s="13">
        <v>1063700</v>
      </c>
      <c r="G9" s="13">
        <v>1031500</v>
      </c>
      <c r="H9" s="13">
        <v>958200</v>
      </c>
      <c r="I9" s="13">
        <v>965500</v>
      </c>
      <c r="J9" s="13">
        <v>1131200</v>
      </c>
      <c r="K9" s="13">
        <v>1047100</v>
      </c>
    </row>
    <row r="10" spans="1:11" x14ac:dyDescent="0.2">
      <c r="C10" s="11" t="s">
        <v>23</v>
      </c>
      <c r="D10" s="13">
        <v>62500</v>
      </c>
      <c r="E10" s="13">
        <v>74400</v>
      </c>
      <c r="F10" s="13">
        <v>116800</v>
      </c>
      <c r="G10" s="13">
        <v>97000</v>
      </c>
      <c r="H10" s="13">
        <v>81700</v>
      </c>
      <c r="I10" s="13">
        <v>88000</v>
      </c>
      <c r="J10" s="13">
        <v>80700</v>
      </c>
      <c r="K10" s="13">
        <v>89800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133900</v>
      </c>
      <c r="E14" s="13">
        <v>2500</v>
      </c>
      <c r="F14" s="13">
        <v>4600</v>
      </c>
      <c r="G14" s="13">
        <v>2400</v>
      </c>
      <c r="H14" s="13">
        <v>3300</v>
      </c>
      <c r="I14" s="13">
        <v>-9800</v>
      </c>
      <c r="J14" s="13">
        <v>700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1122000</v>
      </c>
      <c r="E17" s="13">
        <v>977700</v>
      </c>
      <c r="F17" s="13">
        <v>1108400</v>
      </c>
      <c r="G17" s="13">
        <v>1054000</v>
      </c>
      <c r="H17" s="13">
        <v>1008700</v>
      </c>
      <c r="I17" s="13">
        <v>1002500</v>
      </c>
      <c r="J17" s="13">
        <v>1177600</v>
      </c>
      <c r="K17" s="13">
        <v>1097100</v>
      </c>
    </row>
    <row r="18" spans="3:11" x14ac:dyDescent="0.2">
      <c r="C18" s="11" t="s">
        <v>30</v>
      </c>
      <c r="D18" s="13">
        <v>-113400</v>
      </c>
      <c r="E18" s="13">
        <v>25400</v>
      </c>
      <c r="F18" s="13">
        <v>72100</v>
      </c>
      <c r="G18" s="13">
        <v>74500</v>
      </c>
      <c r="H18" s="13">
        <v>31200</v>
      </c>
      <c r="I18" s="13">
        <v>51000</v>
      </c>
      <c r="J18" s="13">
        <v>34300</v>
      </c>
      <c r="K18" s="13">
        <v>39800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-6500</v>
      </c>
      <c r="F20" s="13">
        <v>-6000</v>
      </c>
      <c r="G20" s="13">
        <v>-9200</v>
      </c>
      <c r="H20" s="13">
        <v>1400</v>
      </c>
      <c r="I20" s="13">
        <v>-8900</v>
      </c>
      <c r="J20" s="13">
        <v>-2500</v>
      </c>
      <c r="K20" s="13">
        <v>-4000</v>
      </c>
    </row>
    <row r="21" spans="3:11" x14ac:dyDescent="0.2">
      <c r="C21" s="11" t="s">
        <v>33</v>
      </c>
      <c r="D21" s="13">
        <v>-89800</v>
      </c>
      <c r="E21" s="13">
        <v>40100</v>
      </c>
      <c r="F21" s="13">
        <v>87700</v>
      </c>
      <c r="G21" s="13">
        <v>87400</v>
      </c>
      <c r="H21" s="13">
        <v>54900</v>
      </c>
      <c r="I21" s="13">
        <v>65000</v>
      </c>
      <c r="J21" s="13">
        <v>55500</v>
      </c>
      <c r="K21" s="13">
        <v>59400</v>
      </c>
    </row>
    <row r="22" spans="3:11" x14ac:dyDescent="0.2">
      <c r="C22" s="11" t="s">
        <v>34</v>
      </c>
      <c r="D22" s="13">
        <v>3600</v>
      </c>
      <c r="E22" s="13">
        <v>6000</v>
      </c>
      <c r="F22" s="13">
        <v>6500</v>
      </c>
      <c r="G22" s="13">
        <v>8000</v>
      </c>
      <c r="H22" s="13">
        <v>7100</v>
      </c>
      <c r="I22" s="13">
        <v>6200</v>
      </c>
      <c r="J22" s="13">
        <v>5800</v>
      </c>
      <c r="K22" s="13">
        <v>5300</v>
      </c>
    </row>
    <row r="23" spans="3:11" x14ac:dyDescent="0.2">
      <c r="C23" s="11" t="s">
        <v>35</v>
      </c>
      <c r="D23" s="13">
        <v>-113300</v>
      </c>
      <c r="E23" s="13">
        <v>12900</v>
      </c>
      <c r="F23" s="13">
        <v>59600</v>
      </c>
      <c r="G23" s="13">
        <v>57300</v>
      </c>
      <c r="H23" s="13">
        <v>25500</v>
      </c>
      <c r="I23" s="13">
        <v>35900</v>
      </c>
      <c r="J23" s="13">
        <v>26000</v>
      </c>
      <c r="K23" s="13">
        <v>30500</v>
      </c>
    </row>
    <row r="24" spans="3:11" x14ac:dyDescent="0.2">
      <c r="C24" s="11" t="s">
        <v>36</v>
      </c>
      <c r="D24" s="13">
        <v>-6800</v>
      </c>
      <c r="E24" s="13">
        <v>4100</v>
      </c>
      <c r="F24" s="13">
        <v>11300</v>
      </c>
      <c r="G24" s="13">
        <v>9500</v>
      </c>
      <c r="H24" s="13">
        <v>6200</v>
      </c>
      <c r="I24" s="13">
        <v>3300</v>
      </c>
      <c r="J24" s="13">
        <v>4900</v>
      </c>
      <c r="K24" s="13">
        <v>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-106500</v>
      </c>
      <c r="E26" s="13">
        <v>8800</v>
      </c>
      <c r="F26" s="13">
        <v>48300</v>
      </c>
      <c r="G26" s="13">
        <v>47800</v>
      </c>
      <c r="H26" s="13">
        <v>19300</v>
      </c>
      <c r="I26" s="13">
        <v>32600</v>
      </c>
      <c r="J26" s="13">
        <v>21100</v>
      </c>
      <c r="K26" s="13">
        <v>24700</v>
      </c>
    </row>
    <row r="27" spans="3:11" x14ac:dyDescent="0.2">
      <c r="C27" s="11" t="s">
        <v>38</v>
      </c>
      <c r="D27" s="13">
        <v>-106500</v>
      </c>
      <c r="E27" s="13">
        <v>8400</v>
      </c>
      <c r="F27" s="13">
        <v>47700</v>
      </c>
      <c r="G27" s="13">
        <v>39000</v>
      </c>
      <c r="H27" s="13">
        <v>18300</v>
      </c>
      <c r="I27" s="13">
        <v>33300</v>
      </c>
      <c r="J27" s="13">
        <v>21200</v>
      </c>
      <c r="K27" s="13">
        <v>25800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6500</v>
      </c>
      <c r="F32" s="13">
        <v>6000</v>
      </c>
      <c r="G32" s="13">
        <v>9200</v>
      </c>
      <c r="H32" s="13">
        <v>-1400</v>
      </c>
      <c r="I32" s="13">
        <v>8900</v>
      </c>
      <c r="J32" s="13">
        <v>2500</v>
      </c>
      <c r="K32" s="13">
        <v>4000</v>
      </c>
    </row>
    <row r="33" spans="2:11" x14ac:dyDescent="0.2">
      <c r="C33" s="11" t="s">
        <v>44</v>
      </c>
      <c r="D33" s="13">
        <v>-106500</v>
      </c>
      <c r="E33" s="13">
        <v>8400</v>
      </c>
      <c r="F33" s="13">
        <v>47700</v>
      </c>
      <c r="G33" s="13">
        <v>39000</v>
      </c>
      <c r="H33" s="13">
        <v>18300</v>
      </c>
      <c r="I33" s="13">
        <v>33300</v>
      </c>
      <c r="J33" s="13">
        <v>21200</v>
      </c>
      <c r="K33" s="13">
        <v>25800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-106500</v>
      </c>
      <c r="E35" s="13">
        <v>8400</v>
      </c>
      <c r="F35" s="13">
        <v>47700</v>
      </c>
      <c r="G35" s="13">
        <v>39000</v>
      </c>
      <c r="H35" s="13">
        <v>18300</v>
      </c>
      <c r="I35" s="13">
        <v>33300</v>
      </c>
      <c r="J35" s="13">
        <v>21200</v>
      </c>
      <c r="K35" s="13">
        <v>25800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45289</v>
      </c>
      <c r="E38" s="12">
        <v>45198</v>
      </c>
      <c r="F38" s="12">
        <v>45107</v>
      </c>
      <c r="G38" s="12">
        <v>45016</v>
      </c>
      <c r="H38" s="12">
        <v>44925</v>
      </c>
      <c r="I38" s="12">
        <v>44834</v>
      </c>
      <c r="J38" s="12">
        <v>44743</v>
      </c>
      <c r="K38" s="12">
        <v>44652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33800</v>
      </c>
      <c r="E41" s="13">
        <v>77900</v>
      </c>
      <c r="F41" s="13">
        <v>43800</v>
      </c>
      <c r="G41" s="13">
        <v>35700</v>
      </c>
      <c r="H41" s="13">
        <v>17200</v>
      </c>
      <c r="I41" s="13">
        <v>27900</v>
      </c>
      <c r="J41" s="13">
        <v>15600</v>
      </c>
      <c r="K41" s="13">
        <v>25300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482100</v>
      </c>
      <c r="E43" s="13">
        <v>464200</v>
      </c>
      <c r="F43" s="13">
        <v>520200</v>
      </c>
      <c r="G43" s="13">
        <v>515200</v>
      </c>
      <c r="H43" s="13">
        <v>464500</v>
      </c>
      <c r="I43" s="13">
        <v>442000</v>
      </c>
      <c r="J43" s="13">
        <v>495400</v>
      </c>
      <c r="K43" s="13">
        <v>520900</v>
      </c>
    </row>
    <row r="44" spans="2:11" x14ac:dyDescent="0.2">
      <c r="C44" s="11" t="s">
        <v>52</v>
      </c>
      <c r="D44" s="13">
        <v>599900</v>
      </c>
      <c r="E44" s="13">
        <v>587200</v>
      </c>
      <c r="F44" s="13">
        <v>583300</v>
      </c>
      <c r="G44" s="13">
        <v>646900</v>
      </c>
      <c r="H44" s="13">
        <v>669000</v>
      </c>
      <c r="I44" s="13">
        <v>621500</v>
      </c>
      <c r="J44" s="13">
        <v>568500</v>
      </c>
      <c r="K44" s="13">
        <v>620500</v>
      </c>
    </row>
    <row r="45" spans="2:11" x14ac:dyDescent="0.2">
      <c r="C45" s="11" t="s">
        <v>53</v>
      </c>
      <c r="D45" s="13">
        <v>28500</v>
      </c>
      <c r="E45" s="13">
        <v>36100</v>
      </c>
      <c r="F45" s="13">
        <v>30200</v>
      </c>
      <c r="G45" s="13">
        <v>48100</v>
      </c>
      <c r="H45" s="13">
        <v>90700</v>
      </c>
      <c r="I45" s="13">
        <v>101800</v>
      </c>
      <c r="J45" s="13">
        <v>65600</v>
      </c>
      <c r="K45" s="13">
        <v>51300</v>
      </c>
    </row>
    <row r="46" spans="2:11" x14ac:dyDescent="0.2">
      <c r="C46" s="11" t="s">
        <v>54</v>
      </c>
      <c r="D46" s="13">
        <v>1144300</v>
      </c>
      <c r="E46" s="13">
        <v>1165400</v>
      </c>
      <c r="F46" s="13">
        <v>1177500</v>
      </c>
      <c r="G46" s="13">
        <v>1245900</v>
      </c>
      <c r="H46" s="13">
        <v>1241400</v>
      </c>
      <c r="I46" s="13">
        <v>1193200</v>
      </c>
      <c r="J46" s="13">
        <v>1145100</v>
      </c>
      <c r="K46" s="13">
        <v>1218000</v>
      </c>
    </row>
    <row r="47" spans="2:11" x14ac:dyDescent="0.2">
      <c r="C47" s="11" t="s">
        <v>55</v>
      </c>
      <c r="D47" s="13">
        <v>22200</v>
      </c>
      <c r="E47" s="13">
        <v>22300</v>
      </c>
      <c r="F47" s="13">
        <v>21800</v>
      </c>
      <c r="G47" s="13">
        <v>18900</v>
      </c>
      <c r="H47" s="13">
        <v>18000</v>
      </c>
      <c r="I47" s="13">
        <v>17900</v>
      </c>
      <c r="J47" s="13">
        <v>16900</v>
      </c>
      <c r="K47" s="13">
        <v>15800</v>
      </c>
    </row>
    <row r="48" spans="2:11" x14ac:dyDescent="0.2">
      <c r="C48" s="11" t="s">
        <v>56</v>
      </c>
      <c r="D48" s="13">
        <v>1470200</v>
      </c>
      <c r="E48" s="13">
        <v>1494000</v>
      </c>
      <c r="F48" s="13">
        <v>1506000</v>
      </c>
      <c r="G48" s="13">
        <v>1516300</v>
      </c>
      <c r="H48" s="13">
        <v>1523300</v>
      </c>
      <c r="I48" s="13">
        <v>1508300</v>
      </c>
      <c r="J48" s="13">
        <v>1564800</v>
      </c>
      <c r="K48" s="13">
        <v>1596000</v>
      </c>
    </row>
    <row r="49" spans="3:11" x14ac:dyDescent="0.2">
      <c r="C49" s="11" t="s">
        <v>57</v>
      </c>
      <c r="D49" s="13">
        <v>435200</v>
      </c>
      <c r="E49" s="13">
        <v>553200</v>
      </c>
      <c r="F49" s="13">
        <v>555200</v>
      </c>
      <c r="G49" s="13">
        <v>556500</v>
      </c>
      <c r="H49" s="13">
        <v>557900</v>
      </c>
      <c r="I49" s="13">
        <v>559100</v>
      </c>
      <c r="J49" s="13">
        <v>561700</v>
      </c>
      <c r="K49" s="13">
        <v>564300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112200</v>
      </c>
      <c r="E52" s="13">
        <v>113700</v>
      </c>
      <c r="F52" s="13">
        <v>112000</v>
      </c>
      <c r="G52" s="13">
        <v>105500</v>
      </c>
      <c r="H52" s="13">
        <v>118300</v>
      </c>
      <c r="I52" s="13">
        <v>117000</v>
      </c>
      <c r="J52" s="13">
        <v>107200</v>
      </c>
      <c r="K52" s="13">
        <v>107700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3184100</v>
      </c>
      <c r="E54" s="13">
        <v>3348600</v>
      </c>
      <c r="F54" s="13">
        <v>3372500</v>
      </c>
      <c r="G54" s="13">
        <v>3443100</v>
      </c>
      <c r="H54" s="13">
        <v>3458900</v>
      </c>
      <c r="I54" s="13">
        <v>3395500</v>
      </c>
      <c r="J54" s="13">
        <v>3395700</v>
      </c>
      <c r="K54" s="13">
        <v>3501800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479000</v>
      </c>
      <c r="E57" s="13">
        <v>494400</v>
      </c>
      <c r="F57" s="13">
        <v>514200</v>
      </c>
      <c r="G57" s="13">
        <v>537700</v>
      </c>
      <c r="H57" s="13">
        <v>549900</v>
      </c>
      <c r="I57" s="13">
        <v>581900</v>
      </c>
      <c r="J57" s="13">
        <v>606600</v>
      </c>
      <c r="K57" s="13">
        <v>622200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1400</v>
      </c>
      <c r="G58" s="13">
        <v>1400</v>
      </c>
      <c r="H58" s="13">
        <v>1300</v>
      </c>
      <c r="I58" s="13">
        <v>1300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60200</v>
      </c>
      <c r="E59" s="13">
        <v>81900</v>
      </c>
      <c r="F59" s="13">
        <v>82600</v>
      </c>
      <c r="G59" s="13">
        <v>63900</v>
      </c>
      <c r="H59" s="13">
        <v>55800</v>
      </c>
      <c r="I59" s="13">
        <v>51500</v>
      </c>
      <c r="J59" s="13">
        <v>55100</v>
      </c>
      <c r="K59" s="13">
        <v>52800</v>
      </c>
    </row>
    <row r="60" spans="3:11" x14ac:dyDescent="0.2">
      <c r="C60" s="11" t="s">
        <v>68</v>
      </c>
      <c r="D60" s="13">
        <v>540600</v>
      </c>
      <c r="E60" s="13">
        <v>577700</v>
      </c>
      <c r="F60" s="13">
        <v>598200</v>
      </c>
      <c r="G60" s="13">
        <v>603000</v>
      </c>
      <c r="H60" s="13">
        <v>607000</v>
      </c>
      <c r="I60" s="13">
        <v>634700</v>
      </c>
      <c r="J60" s="13">
        <v>663000</v>
      </c>
      <c r="K60" s="13">
        <v>676300</v>
      </c>
    </row>
    <row r="61" spans="3:11" x14ac:dyDescent="0.2">
      <c r="C61" s="11" t="s">
        <v>69</v>
      </c>
      <c r="D61" s="13">
        <v>406100</v>
      </c>
      <c r="E61" s="13">
        <v>407200</v>
      </c>
      <c r="F61" s="13">
        <v>407100</v>
      </c>
      <c r="G61" s="13">
        <v>479600</v>
      </c>
      <c r="H61" s="13">
        <v>547100</v>
      </c>
      <c r="I61" s="13">
        <v>493700</v>
      </c>
      <c r="J61" s="13">
        <v>470600</v>
      </c>
      <c r="K61" s="13">
        <v>562300</v>
      </c>
    </row>
    <row r="62" spans="3:11" x14ac:dyDescent="0.2">
      <c r="C62" s="11" t="s">
        <v>70</v>
      </c>
      <c r="D62" s="13">
        <v>324700</v>
      </c>
      <c r="E62" s="13">
        <v>316900</v>
      </c>
      <c r="F62" s="13">
        <v>321700</v>
      </c>
      <c r="G62" s="13">
        <v>341300</v>
      </c>
      <c r="H62" s="13">
        <v>329800</v>
      </c>
      <c r="I62" s="13">
        <v>310000</v>
      </c>
      <c r="J62" s="13">
        <v>330100</v>
      </c>
      <c r="K62" s="13">
        <v>339900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1287800</v>
      </c>
      <c r="E66" s="13">
        <v>1318300</v>
      </c>
      <c r="F66" s="13">
        <v>1343100</v>
      </c>
      <c r="G66" s="13">
        <v>1502700</v>
      </c>
      <c r="H66" s="13">
        <v>1554200</v>
      </c>
      <c r="I66" s="13">
        <v>1507700</v>
      </c>
      <c r="J66" s="13">
        <v>1534300</v>
      </c>
      <c r="K66" s="13">
        <v>1648900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1341400</v>
      </c>
      <c r="E72" s="13">
        <v>1465800</v>
      </c>
      <c r="F72" s="13">
        <v>1467100</v>
      </c>
      <c r="G72" s="13">
        <v>1429100</v>
      </c>
      <c r="H72" s="13">
        <v>1397600</v>
      </c>
      <c r="I72" s="13">
        <v>1386400</v>
      </c>
      <c r="J72" s="13">
        <v>1360300</v>
      </c>
      <c r="K72" s="13">
        <v>1346300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1896300</v>
      </c>
      <c r="E76" s="13">
        <v>2030300</v>
      </c>
      <c r="F76" s="13">
        <v>2029400</v>
      </c>
      <c r="G76" s="13">
        <v>1940400</v>
      </c>
      <c r="H76" s="13">
        <v>1904700</v>
      </c>
      <c r="I76" s="13">
        <v>1887800</v>
      </c>
      <c r="J76" s="13">
        <v>1861400</v>
      </c>
      <c r="K76" s="13">
        <v>1852900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45289</v>
      </c>
      <c r="E80" s="12">
        <v>45198</v>
      </c>
      <c r="F80" s="12">
        <v>45107</v>
      </c>
      <c r="G80" s="12">
        <v>45016</v>
      </c>
      <c r="H80" s="12">
        <v>44925</v>
      </c>
      <c r="I80" s="12">
        <v>44834</v>
      </c>
      <c r="J80" s="12">
        <v>44743</v>
      </c>
      <c r="K80" s="12">
        <v>44652</v>
      </c>
    </row>
    <row r="81" spans="3:11" x14ac:dyDescent="0.2">
      <c r="C81" s="11" t="s">
        <v>44</v>
      </c>
      <c r="D81" s="13">
        <v>-106500</v>
      </c>
      <c r="E81" s="13">
        <v>8400</v>
      </c>
      <c r="F81" s="13">
        <v>47700</v>
      </c>
      <c r="G81" s="13">
        <v>39000</v>
      </c>
      <c r="H81" s="13">
        <v>18300</v>
      </c>
      <c r="I81" s="13">
        <v>33300</v>
      </c>
      <c r="J81" s="13">
        <v>21200</v>
      </c>
      <c r="K81" s="13">
        <v>25800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19900</v>
      </c>
      <c r="E83" s="13">
        <v>21200</v>
      </c>
      <c r="F83" s="13">
        <v>21600</v>
      </c>
      <c r="G83" s="13">
        <v>22100</v>
      </c>
      <c r="H83" s="13">
        <v>22300</v>
      </c>
      <c r="I83" s="13">
        <v>22900</v>
      </c>
      <c r="J83" s="13">
        <v>23700</v>
      </c>
      <c r="K83" s="13">
        <v>23600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47400</v>
      </c>
      <c r="F89" s="13">
        <v>117200</v>
      </c>
      <c r="G89" s="13">
        <v>15500</v>
      </c>
      <c r="H89" s="13">
        <v>-43900</v>
      </c>
      <c r="I89" s="13">
        <v>10600</v>
      </c>
      <c r="J89" s="13">
        <v>95400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-21800</v>
      </c>
      <c r="F91" s="13">
        <v>-8900</v>
      </c>
      <c r="G91" s="13">
        <v>-10000</v>
      </c>
      <c r="H91" s="13">
        <v>-12300</v>
      </c>
      <c r="I91" s="13">
        <v>-12600</v>
      </c>
      <c r="J91" s="13">
        <v>-12100</v>
      </c>
      <c r="K91" s="13">
        <v>-11100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-13500</v>
      </c>
      <c r="E94" s="13">
        <v>-3800</v>
      </c>
      <c r="F94" s="13">
        <v>-5900</v>
      </c>
      <c r="G94" s="13">
        <v>79600</v>
      </c>
      <c r="H94" s="13">
        <v>-11500</v>
      </c>
      <c r="I94" s="13">
        <v>-12500</v>
      </c>
      <c r="J94" s="13">
        <v>-8500</v>
      </c>
      <c r="K94" s="13">
        <v>-16600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-9500</v>
      </c>
      <c r="E96" s="13">
        <v>-9600</v>
      </c>
      <c r="F96" s="13">
        <v>-9600</v>
      </c>
      <c r="G96" s="13">
        <v>-7200</v>
      </c>
      <c r="H96" s="13">
        <v>-7200</v>
      </c>
      <c r="I96" s="13">
        <v>-7200</v>
      </c>
      <c r="J96" s="13">
        <v>-7100</v>
      </c>
      <c r="K96" s="13">
        <v>-7200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-22300</v>
      </c>
      <c r="E100" s="13">
        <v>-11000</v>
      </c>
      <c r="F100" s="13">
        <v>-104300</v>
      </c>
      <c r="G100" s="13">
        <v>-75900</v>
      </c>
      <c r="H100" s="13">
        <v>45000</v>
      </c>
      <c r="I100" s="13">
        <v>15400</v>
      </c>
      <c r="J100" s="13">
        <v>-99100</v>
      </c>
      <c r="K100" s="13">
        <v>26700</v>
      </c>
    </row>
    <row r="101" spans="3:11" x14ac:dyDescent="0.2">
      <c r="C101" s="11" t="s">
        <v>19</v>
      </c>
      <c r="D101" s="13">
        <v>-6100</v>
      </c>
      <c r="E101" s="13">
        <v>1500</v>
      </c>
      <c r="F101" s="13">
        <v>1100</v>
      </c>
      <c r="G101" s="13">
        <v>-700</v>
      </c>
      <c r="H101" s="13">
        <v>-300</v>
      </c>
      <c r="I101" s="13">
        <v>-1200</v>
      </c>
      <c r="J101" s="13">
        <v>2500</v>
      </c>
      <c r="K101" s="13">
        <v>-600</v>
      </c>
    </row>
    <row r="102" spans="3:11" x14ac:dyDescent="0.2">
      <c r="C102" s="11" t="s">
        <v>20</v>
      </c>
      <c r="D102" s="13">
        <v>-44100</v>
      </c>
      <c r="E102" s="13">
        <v>34100</v>
      </c>
      <c r="F102" s="13">
        <v>8100</v>
      </c>
      <c r="G102" s="13">
        <v>18500</v>
      </c>
      <c r="H102" s="13">
        <v>-10700</v>
      </c>
      <c r="I102" s="13">
        <v>12300</v>
      </c>
      <c r="J102" s="13">
        <v>-9700</v>
      </c>
      <c r="K102" s="13">
        <v>9200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45169</v>
      </c>
      <c r="F7" s="12">
        <v>45077</v>
      </c>
      <c r="G7" s="12">
        <v>44985</v>
      </c>
      <c r="H7" s="12">
        <v>44895</v>
      </c>
      <c r="I7" s="12">
        <v>44804</v>
      </c>
      <c r="J7" s="12">
        <v>44712</v>
      </c>
      <c r="K7" s="12">
        <v>44620</v>
      </c>
    </row>
    <row r="8" spans="1:11" x14ac:dyDescent="0.2">
      <c r="C8" s="11" t="s">
        <v>21</v>
      </c>
      <c r="D8" s="13">
        <v>542200</v>
      </c>
      <c r="E8" s="13">
        <v>535800</v>
      </c>
      <c r="F8" s="13">
        <v>529800</v>
      </c>
      <c r="G8" s="13">
        <v>515100</v>
      </c>
      <c r="H8" s="13">
        <v>504800</v>
      </c>
      <c r="I8" s="13">
        <v>499300</v>
      </c>
      <c r="J8" s="13">
        <v>488800</v>
      </c>
      <c r="K8" s="13">
        <v>431100</v>
      </c>
    </row>
    <row r="9" spans="1:11" x14ac:dyDescent="0.2">
      <c r="C9" s="11" t="s">
        <v>22</v>
      </c>
      <c r="D9" s="13">
        <v>251600</v>
      </c>
      <c r="E9" s="13">
        <v>263700</v>
      </c>
      <c r="F9" s="13">
        <v>241700</v>
      </c>
      <c r="G9" s="13">
        <v>240800</v>
      </c>
      <c r="H9" s="13">
        <v>227000</v>
      </c>
      <c r="I9" s="13">
        <v>241900</v>
      </c>
      <c r="J9" s="13">
        <v>222600</v>
      </c>
      <c r="K9" s="13">
        <v>199400</v>
      </c>
    </row>
    <row r="10" spans="1:11" x14ac:dyDescent="0.2">
      <c r="C10" s="11" t="s">
        <v>23</v>
      </c>
      <c r="D10" s="13">
        <v>290600</v>
      </c>
      <c r="E10" s="13">
        <v>272100</v>
      </c>
      <c r="F10" s="13">
        <v>288100</v>
      </c>
      <c r="G10" s="13">
        <v>274300</v>
      </c>
      <c r="H10" s="13">
        <v>277800</v>
      </c>
      <c r="I10" s="13">
        <v>257400</v>
      </c>
      <c r="J10" s="13">
        <v>266200</v>
      </c>
      <c r="K10" s="13">
        <v>231700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24800</v>
      </c>
      <c r="F14" s="13">
        <v>400</v>
      </c>
      <c r="G14" s="13">
        <v>400</v>
      </c>
      <c r="H14" s="13">
        <v>300</v>
      </c>
      <c r="I14" s="13">
        <v>1300</v>
      </c>
      <c r="J14" s="13">
        <v>49000</v>
      </c>
      <c r="K14" s="13">
        <v>9700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353200</v>
      </c>
      <c r="E17" s="13">
        <v>419700</v>
      </c>
      <c r="F17" s="13">
        <v>357900</v>
      </c>
      <c r="G17" s="13">
        <v>345800</v>
      </c>
      <c r="H17" s="13">
        <v>332900</v>
      </c>
      <c r="I17" s="13">
        <v>367100</v>
      </c>
      <c r="J17" s="13">
        <v>391500</v>
      </c>
      <c r="K17" s="13">
        <v>307800</v>
      </c>
    </row>
    <row r="18" spans="3:11" x14ac:dyDescent="0.2">
      <c r="C18" s="11" t="s">
        <v>30</v>
      </c>
      <c r="D18" s="13">
        <v>189000</v>
      </c>
      <c r="E18" s="13">
        <v>116100</v>
      </c>
      <c r="F18" s="13">
        <v>171900</v>
      </c>
      <c r="G18" s="13">
        <v>169300</v>
      </c>
      <c r="H18" s="13">
        <v>171900</v>
      </c>
      <c r="I18" s="13">
        <v>132200</v>
      </c>
      <c r="J18" s="13">
        <v>97300</v>
      </c>
      <c r="K18" s="13">
        <v>123300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7900</v>
      </c>
      <c r="F20" s="13">
        <v>-9900</v>
      </c>
      <c r="G20" s="13">
        <v>-12500</v>
      </c>
      <c r="H20" s="13">
        <v>-14000</v>
      </c>
      <c r="I20" s="13">
        <v>-15800</v>
      </c>
      <c r="J20" s="13">
        <v>-12000</v>
      </c>
      <c r="K20" s="13">
        <v>-1400</v>
      </c>
    </row>
    <row r="21" spans="3:11" x14ac:dyDescent="0.2">
      <c r="C21" s="11" t="s">
        <v>33</v>
      </c>
      <c r="D21" s="13">
        <v>219000</v>
      </c>
      <c r="E21" s="13">
        <v>150700</v>
      </c>
      <c r="F21" s="13">
        <v>188500</v>
      </c>
      <c r="G21" s="13">
        <v>183000</v>
      </c>
      <c r="H21" s="13">
        <v>183900</v>
      </c>
      <c r="I21" s="13">
        <v>142900</v>
      </c>
      <c r="J21" s="13">
        <v>112600</v>
      </c>
      <c r="K21" s="13">
        <v>135400</v>
      </c>
    </row>
    <row r="22" spans="3:11" x14ac:dyDescent="0.2">
      <c r="C22" s="11" t="s">
        <v>34</v>
      </c>
      <c r="D22" s="13">
        <v>16700</v>
      </c>
      <c r="E22" s="13">
        <v>16700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175200</v>
      </c>
      <c r="E23" s="13">
        <v>107300</v>
      </c>
      <c r="F23" s="13">
        <v>162000</v>
      </c>
      <c r="G23" s="13">
        <v>156800</v>
      </c>
      <c r="H23" s="13">
        <v>157900</v>
      </c>
      <c r="I23" s="13">
        <v>116400</v>
      </c>
      <c r="J23" s="13">
        <v>85300</v>
      </c>
      <c r="K23" s="13">
        <v>122000</v>
      </c>
    </row>
    <row r="24" spans="3:11" x14ac:dyDescent="0.2">
      <c r="C24" s="11" t="s">
        <v>36</v>
      </c>
      <c r="D24" s="13">
        <v>26600</v>
      </c>
      <c r="E24" s="13">
        <v>42200</v>
      </c>
      <c r="F24" s="13">
        <v>27300</v>
      </c>
      <c r="G24" s="13">
        <v>25200</v>
      </c>
      <c r="H24" s="13">
        <v>21100</v>
      </c>
      <c r="I24" s="13">
        <v>12000</v>
      </c>
      <c r="J24" s="13">
        <v>10400</v>
      </c>
      <c r="K24" s="13">
        <v>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148600</v>
      </c>
      <c r="E26" s="13">
        <v>65100</v>
      </c>
      <c r="F26" s="13">
        <v>134700</v>
      </c>
      <c r="G26" s="13">
        <v>131600</v>
      </c>
      <c r="H26" s="13">
        <v>136800</v>
      </c>
      <c r="I26" s="13">
        <v>104400</v>
      </c>
      <c r="J26" s="13">
        <v>74900</v>
      </c>
      <c r="K26" s="13">
        <v>109900</v>
      </c>
    </row>
    <row r="27" spans="3:11" x14ac:dyDescent="0.2">
      <c r="C27" s="11" t="s">
        <v>38</v>
      </c>
      <c r="D27" s="13">
        <v>148600</v>
      </c>
      <c r="E27" s="13">
        <v>65100</v>
      </c>
      <c r="F27" s="13">
        <v>134700</v>
      </c>
      <c r="G27" s="13">
        <v>131600</v>
      </c>
      <c r="H27" s="13">
        <v>136800</v>
      </c>
      <c r="I27" s="13">
        <v>104400</v>
      </c>
      <c r="J27" s="13">
        <v>74900</v>
      </c>
      <c r="K27" s="13">
        <v>109900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-7900</v>
      </c>
      <c r="F32" s="13">
        <v>9900</v>
      </c>
      <c r="G32" s="13">
        <v>12500</v>
      </c>
      <c r="H32" s="13">
        <v>14000</v>
      </c>
      <c r="I32" s="13">
        <v>15800</v>
      </c>
      <c r="J32" s="13">
        <v>12000</v>
      </c>
      <c r="K32" s="13">
        <v>1400</v>
      </c>
    </row>
    <row r="33" spans="2:11" x14ac:dyDescent="0.2">
      <c r="C33" s="11" t="s">
        <v>44</v>
      </c>
      <c r="D33" s="13">
        <v>148600</v>
      </c>
      <c r="E33" s="13">
        <v>65100</v>
      </c>
      <c r="F33" s="13">
        <v>134700</v>
      </c>
      <c r="G33" s="13">
        <v>131600</v>
      </c>
      <c r="H33" s="13">
        <v>136800</v>
      </c>
      <c r="I33" s="13">
        <v>104400</v>
      </c>
      <c r="J33" s="13">
        <v>74900</v>
      </c>
      <c r="K33" s="13">
        <v>109900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148600</v>
      </c>
      <c r="E35" s="13">
        <v>65100</v>
      </c>
      <c r="F35" s="13">
        <v>134700</v>
      </c>
      <c r="G35" s="13">
        <v>131600</v>
      </c>
      <c r="H35" s="13">
        <v>136800</v>
      </c>
      <c r="I35" s="13">
        <v>104400</v>
      </c>
      <c r="J35" s="13">
        <v>74900</v>
      </c>
      <c r="K35" s="13">
        <v>109900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45169</v>
      </c>
      <c r="F38" s="12">
        <v>45077</v>
      </c>
      <c r="G38" s="12">
        <v>44985</v>
      </c>
      <c r="H38" s="12">
        <v>44895</v>
      </c>
      <c r="I38" s="12">
        <v>44804</v>
      </c>
      <c r="J38" s="12">
        <v>44712</v>
      </c>
      <c r="K38" s="12">
        <v>44620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411900</v>
      </c>
      <c r="E41" s="13">
        <v>425400</v>
      </c>
      <c r="F41" s="13">
        <v>486600</v>
      </c>
      <c r="G41" s="13">
        <v>445300</v>
      </c>
      <c r="H41" s="13">
        <v>437100</v>
      </c>
      <c r="I41" s="13">
        <v>503300</v>
      </c>
      <c r="J41" s="13">
        <v>527000</v>
      </c>
      <c r="K41" s="13">
        <v>773000</v>
      </c>
    </row>
    <row r="42" spans="2:11" x14ac:dyDescent="0.2">
      <c r="C42" s="11" t="s">
        <v>50</v>
      </c>
      <c r="D42" s="13">
        <v>32100</v>
      </c>
      <c r="E42" s="13">
        <v>32200</v>
      </c>
      <c r="F42" s="13">
        <v>32200</v>
      </c>
      <c r="G42" s="13">
        <v>32000</v>
      </c>
      <c r="H42" s="13">
        <v>32600</v>
      </c>
      <c r="I42" s="13">
        <v>33200</v>
      </c>
      <c r="J42" s="13">
        <v>33600</v>
      </c>
      <c r="K42" s="13">
        <v>35000</v>
      </c>
    </row>
    <row r="43" spans="2:11" x14ac:dyDescent="0.2">
      <c r="C43" s="11" t="s">
        <v>51</v>
      </c>
      <c r="D43" s="13">
        <v>245300</v>
      </c>
      <c r="E43" s="13">
        <v>237700</v>
      </c>
      <c r="F43" s="13">
        <v>237800</v>
      </c>
      <c r="G43" s="13">
        <v>257400</v>
      </c>
      <c r="H43" s="13">
        <v>227500</v>
      </c>
      <c r="I43" s="13">
        <v>204100</v>
      </c>
      <c r="J43" s="13">
        <v>226500</v>
      </c>
      <c r="K43" s="13">
        <v>188300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76500</v>
      </c>
      <c r="E45" s="13">
        <v>74800</v>
      </c>
      <c r="F45" s="13">
        <v>87700</v>
      </c>
      <c r="G45" s="13">
        <v>123900</v>
      </c>
      <c r="H45" s="13">
        <v>132000</v>
      </c>
      <c r="I45" s="13">
        <v>129800</v>
      </c>
      <c r="J45" s="13">
        <v>86400</v>
      </c>
      <c r="K45" s="13">
        <v>94400</v>
      </c>
    </row>
    <row r="46" spans="2:11" x14ac:dyDescent="0.2">
      <c r="C46" s="11" t="s">
        <v>54</v>
      </c>
      <c r="D46" s="13">
        <v>765800</v>
      </c>
      <c r="E46" s="13">
        <v>770100</v>
      </c>
      <c r="F46" s="13">
        <v>844300</v>
      </c>
      <c r="G46" s="13">
        <v>858700</v>
      </c>
      <c r="H46" s="13">
        <v>829200</v>
      </c>
      <c r="I46" s="13">
        <v>870300</v>
      </c>
      <c r="J46" s="13">
        <v>873500</v>
      </c>
      <c r="K46" s="13">
        <v>1090700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221400</v>
      </c>
      <c r="E48" s="13">
        <v>227900</v>
      </c>
      <c r="F48" s="13">
        <v>238700</v>
      </c>
      <c r="G48" s="13">
        <v>232000</v>
      </c>
      <c r="H48" s="13">
        <v>233400</v>
      </c>
      <c r="I48" s="13">
        <v>240300</v>
      </c>
      <c r="J48" s="13">
        <v>262500</v>
      </c>
      <c r="K48" s="13">
        <v>321000</v>
      </c>
    </row>
    <row r="49" spans="3:11" x14ac:dyDescent="0.2">
      <c r="C49" s="11" t="s">
        <v>57</v>
      </c>
      <c r="D49" s="13">
        <v>2853300</v>
      </c>
      <c r="E49" s="13">
        <v>2863900</v>
      </c>
      <c r="F49" s="13">
        <v>2841400</v>
      </c>
      <c r="G49" s="13">
        <v>2847100</v>
      </c>
      <c r="H49" s="13">
        <v>2857800</v>
      </c>
      <c r="I49" s="13">
        <v>2861800</v>
      </c>
      <c r="J49" s="13">
        <v>2891600</v>
      </c>
      <c r="K49" s="13">
        <v>921200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110700</v>
      </c>
      <c r="E52" s="13">
        <v>100900</v>
      </c>
      <c r="F52" s="13">
        <v>73500</v>
      </c>
      <c r="G52" s="13">
        <v>63300</v>
      </c>
      <c r="H52" s="13">
        <v>57100</v>
      </c>
      <c r="I52" s="13">
        <v>41900</v>
      </c>
      <c r="J52" s="13">
        <v>41000</v>
      </c>
      <c r="K52" s="13">
        <v>41300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3951200</v>
      </c>
      <c r="E54" s="13">
        <v>3962900</v>
      </c>
      <c r="F54" s="13">
        <v>3997900</v>
      </c>
      <c r="G54" s="13">
        <v>4001100</v>
      </c>
      <c r="H54" s="13">
        <v>3977500</v>
      </c>
      <c r="I54" s="13">
        <v>4014300</v>
      </c>
      <c r="J54" s="13">
        <v>4068600</v>
      </c>
      <c r="K54" s="13">
        <v>2374200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150200</v>
      </c>
      <c r="E57" s="13">
        <v>121800</v>
      </c>
      <c r="F57" s="13">
        <v>110300</v>
      </c>
      <c r="G57" s="13">
        <v>120200</v>
      </c>
      <c r="H57" s="13">
        <v>122700</v>
      </c>
      <c r="I57" s="13">
        <v>108400</v>
      </c>
      <c r="J57" s="13">
        <v>100300</v>
      </c>
      <c r="K57" s="13">
        <v>90300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305700</v>
      </c>
      <c r="E59" s="13">
        <v>362400</v>
      </c>
      <c r="F59" s="13">
        <v>290700</v>
      </c>
      <c r="G59" s="13">
        <v>290600</v>
      </c>
      <c r="H59" s="13">
        <v>261300</v>
      </c>
      <c r="I59" s="13">
        <v>329900</v>
      </c>
      <c r="J59" s="13">
        <v>312400</v>
      </c>
      <c r="K59" s="13">
        <v>203000</v>
      </c>
    </row>
    <row r="60" spans="3:11" x14ac:dyDescent="0.2">
      <c r="C60" s="11" t="s">
        <v>68</v>
      </c>
      <c r="D60" s="13">
        <v>455900</v>
      </c>
      <c r="E60" s="13">
        <v>484300</v>
      </c>
      <c r="F60" s="13">
        <v>400900</v>
      </c>
      <c r="G60" s="13">
        <v>410800</v>
      </c>
      <c r="H60" s="13">
        <v>384000</v>
      </c>
      <c r="I60" s="13">
        <v>438300</v>
      </c>
      <c r="J60" s="13">
        <v>412700</v>
      </c>
      <c r="K60" s="13">
        <v>293200</v>
      </c>
    </row>
    <row r="61" spans="3:11" x14ac:dyDescent="0.2">
      <c r="C61" s="11" t="s">
        <v>69</v>
      </c>
      <c r="D61" s="13">
        <v>1551100</v>
      </c>
      <c r="E61" s="13">
        <v>1612700</v>
      </c>
      <c r="F61" s="13">
        <v>1674200</v>
      </c>
      <c r="G61" s="13">
        <v>1735600</v>
      </c>
      <c r="H61" s="13">
        <v>1859100</v>
      </c>
      <c r="I61" s="13">
        <v>1982400</v>
      </c>
      <c r="J61" s="13">
        <v>2105100</v>
      </c>
      <c r="K61" s="13">
        <v>574600</v>
      </c>
    </row>
    <row r="62" spans="3:11" x14ac:dyDescent="0.2">
      <c r="C62" s="11" t="s">
        <v>70</v>
      </c>
      <c r="D62" s="13">
        <v>243500</v>
      </c>
      <c r="E62" s="13">
        <v>246000</v>
      </c>
      <c r="F62" s="13">
        <v>253900</v>
      </c>
      <c r="G62" s="13">
        <v>247500</v>
      </c>
      <c r="H62" s="13">
        <v>260300</v>
      </c>
      <c r="I62" s="13">
        <v>262200</v>
      </c>
      <c r="J62" s="13">
        <v>283000</v>
      </c>
      <c r="K62" s="13">
        <v>290300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2250500</v>
      </c>
      <c r="E66" s="13">
        <v>2343000</v>
      </c>
      <c r="F66" s="13">
        <v>2329100</v>
      </c>
      <c r="G66" s="13">
        <v>2393900</v>
      </c>
      <c r="H66" s="13">
        <v>2503400</v>
      </c>
      <c r="I66" s="13">
        <v>2682900</v>
      </c>
      <c r="J66" s="13">
        <v>2800800</v>
      </c>
      <c r="K66" s="13">
        <v>1158200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1616400</v>
      </c>
      <c r="E72" s="13">
        <v>1505100</v>
      </c>
      <c r="F72" s="13">
        <v>1477200</v>
      </c>
      <c r="G72" s="13">
        <v>1380000</v>
      </c>
      <c r="H72" s="13">
        <v>1282500</v>
      </c>
      <c r="I72" s="13">
        <v>1179700</v>
      </c>
      <c r="J72" s="13">
        <v>1109200</v>
      </c>
      <c r="K72" s="13">
        <v>1068100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1700700</v>
      </c>
      <c r="E76" s="13">
        <v>1619900</v>
      </c>
      <c r="F76" s="13">
        <v>1668800</v>
      </c>
      <c r="G76" s="13">
        <v>1607200</v>
      </c>
      <c r="H76" s="13">
        <v>1474100</v>
      </c>
      <c r="I76" s="13">
        <v>1331400</v>
      </c>
      <c r="J76" s="13">
        <v>1267700</v>
      </c>
      <c r="K76" s="13">
        <v>1216000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45169</v>
      </c>
      <c r="F80" s="12">
        <v>45077</v>
      </c>
      <c r="G80" s="12">
        <v>44985</v>
      </c>
      <c r="H80" s="12">
        <v>44895</v>
      </c>
      <c r="I80" s="12">
        <v>44804</v>
      </c>
      <c r="J80" s="12">
        <v>44712</v>
      </c>
      <c r="K80" s="12">
        <v>44620</v>
      </c>
    </row>
    <row r="81" spans="3:11" x14ac:dyDescent="0.2">
      <c r="C81" s="11" t="s">
        <v>44</v>
      </c>
      <c r="D81" s="13">
        <v>148600</v>
      </c>
      <c r="E81" s="13">
        <v>65100</v>
      </c>
      <c r="F81" s="13">
        <v>134700</v>
      </c>
      <c r="G81" s="13">
        <v>131600</v>
      </c>
      <c r="H81" s="13">
        <v>136800</v>
      </c>
      <c r="I81" s="13">
        <v>104400</v>
      </c>
      <c r="J81" s="13">
        <v>74900</v>
      </c>
      <c r="K81" s="13">
        <v>109900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27100</v>
      </c>
      <c r="E83" s="13">
        <v>26700</v>
      </c>
      <c r="F83" s="13">
        <v>26500</v>
      </c>
      <c r="G83" s="13">
        <v>26200</v>
      </c>
      <c r="H83" s="13">
        <v>26000</v>
      </c>
      <c r="I83" s="13">
        <v>26500</v>
      </c>
      <c r="J83" s="13">
        <v>27300</v>
      </c>
      <c r="K83" s="13">
        <v>13400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155100</v>
      </c>
      <c r="E89" s="13">
        <v>155700</v>
      </c>
      <c r="F89" s="13">
        <v>218600</v>
      </c>
      <c r="G89" s="13">
        <v>164700</v>
      </c>
      <c r="H89" s="13">
        <v>106600</v>
      </c>
      <c r="I89" s="13">
        <v>151400</v>
      </c>
      <c r="J89" s="13">
        <v>192000</v>
      </c>
      <c r="K89" s="13">
        <v>122000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</v>
      </c>
      <c r="E91" s="13">
        <v>-600</v>
      </c>
      <c r="F91" s="13">
        <v>-26000</v>
      </c>
      <c r="G91" s="13">
        <v>-17500</v>
      </c>
      <c r="H91" s="13">
        <v>-18000</v>
      </c>
      <c r="I91" s="13">
        <v>-15200</v>
      </c>
      <c r="J91" s="13">
        <v>-15400</v>
      </c>
      <c r="K91" s="13">
        <v>-12000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-25200</v>
      </c>
      <c r="E94" s="13">
        <v>-23100</v>
      </c>
      <c r="F94" s="13">
        <v>-26000</v>
      </c>
      <c r="G94" s="13">
        <v>-18500</v>
      </c>
      <c r="H94" s="13">
        <v>-27900</v>
      </c>
      <c r="I94" s="13">
        <v>-15400</v>
      </c>
      <c r="J94" s="13">
        <v>-1947500</v>
      </c>
      <c r="K94" s="13">
        <v>-12000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-37100</v>
      </c>
      <c r="E96" s="13">
        <v>-37200</v>
      </c>
      <c r="F96" s="13">
        <v>-33900</v>
      </c>
      <c r="G96" s="13">
        <v>-33800</v>
      </c>
      <c r="H96" s="13">
        <v>-33700</v>
      </c>
      <c r="I96" s="13">
        <v>-33600</v>
      </c>
      <c r="J96" s="13">
        <v>-30900</v>
      </c>
      <c r="K96" s="13">
        <v>-30800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-144600</v>
      </c>
      <c r="E100" s="13">
        <v>-194700</v>
      </c>
      <c r="F100" s="13">
        <v>-151700</v>
      </c>
      <c r="G100" s="13">
        <v>-139400</v>
      </c>
      <c r="H100" s="13">
        <v>-146200</v>
      </c>
      <c r="I100" s="13">
        <v>-149300</v>
      </c>
      <c r="J100" s="13">
        <v>1515000</v>
      </c>
      <c r="K100" s="13">
        <v>-9900</v>
      </c>
    </row>
    <row r="101" spans="3:11" x14ac:dyDescent="0.2">
      <c r="C101" s="11" t="s">
        <v>19</v>
      </c>
      <c r="D101" s="13">
        <v>1100</v>
      </c>
      <c r="E101" s="13">
        <v>900</v>
      </c>
      <c r="F101" s="13">
        <v>400</v>
      </c>
      <c r="G101" s="13">
        <v>1400</v>
      </c>
      <c r="H101" s="13">
        <v>1300</v>
      </c>
      <c r="I101" s="13">
        <v>-10300</v>
      </c>
      <c r="J101" s="13">
        <v>-5500</v>
      </c>
      <c r="K101" s="13">
        <v>-1000</v>
      </c>
    </row>
    <row r="102" spans="3:11" x14ac:dyDescent="0.2">
      <c r="C102" s="11" t="s">
        <v>20</v>
      </c>
      <c r="D102" s="13">
        <v>-13600</v>
      </c>
      <c r="E102" s="13">
        <v>-61200</v>
      </c>
      <c r="F102" s="13">
        <v>41300</v>
      </c>
      <c r="G102" s="13">
        <v>8200</v>
      </c>
      <c r="H102" s="13">
        <v>-66100</v>
      </c>
      <c r="I102" s="13">
        <v>-23700</v>
      </c>
      <c r="J102" s="13">
        <v>-246000</v>
      </c>
      <c r="K102" s="13">
        <v>99100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45169</v>
      </c>
      <c r="F7" s="12">
        <v>45077</v>
      </c>
      <c r="G7" s="12">
        <v>44985</v>
      </c>
      <c r="H7" s="12">
        <v>44895</v>
      </c>
      <c r="I7" s="12">
        <v>44804</v>
      </c>
      <c r="J7" s="12">
        <v>44712</v>
      </c>
      <c r="K7" s="12">
        <v>44620</v>
      </c>
    </row>
    <row r="8" spans="1:11" x14ac:dyDescent="0.2">
      <c r="C8" s="11" t="s">
        <v>21</v>
      </c>
      <c r="D8" s="13">
        <v>22165000</v>
      </c>
      <c r="E8" s="13">
        <v>21681000</v>
      </c>
      <c r="F8" s="13">
        <v>21930000</v>
      </c>
      <c r="G8" s="13">
        <v>22169000</v>
      </c>
      <c r="H8" s="13">
        <v>22814000</v>
      </c>
      <c r="I8" s="13">
        <v>23242000</v>
      </c>
      <c r="J8" s="13">
        <v>24394000</v>
      </c>
      <c r="K8" s="13">
        <v>23641000</v>
      </c>
    </row>
    <row r="9" spans="1:11" x14ac:dyDescent="0.2">
      <c r="C9" s="11" t="s">
        <v>22</v>
      </c>
      <c r="D9" s="13">
        <v>6723000</v>
      </c>
      <c r="E9" s="13">
        <v>6137000</v>
      </c>
      <c r="F9" s="13">
        <v>6100000</v>
      </c>
      <c r="G9" s="13">
        <v>6752000</v>
      </c>
      <c r="H9" s="13">
        <v>7258000</v>
      </c>
      <c r="I9" s="13">
        <v>7589000</v>
      </c>
      <c r="J9" s="13">
        <v>7706000</v>
      </c>
      <c r="K9" s="13">
        <v>7473000</v>
      </c>
    </row>
    <row r="10" spans="1:11" x14ac:dyDescent="0.2">
      <c r="C10" s="11" t="s">
        <v>23</v>
      </c>
      <c r="D10" s="13">
        <v>15442000</v>
      </c>
      <c r="E10" s="13">
        <v>15544000</v>
      </c>
      <c r="F10" s="13">
        <v>15830000</v>
      </c>
      <c r="G10" s="13">
        <v>15417000</v>
      </c>
      <c r="H10" s="13">
        <v>15556000</v>
      </c>
      <c r="I10" s="13">
        <v>15653000</v>
      </c>
      <c r="J10" s="13">
        <v>16688000</v>
      </c>
      <c r="K10" s="13">
        <v>16168000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145000</v>
      </c>
      <c r="E14" s="13">
        <v>105000</v>
      </c>
      <c r="F14" s="13">
        <v>264000</v>
      </c>
      <c r="G14" s="13">
        <v>123000</v>
      </c>
      <c r="H14" s="13">
        <v>36000</v>
      </c>
      <c r="I14" s="13">
        <v>38000</v>
      </c>
      <c r="J14" s="13">
        <v>60000</v>
      </c>
      <c r="K14" s="13">
        <v>107000</v>
      </c>
    </row>
    <row r="15" spans="1:11" x14ac:dyDescent="0.2">
      <c r="C15" s="11" t="s">
        <v>28</v>
      </c>
      <c r="D15" s="13">
        <v>1040000</v>
      </c>
      <c r="E15" s="13">
        <v>1071000</v>
      </c>
      <c r="F15" s="13">
        <v>1075000</v>
      </c>
      <c r="G15" s="13">
        <v>1031000</v>
      </c>
      <c r="H15" s="13">
        <v>1046000</v>
      </c>
      <c r="I15" s="13">
        <v>1024000</v>
      </c>
      <c r="J15" s="13">
        <v>1018000</v>
      </c>
      <c r="K15" s="13">
        <v>986000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20889000</v>
      </c>
      <c r="E17" s="13">
        <v>20196000</v>
      </c>
      <c r="F17" s="13">
        <v>20427000</v>
      </c>
      <c r="G17" s="13">
        <v>21127000</v>
      </c>
      <c r="H17" s="13">
        <v>21638000</v>
      </c>
      <c r="I17" s="13">
        <v>22051000</v>
      </c>
      <c r="J17" s="13">
        <v>22470000</v>
      </c>
      <c r="K17" s="13">
        <v>22315000</v>
      </c>
    </row>
    <row r="18" spans="3:11" x14ac:dyDescent="0.2">
      <c r="C18" s="11" t="s">
        <v>30</v>
      </c>
      <c r="D18" s="13">
        <v>1276000</v>
      </c>
      <c r="E18" s="13">
        <v>1485000</v>
      </c>
      <c r="F18" s="13">
        <v>1503000</v>
      </c>
      <c r="G18" s="13">
        <v>1042000</v>
      </c>
      <c r="H18" s="13">
        <v>1176000</v>
      </c>
      <c r="I18" s="13">
        <v>1191000</v>
      </c>
      <c r="J18" s="13">
        <v>1924000</v>
      </c>
      <c r="K18" s="13">
        <v>1326000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-74000</v>
      </c>
      <c r="E20" s="13">
        <v>-62000</v>
      </c>
      <c r="F20" s="13">
        <v>625000</v>
      </c>
      <c r="G20" s="13">
        <v>-20000</v>
      </c>
      <c r="H20" s="13">
        <v>-117000</v>
      </c>
      <c r="I20" s="13">
        <v>-37000</v>
      </c>
      <c r="J20" s="13">
        <v>-1240000</v>
      </c>
      <c r="K20" s="13">
        <v>49000</v>
      </c>
    </row>
    <row r="21" spans="3:11" x14ac:dyDescent="0.2">
      <c r="C21" s="11" t="s">
        <v>33</v>
      </c>
      <c r="D21" s="13">
        <v>2242000</v>
      </c>
      <c r="E21" s="13">
        <v>2494000</v>
      </c>
      <c r="F21" s="13">
        <v>3203000</v>
      </c>
      <c r="G21" s="13">
        <v>2053000</v>
      </c>
      <c r="H21" s="13">
        <v>2105000</v>
      </c>
      <c r="I21" s="13">
        <v>2178000</v>
      </c>
      <c r="J21" s="13">
        <v>1702000</v>
      </c>
      <c r="K21" s="13">
        <v>2361000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1202000</v>
      </c>
      <c r="E23" s="13">
        <v>1423000</v>
      </c>
      <c r="F23" s="13">
        <v>2128000</v>
      </c>
      <c r="G23" s="13">
        <v>1022000</v>
      </c>
      <c r="H23" s="13">
        <v>1059000</v>
      </c>
      <c r="I23" s="13">
        <v>1154000</v>
      </c>
      <c r="J23" s="13">
        <v>684000</v>
      </c>
      <c r="K23" s="13">
        <v>1375000</v>
      </c>
    </row>
    <row r="24" spans="3:11" x14ac:dyDescent="0.2">
      <c r="C24" s="11" t="s">
        <v>36</v>
      </c>
      <c r="D24" s="13">
        <v>302000</v>
      </c>
      <c r="E24" s="13">
        <v>345000</v>
      </c>
      <c r="F24" s="13">
        <v>590000</v>
      </c>
      <c r="G24" s="13">
        <v>251000</v>
      </c>
      <c r="H24" s="13">
        <v>271000</v>
      </c>
      <c r="I24" s="13">
        <v>279000</v>
      </c>
      <c r="J24" s="13">
        <v>126000</v>
      </c>
      <c r="K24" s="13">
        <v>263000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900000</v>
      </c>
      <c r="E26" s="13">
        <v>1078000</v>
      </c>
      <c r="F26" s="13">
        <v>1538000</v>
      </c>
      <c r="G26" s="13">
        <v>771000</v>
      </c>
      <c r="H26" s="13">
        <v>788000</v>
      </c>
      <c r="I26" s="13">
        <v>875000</v>
      </c>
      <c r="J26" s="13">
        <v>558000</v>
      </c>
      <c r="K26" s="13">
        <v>1112000</v>
      </c>
    </row>
    <row r="27" spans="3:11" x14ac:dyDescent="0.2">
      <c r="C27" s="11" t="s">
        <v>38</v>
      </c>
      <c r="D27" s="13">
        <v>898000</v>
      </c>
      <c r="E27" s="13">
        <v>1077000</v>
      </c>
      <c r="F27" s="13">
        <v>1536000</v>
      </c>
      <c r="G27" s="13">
        <v>770000</v>
      </c>
      <c r="H27" s="13">
        <v>786000</v>
      </c>
      <c r="I27" s="13">
        <v>874000</v>
      </c>
      <c r="J27" s="13">
        <v>557000</v>
      </c>
      <c r="K27" s="13">
        <v>1110000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74000</v>
      </c>
      <c r="E32" s="13">
        <v>62000</v>
      </c>
      <c r="F32" s="13">
        <v>-625000</v>
      </c>
      <c r="G32" s="13">
        <v>20000</v>
      </c>
      <c r="H32" s="13">
        <v>117000</v>
      </c>
      <c r="I32" s="13">
        <v>37000</v>
      </c>
      <c r="J32" s="13">
        <v>1240000</v>
      </c>
      <c r="K32" s="13">
        <v>-49000</v>
      </c>
    </row>
    <row r="33" spans="2:11" x14ac:dyDescent="0.2">
      <c r="C33" s="11" t="s">
        <v>44</v>
      </c>
      <c r="D33" s="13">
        <v>898000</v>
      </c>
      <c r="E33" s="13">
        <v>1077000</v>
      </c>
      <c r="F33" s="13">
        <v>1536000</v>
      </c>
      <c r="G33" s="13">
        <v>770000</v>
      </c>
      <c r="H33" s="13">
        <v>786000</v>
      </c>
      <c r="I33" s="13">
        <v>874000</v>
      </c>
      <c r="J33" s="13">
        <v>557000</v>
      </c>
      <c r="K33" s="13">
        <v>1110000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898000</v>
      </c>
      <c r="E35" s="13">
        <v>1077000</v>
      </c>
      <c r="F35" s="13">
        <v>1536000</v>
      </c>
      <c r="G35" s="13">
        <v>770000</v>
      </c>
      <c r="H35" s="13">
        <v>786000</v>
      </c>
      <c r="I35" s="13">
        <v>874000</v>
      </c>
      <c r="J35" s="13">
        <v>557000</v>
      </c>
      <c r="K35" s="13">
        <v>1110000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45169</v>
      </c>
      <c r="F38" s="12">
        <v>45077</v>
      </c>
      <c r="G38" s="12">
        <v>44985</v>
      </c>
      <c r="H38" s="12">
        <v>44895</v>
      </c>
      <c r="I38" s="12">
        <v>44804</v>
      </c>
      <c r="J38" s="12">
        <v>44712</v>
      </c>
      <c r="K38" s="12">
        <v>44620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6729000</v>
      </c>
      <c r="E41" s="13">
        <v>7055000</v>
      </c>
      <c r="F41" s="13">
        <v>6856000</v>
      </c>
      <c r="G41" s="13">
        <v>5373000</v>
      </c>
      <c r="H41" s="13">
        <v>4646000</v>
      </c>
      <c r="I41" s="13">
        <v>6850000</v>
      </c>
      <c r="J41" s="13">
        <v>6897000</v>
      </c>
      <c r="K41" s="13">
        <v>6065000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10665000</v>
      </c>
      <c r="E43" s="13">
        <v>10207000</v>
      </c>
      <c r="F43" s="13">
        <v>10188000</v>
      </c>
      <c r="G43" s="13">
        <v>10721000</v>
      </c>
      <c r="H43" s="13">
        <v>11644000</v>
      </c>
      <c r="I43" s="13">
        <v>11055000</v>
      </c>
      <c r="J43" s="13">
        <v>11863000</v>
      </c>
      <c r="K43" s="13">
        <v>11668000</v>
      </c>
    </row>
    <row r="44" spans="2:11" x14ac:dyDescent="0.2">
      <c r="C44" s="11" t="s">
        <v>52</v>
      </c>
      <c r="D44" s="13">
        <v>632000</v>
      </c>
      <c r="E44" s="13">
        <v>631000</v>
      </c>
      <c r="F44" s="13">
        <v>604000</v>
      </c>
      <c r="G44" s="13">
        <v>631000</v>
      </c>
      <c r="H44" s="13">
        <v>655000</v>
      </c>
      <c r="I44" s="13">
        <v>647000</v>
      </c>
      <c r="J44" s="13">
        <v>637000</v>
      </c>
      <c r="K44" s="13">
        <v>611000</v>
      </c>
    </row>
    <row r="45" spans="2:11" x14ac:dyDescent="0.2">
      <c r="C45" s="11" t="s">
        <v>53</v>
      </c>
      <c r="D45" s="13">
        <v>1091000</v>
      </c>
      <c r="E45" s="13">
        <v>994000</v>
      </c>
      <c r="F45" s="13">
        <v>962000</v>
      </c>
      <c r="G45" s="13">
        <v>1219000</v>
      </c>
      <c r="H45" s="13">
        <v>1272000</v>
      </c>
      <c r="I45" s="13">
        <v>1054000</v>
      </c>
      <c r="J45" s="13">
        <v>968000</v>
      </c>
      <c r="K45" s="13">
        <v>1122000</v>
      </c>
    </row>
    <row r="46" spans="2:11" x14ac:dyDescent="0.2">
      <c r="C46" s="11" t="s">
        <v>54</v>
      </c>
      <c r="D46" s="13">
        <v>19117000</v>
      </c>
      <c r="E46" s="13">
        <v>18887000</v>
      </c>
      <c r="F46" s="13">
        <v>18610000</v>
      </c>
      <c r="G46" s="13">
        <v>17944000</v>
      </c>
      <c r="H46" s="13">
        <v>18217000</v>
      </c>
      <c r="I46" s="13">
        <v>19606000</v>
      </c>
      <c r="J46" s="13">
        <v>20365000</v>
      </c>
      <c r="K46" s="13">
        <v>19466000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58775000</v>
      </c>
      <c r="E48" s="13">
        <v>58501000</v>
      </c>
      <c r="F48" s="13">
        <v>58045000</v>
      </c>
      <c r="G48" s="13">
        <v>57259000</v>
      </c>
      <c r="H48" s="13">
        <v>57094000</v>
      </c>
      <c r="I48" s="13">
        <v>56025000</v>
      </c>
      <c r="J48" s="13">
        <v>54704000</v>
      </c>
      <c r="K48" s="13">
        <v>53981000</v>
      </c>
    </row>
    <row r="49" spans="3:11" x14ac:dyDescent="0.2">
      <c r="C49" s="11" t="s">
        <v>57</v>
      </c>
      <c r="D49" s="13">
        <v>6468000</v>
      </c>
      <c r="E49" s="13">
        <v>6422000</v>
      </c>
      <c r="F49" s="13">
        <v>6435000</v>
      </c>
      <c r="G49" s="13">
        <v>6455000</v>
      </c>
      <c r="H49" s="13">
        <v>6377000</v>
      </c>
      <c r="I49" s="13">
        <v>6316000</v>
      </c>
      <c r="J49" s="13">
        <v>6544000</v>
      </c>
      <c r="K49" s="13">
        <v>6755000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3691000</v>
      </c>
      <c r="E52" s="13">
        <v>3766000</v>
      </c>
      <c r="F52" s="13">
        <v>4053000</v>
      </c>
      <c r="G52" s="13">
        <v>4117000</v>
      </c>
      <c r="H52" s="13">
        <v>3903000</v>
      </c>
      <c r="I52" s="13">
        <v>3879000</v>
      </c>
      <c r="J52" s="13">
        <v>4381000</v>
      </c>
      <c r="K52" s="13">
        <v>3906000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88051000</v>
      </c>
      <c r="E54" s="13">
        <v>87576000</v>
      </c>
      <c r="F54" s="13">
        <v>87143000</v>
      </c>
      <c r="G54" s="13">
        <v>85775000</v>
      </c>
      <c r="H54" s="13">
        <v>85591000</v>
      </c>
      <c r="I54" s="13">
        <v>85826000</v>
      </c>
      <c r="J54" s="13">
        <v>85994000</v>
      </c>
      <c r="K54" s="13">
        <v>84108000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4002000</v>
      </c>
      <c r="E57" s="13">
        <v>3794000</v>
      </c>
      <c r="F57" s="13">
        <v>3848000</v>
      </c>
      <c r="G57" s="13">
        <v>3987000</v>
      </c>
      <c r="H57" s="13">
        <v>3989000</v>
      </c>
      <c r="I57" s="13">
        <v>4167000</v>
      </c>
      <c r="J57" s="13">
        <v>4030000</v>
      </c>
      <c r="K57" s="13">
        <v>4187000</v>
      </c>
    </row>
    <row r="58" spans="3:11" x14ac:dyDescent="0.2">
      <c r="C58" s="11" t="s">
        <v>66</v>
      </c>
      <c r="D58" s="13">
        <v>334000</v>
      </c>
      <c r="E58" s="13">
        <v>351000</v>
      </c>
      <c r="F58" s="13">
        <v>126000</v>
      </c>
      <c r="G58" s="13">
        <v>147000</v>
      </c>
      <c r="H58" s="13">
        <v>172000</v>
      </c>
      <c r="I58" s="13">
        <v>139000</v>
      </c>
      <c r="J58" s="13">
        <v>82000</v>
      </c>
      <c r="K58" s="13">
        <v>116000</v>
      </c>
    </row>
    <row r="59" spans="3:11" x14ac:dyDescent="0.2">
      <c r="C59" s="11" t="s">
        <v>67</v>
      </c>
      <c r="D59" s="13">
        <v>9912000</v>
      </c>
      <c r="E59" s="13">
        <v>9666000</v>
      </c>
      <c r="F59" s="13">
        <v>9612000</v>
      </c>
      <c r="G59" s="13">
        <v>9446000</v>
      </c>
      <c r="H59" s="13">
        <v>9878000</v>
      </c>
      <c r="I59" s="13">
        <v>9459000</v>
      </c>
      <c r="J59" s="13">
        <v>10162000</v>
      </c>
      <c r="K59" s="13">
        <v>9687000</v>
      </c>
    </row>
    <row r="60" spans="3:11" x14ac:dyDescent="0.2">
      <c r="C60" s="11" t="s">
        <v>68</v>
      </c>
      <c r="D60" s="13">
        <v>14248000</v>
      </c>
      <c r="E60" s="13">
        <v>13811000</v>
      </c>
      <c r="F60" s="13">
        <v>13586000</v>
      </c>
      <c r="G60" s="13">
        <v>13580000</v>
      </c>
      <c r="H60" s="13">
        <v>14039000</v>
      </c>
      <c r="I60" s="13">
        <v>13765000</v>
      </c>
      <c r="J60" s="13">
        <v>14274000</v>
      </c>
      <c r="K60" s="13">
        <v>13990000</v>
      </c>
    </row>
    <row r="61" spans="3:11" x14ac:dyDescent="0.2">
      <c r="C61" s="11" t="s">
        <v>69</v>
      </c>
      <c r="D61" s="13">
        <v>20193000</v>
      </c>
      <c r="E61" s="13">
        <v>20145000</v>
      </c>
      <c r="F61" s="13">
        <v>20453000</v>
      </c>
      <c r="G61" s="13">
        <v>20122000</v>
      </c>
      <c r="H61" s="13">
        <v>20076000</v>
      </c>
      <c r="I61" s="13">
        <v>19918000</v>
      </c>
      <c r="J61" s="13">
        <v>20182000</v>
      </c>
      <c r="K61" s="13">
        <v>20393000</v>
      </c>
    </row>
    <row r="62" spans="3:11" x14ac:dyDescent="0.2">
      <c r="C62" s="11" t="s">
        <v>70</v>
      </c>
      <c r="D62" s="13">
        <v>26844000</v>
      </c>
      <c r="E62" s="13">
        <v>27086000</v>
      </c>
      <c r="F62" s="13">
        <v>27016000</v>
      </c>
      <c r="G62" s="13">
        <v>27340000</v>
      </c>
      <c r="H62" s="13">
        <v>27361000</v>
      </c>
      <c r="I62" s="13">
        <v>27003000</v>
      </c>
      <c r="J62" s="13">
        <v>26599000</v>
      </c>
      <c r="K62" s="13">
        <v>25199000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61285000</v>
      </c>
      <c r="E66" s="13">
        <v>61042000</v>
      </c>
      <c r="F66" s="13">
        <v>61055000</v>
      </c>
      <c r="G66" s="13">
        <v>61042000</v>
      </c>
      <c r="H66" s="13">
        <v>61476000</v>
      </c>
      <c r="I66" s="13">
        <v>60686000</v>
      </c>
      <c r="J66" s="13">
        <v>61055000</v>
      </c>
      <c r="K66" s="13">
        <v>59582000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36605000</v>
      </c>
      <c r="E72" s="13">
        <v>36021000</v>
      </c>
      <c r="F72" s="13">
        <v>35259000</v>
      </c>
      <c r="G72" s="13">
        <v>34040000</v>
      </c>
      <c r="H72" s="13">
        <v>33557000</v>
      </c>
      <c r="I72" s="13">
        <v>33060000</v>
      </c>
      <c r="J72" s="13">
        <v>32782000</v>
      </c>
      <c r="K72" s="13">
        <v>32225000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26766000</v>
      </c>
      <c r="E76" s="13">
        <v>26534000</v>
      </c>
      <c r="F76" s="13">
        <v>26088000</v>
      </c>
      <c r="G76" s="13">
        <v>24733000</v>
      </c>
      <c r="H76" s="13">
        <v>24115000</v>
      </c>
      <c r="I76" s="13">
        <v>25140000</v>
      </c>
      <c r="J76" s="13">
        <v>24939000</v>
      </c>
      <c r="K76" s="13">
        <v>24526000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45169</v>
      </c>
      <c r="F80" s="12">
        <v>45077</v>
      </c>
      <c r="G80" s="12">
        <v>44985</v>
      </c>
      <c r="H80" s="12">
        <v>44895</v>
      </c>
      <c r="I80" s="12">
        <v>44804</v>
      </c>
      <c r="J80" s="12">
        <v>44712</v>
      </c>
      <c r="K80" s="12">
        <v>44620</v>
      </c>
    </row>
    <row r="81" spans="3:11" x14ac:dyDescent="0.2">
      <c r="C81" s="11" t="s">
        <v>44</v>
      </c>
      <c r="D81" s="13">
        <v>898000</v>
      </c>
      <c r="E81" s="13">
        <v>1077000</v>
      </c>
      <c r="F81" s="13">
        <v>1536000</v>
      </c>
      <c r="G81" s="13">
        <v>770000</v>
      </c>
      <c r="H81" s="13">
        <v>786000</v>
      </c>
      <c r="I81" s="13">
        <v>874000</v>
      </c>
      <c r="J81" s="13">
        <v>557000</v>
      </c>
      <c r="K81" s="13">
        <v>1110000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1040000</v>
      </c>
      <c r="E83" s="13">
        <v>1071000</v>
      </c>
      <c r="F83" s="13">
        <v>1075000</v>
      </c>
      <c r="G83" s="13">
        <v>1031000</v>
      </c>
      <c r="H83" s="13">
        <v>1046000</v>
      </c>
      <c r="I83" s="13">
        <v>1024000</v>
      </c>
      <c r="J83" s="13">
        <v>1018000</v>
      </c>
      <c r="K83" s="13">
        <v>986000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1774000</v>
      </c>
      <c r="E89" s="13">
        <v>2230000</v>
      </c>
      <c r="F89" s="13">
        <v>3447000</v>
      </c>
      <c r="G89" s="13">
        <v>2276000</v>
      </c>
      <c r="H89" s="13">
        <v>1518000</v>
      </c>
      <c r="I89" s="13">
        <v>1607000</v>
      </c>
      <c r="J89" s="13">
        <v>3502000</v>
      </c>
      <c r="K89" s="13">
        <v>2248000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-1305000</v>
      </c>
      <c r="E91" s="13">
        <v>-1290000</v>
      </c>
      <c r="F91" s="13">
        <v>-1754000</v>
      </c>
      <c r="G91" s="13">
        <v>-1278000</v>
      </c>
      <c r="H91" s="13">
        <v>-1858000</v>
      </c>
      <c r="I91" s="13">
        <v>-1284000</v>
      </c>
      <c r="J91" s="13">
        <v>-2384000</v>
      </c>
      <c r="K91" s="13">
        <v>-1236000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-1328000</v>
      </c>
      <c r="E94" s="13">
        <v>-1280000</v>
      </c>
      <c r="F94" s="13">
        <v>-1744000</v>
      </c>
      <c r="G94" s="13">
        <v>-1230000</v>
      </c>
      <c r="H94" s="13">
        <v>-1891000</v>
      </c>
      <c r="I94" s="13">
        <v>-1309000</v>
      </c>
      <c r="J94" s="13">
        <v>-2363000</v>
      </c>
      <c r="K94" s="13">
        <v>-1341000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-317000</v>
      </c>
      <c r="E96" s="13">
        <v>-318000</v>
      </c>
      <c r="F96" s="13">
        <v>-289000</v>
      </c>
      <c r="G96" s="13">
        <v>-290000</v>
      </c>
      <c r="H96" s="13">
        <v>-299000</v>
      </c>
      <c r="I96" s="13">
        <v>-299000</v>
      </c>
      <c r="J96" s="13">
        <v>-195000</v>
      </c>
      <c r="K96" s="13">
        <v>-198000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-791000</v>
      </c>
      <c r="E100" s="13">
        <v>-727000</v>
      </c>
      <c r="F100" s="13">
        <v>-201000</v>
      </c>
      <c r="G100" s="13">
        <v>-356000</v>
      </c>
      <c r="H100" s="13">
        <v>-1793000</v>
      </c>
      <c r="I100" s="13">
        <v>-247000</v>
      </c>
      <c r="J100" s="13">
        <v>-211000</v>
      </c>
      <c r="K100" s="13">
        <v>-1699000</v>
      </c>
    </row>
    <row r="101" spans="3:11" x14ac:dyDescent="0.2">
      <c r="C101" s="11" t="s">
        <v>19</v>
      </c>
      <c r="D101" s="13">
        <v>19000</v>
      </c>
      <c r="E101" s="13">
        <v>-24000</v>
      </c>
      <c r="F101" s="13">
        <v>-19000</v>
      </c>
      <c r="G101" s="13">
        <v>37000</v>
      </c>
      <c r="H101" s="13">
        <v>-38000</v>
      </c>
      <c r="I101" s="13">
        <v>-98000</v>
      </c>
      <c r="J101" s="13">
        <v>-96000</v>
      </c>
      <c r="K101" s="13">
        <v>24000</v>
      </c>
    </row>
    <row r="102" spans="3:11" x14ac:dyDescent="0.2">
      <c r="C102" s="11" t="s">
        <v>20</v>
      </c>
      <c r="D102" s="13">
        <v>-326000</v>
      </c>
      <c r="E102" s="13">
        <v>199000</v>
      </c>
      <c r="F102" s="13">
        <v>1483000</v>
      </c>
      <c r="G102" s="13">
        <v>727000</v>
      </c>
      <c r="H102" s="13">
        <v>-2204000</v>
      </c>
      <c r="I102" s="13">
        <v>-47000</v>
      </c>
      <c r="J102" s="13">
        <v>832000</v>
      </c>
      <c r="K102" s="13">
        <v>-768000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3146000</v>
      </c>
      <c r="E8" s="13">
        <v>3487000</v>
      </c>
      <c r="F8" s="13">
        <v>6237000</v>
      </c>
      <c r="G8" s="13">
        <v>3231000</v>
      </c>
      <c r="H8" s="13">
        <v>3177000</v>
      </c>
      <c r="I8" s="13">
        <v>3475000</v>
      </c>
      <c r="J8" s="13">
        <v>2818000</v>
      </c>
      <c r="K8" s="13">
        <v>2989000</v>
      </c>
    </row>
    <row r="9" spans="1:11" x14ac:dyDescent="0.2">
      <c r="C9" s="11" t="s">
        <v>22</v>
      </c>
      <c r="D9" s="13">
        <v>1034000</v>
      </c>
      <c r="E9" s="13">
        <v>1321000</v>
      </c>
      <c r="F9" s="13">
        <v>2291000</v>
      </c>
      <c r="G9" s="13">
        <v>1257000</v>
      </c>
      <c r="H9" s="13">
        <v>1268000</v>
      </c>
      <c r="I9" s="13">
        <v>1318000</v>
      </c>
      <c r="J9" s="13">
        <v>992000</v>
      </c>
      <c r="K9" s="13">
        <v>1015000</v>
      </c>
    </row>
    <row r="10" spans="1:11" x14ac:dyDescent="0.2">
      <c r="C10" s="11" t="s">
        <v>23</v>
      </c>
      <c r="D10" s="13">
        <v>2112000</v>
      </c>
      <c r="E10" s="13">
        <v>2166000</v>
      </c>
      <c r="F10" s="13">
        <v>3946000</v>
      </c>
      <c r="G10" s="13">
        <v>1974000</v>
      </c>
      <c r="H10" s="13">
        <v>1909000</v>
      </c>
      <c r="I10" s="13">
        <v>2157000</v>
      </c>
      <c r="J10" s="13">
        <v>1826000</v>
      </c>
      <c r="K10" s="13">
        <v>1974000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137000</v>
      </c>
      <c r="E14" s="13">
        <v>0</v>
      </c>
      <c r="F14" s="13">
        <v>-23000</v>
      </c>
      <c r="G14" s="13">
        <v>0</v>
      </c>
      <c r="H14" s="13">
        <v>-56000</v>
      </c>
      <c r="I14" s="13">
        <v>-1000</v>
      </c>
      <c r="J14" s="13">
        <v>118000</v>
      </c>
      <c r="K14" s="13">
        <v>38000</v>
      </c>
    </row>
    <row r="15" spans="1:11" x14ac:dyDescent="0.2">
      <c r="C15" s="11" t="s">
        <v>28</v>
      </c>
      <c r="D15" s="13">
        <v>373000</v>
      </c>
      <c r="E15" s="13">
        <v>366000</v>
      </c>
      <c r="F15" s="13">
        <v>722000</v>
      </c>
      <c r="G15" s="13">
        <v>361000</v>
      </c>
      <c r="H15" s="13">
        <v>355000</v>
      </c>
      <c r="I15" s="13">
        <v>332000</v>
      </c>
      <c r="J15" s="13">
        <v>348000</v>
      </c>
      <c r="K15" s="13">
        <v>340000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2715000</v>
      </c>
      <c r="E17" s="13">
        <v>2821000</v>
      </c>
      <c r="F17" s="13">
        <v>5182000</v>
      </c>
      <c r="G17" s="13">
        <v>2680000</v>
      </c>
      <c r="H17" s="13">
        <v>2722000</v>
      </c>
      <c r="I17" s="13">
        <v>2969000</v>
      </c>
      <c r="J17" s="13">
        <v>2489000</v>
      </c>
      <c r="K17" s="13">
        <v>2468000</v>
      </c>
    </row>
    <row r="18" spans="3:11" x14ac:dyDescent="0.2">
      <c r="C18" s="11" t="s">
        <v>30</v>
      </c>
      <c r="D18" s="13">
        <v>431000</v>
      </c>
      <c r="E18" s="13">
        <v>666000</v>
      </c>
      <c r="F18" s="13">
        <v>1055000</v>
      </c>
      <c r="G18" s="13">
        <v>551000</v>
      </c>
      <c r="H18" s="13">
        <v>455000</v>
      </c>
      <c r="I18" s="13">
        <v>506000</v>
      </c>
      <c r="J18" s="13">
        <v>329000</v>
      </c>
      <c r="K18" s="13">
        <v>521000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103000</v>
      </c>
      <c r="E20" s="13">
        <v>67000</v>
      </c>
      <c r="F20" s="13">
        <v>169000</v>
      </c>
      <c r="G20" s="13">
        <v>91000</v>
      </c>
      <c r="H20" s="13">
        <v>149000</v>
      </c>
      <c r="I20" s="13">
        <v>168000</v>
      </c>
      <c r="J20" s="13">
        <v>160000</v>
      </c>
      <c r="K20" s="13">
        <v>106000</v>
      </c>
    </row>
    <row r="21" spans="3:11" x14ac:dyDescent="0.2">
      <c r="C21" s="11" t="s">
        <v>33</v>
      </c>
      <c r="D21" s="13">
        <v>921000</v>
      </c>
      <c r="E21" s="13">
        <v>969000</v>
      </c>
      <c r="F21" s="13">
        <v>1881000</v>
      </c>
      <c r="G21" s="13">
        <v>929000</v>
      </c>
      <c r="H21" s="13">
        <v>878000</v>
      </c>
      <c r="I21" s="13">
        <v>1023000</v>
      </c>
      <c r="J21" s="13">
        <v>824000</v>
      </c>
      <c r="K21" s="13">
        <v>986000</v>
      </c>
    </row>
    <row r="22" spans="3:11" x14ac:dyDescent="0.2">
      <c r="C22" s="11" t="s">
        <v>34</v>
      </c>
      <c r="D22" s="13">
        <v>268000</v>
      </c>
      <c r="E22" s="13">
        <v>263000</v>
      </c>
      <c r="F22" s="13">
        <v>496000</v>
      </c>
      <c r="G22" s="13">
        <v>242000</v>
      </c>
      <c r="H22" s="13">
        <v>226000</v>
      </c>
      <c r="I22" s="13">
        <v>225000</v>
      </c>
      <c r="J22" s="13">
        <v>248000</v>
      </c>
      <c r="K22" s="13">
        <v>256000</v>
      </c>
    </row>
    <row r="23" spans="3:11" x14ac:dyDescent="0.2">
      <c r="C23" s="11" t="s">
        <v>35</v>
      </c>
      <c r="D23" s="13">
        <v>266000</v>
      </c>
      <c r="E23" s="13">
        <v>470000</v>
      </c>
      <c r="F23" s="13">
        <v>728000</v>
      </c>
      <c r="G23" s="13">
        <v>400000</v>
      </c>
      <c r="H23" s="13">
        <v>378000</v>
      </c>
      <c r="I23" s="13">
        <v>449000</v>
      </c>
      <c r="J23" s="13">
        <v>241000</v>
      </c>
      <c r="K23" s="13">
        <v>371000</v>
      </c>
    </row>
    <row r="24" spans="3:11" x14ac:dyDescent="0.2">
      <c r="C24" s="11" t="s">
        <v>36</v>
      </c>
      <c r="D24" s="13">
        <v>74000</v>
      </c>
      <c r="E24" s="13">
        <v>29000</v>
      </c>
      <c r="F24" s="13">
        <v>164000</v>
      </c>
      <c r="G24" s="13">
        <v>90000</v>
      </c>
      <c r="H24" s="13">
        <v>763000</v>
      </c>
      <c r="I24" s="13">
        <v>105000</v>
      </c>
      <c r="J24" s="13">
        <v>49000</v>
      </c>
      <c r="K24" s="13">
        <v>83000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192000</v>
      </c>
      <c r="E26" s="13">
        <v>441000</v>
      </c>
      <c r="F26" s="13">
        <v>564000</v>
      </c>
      <c r="G26" s="13">
        <v>310000</v>
      </c>
      <c r="H26" s="13">
        <v>-385000</v>
      </c>
      <c r="I26" s="13">
        <v>344000</v>
      </c>
      <c r="J26" s="13">
        <v>192000</v>
      </c>
      <c r="K26" s="13">
        <v>288000</v>
      </c>
    </row>
    <row r="27" spans="3:11" x14ac:dyDescent="0.2">
      <c r="C27" s="11" t="s">
        <v>38</v>
      </c>
      <c r="D27" s="13">
        <v>175000</v>
      </c>
      <c r="E27" s="13">
        <v>421000</v>
      </c>
      <c r="F27" s="13">
        <v>527000</v>
      </c>
      <c r="G27" s="13">
        <v>292000</v>
      </c>
      <c r="H27" s="13">
        <v>-403000</v>
      </c>
      <c r="I27" s="13">
        <v>334000</v>
      </c>
      <c r="J27" s="13">
        <v>187000</v>
      </c>
      <c r="K27" s="13">
        <v>288000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-21000</v>
      </c>
      <c r="F29" s="13">
        <v>0</v>
      </c>
      <c r="G29" s="13" t="s">
        <v>92</v>
      </c>
      <c r="H29" s="13">
        <v>0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-103000</v>
      </c>
      <c r="E32" s="13">
        <v>-67000</v>
      </c>
      <c r="F32" s="13">
        <v>-169000</v>
      </c>
      <c r="G32" s="13">
        <v>-91000</v>
      </c>
      <c r="H32" s="13">
        <v>-149000</v>
      </c>
      <c r="I32" s="13">
        <v>-168000</v>
      </c>
      <c r="J32" s="13">
        <v>-160000</v>
      </c>
      <c r="K32" s="13">
        <v>-106000</v>
      </c>
    </row>
    <row r="33" spans="2:11" x14ac:dyDescent="0.2">
      <c r="C33" s="11" t="s">
        <v>44</v>
      </c>
      <c r="D33" s="13">
        <v>175000</v>
      </c>
      <c r="E33" s="13">
        <v>400000</v>
      </c>
      <c r="F33" s="13">
        <v>527000</v>
      </c>
      <c r="G33" s="13">
        <v>292000</v>
      </c>
      <c r="H33" s="13">
        <v>-403000</v>
      </c>
      <c r="I33" s="13">
        <v>334000</v>
      </c>
      <c r="J33" s="13">
        <v>187000</v>
      </c>
      <c r="K33" s="13">
        <v>288000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175000</v>
      </c>
      <c r="E35" s="13">
        <v>400000</v>
      </c>
      <c r="F35" s="13">
        <v>527000</v>
      </c>
      <c r="G35" s="13">
        <v>292000</v>
      </c>
      <c r="H35" s="13">
        <v>-403000</v>
      </c>
      <c r="I35" s="13">
        <v>334000</v>
      </c>
      <c r="J35" s="13">
        <v>187000</v>
      </c>
      <c r="K35" s="13">
        <v>288000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137000</v>
      </c>
      <c r="E41" s="13">
        <v>118000</v>
      </c>
      <c r="F41" s="13">
        <v>171000</v>
      </c>
      <c r="G41" s="13">
        <v>177000</v>
      </c>
      <c r="H41" s="13">
        <v>160000</v>
      </c>
      <c r="I41" s="13">
        <v>251000</v>
      </c>
      <c r="J41" s="13">
        <v>478000</v>
      </c>
      <c r="K41" s="13">
        <v>283000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1584000</v>
      </c>
      <c r="E43" s="13">
        <v>1573000</v>
      </c>
      <c r="F43" s="13">
        <v>1461000</v>
      </c>
      <c r="G43" s="13">
        <v>1516000</v>
      </c>
      <c r="H43" s="13">
        <v>1571000</v>
      </c>
      <c r="I43" s="13">
        <v>1446000</v>
      </c>
      <c r="J43" s="13">
        <v>1388000</v>
      </c>
      <c r="K43" s="13">
        <v>1372000</v>
      </c>
    </row>
    <row r="44" spans="2:11" x14ac:dyDescent="0.2">
      <c r="C44" s="11" t="s">
        <v>52</v>
      </c>
      <c r="D44" s="13">
        <v>512000</v>
      </c>
      <c r="E44" s="13">
        <v>481000</v>
      </c>
      <c r="F44" s="13">
        <v>449000</v>
      </c>
      <c r="G44" s="13">
        <v>457000</v>
      </c>
      <c r="H44" s="13">
        <v>421000</v>
      </c>
      <c r="I44" s="13">
        <v>361000</v>
      </c>
      <c r="J44" s="13">
        <v>304000</v>
      </c>
      <c r="K44" s="13">
        <v>273000</v>
      </c>
    </row>
    <row r="45" spans="2:11" x14ac:dyDescent="0.2">
      <c r="C45" s="11" t="s">
        <v>53</v>
      </c>
      <c r="D45" s="13">
        <v>335000</v>
      </c>
      <c r="E45" s="13">
        <v>348000</v>
      </c>
      <c r="F45" s="13">
        <v>404000</v>
      </c>
      <c r="G45" s="13">
        <v>357000</v>
      </c>
      <c r="H45" s="13">
        <v>263000</v>
      </c>
      <c r="I45" s="13">
        <v>254000</v>
      </c>
      <c r="J45" s="13">
        <v>369000</v>
      </c>
      <c r="K45" s="13">
        <v>322000</v>
      </c>
    </row>
    <row r="46" spans="2:11" x14ac:dyDescent="0.2">
      <c r="C46" s="11" t="s">
        <v>54</v>
      </c>
      <c r="D46" s="13">
        <v>2568000</v>
      </c>
      <c r="E46" s="13">
        <v>2520000</v>
      </c>
      <c r="F46" s="13">
        <v>2485000</v>
      </c>
      <c r="G46" s="13">
        <v>2507000</v>
      </c>
      <c r="H46" s="13">
        <v>2415000</v>
      </c>
      <c r="I46" s="13">
        <v>2312000</v>
      </c>
      <c r="J46" s="13">
        <v>2539000</v>
      </c>
      <c r="K46" s="13">
        <v>2250000</v>
      </c>
    </row>
    <row r="47" spans="2:11" x14ac:dyDescent="0.2">
      <c r="C47" s="11" t="s">
        <v>55</v>
      </c>
      <c r="D47" s="13">
        <v>663000</v>
      </c>
      <c r="E47" s="13">
        <v>626000</v>
      </c>
      <c r="F47" s="13">
        <v>638000</v>
      </c>
      <c r="G47" s="13">
        <v>632000</v>
      </c>
      <c r="H47" s="13">
        <v>622000</v>
      </c>
      <c r="I47" s="13">
        <v>621000</v>
      </c>
      <c r="J47" s="13">
        <v>626000</v>
      </c>
      <c r="K47" s="13">
        <v>646000</v>
      </c>
    </row>
    <row r="48" spans="2:11" x14ac:dyDescent="0.2">
      <c r="C48" s="11" t="s">
        <v>56</v>
      </c>
      <c r="D48" s="13">
        <v>38412000</v>
      </c>
      <c r="E48" s="13">
        <v>37678000</v>
      </c>
      <c r="F48" s="13">
        <v>37149000</v>
      </c>
      <c r="G48" s="13">
        <v>36630000</v>
      </c>
      <c r="H48" s="13">
        <v>36285000</v>
      </c>
      <c r="I48" s="13">
        <v>35572000</v>
      </c>
      <c r="J48" s="13">
        <v>35367000</v>
      </c>
      <c r="K48" s="13">
        <v>34996000</v>
      </c>
    </row>
    <row r="49" spans="3:11" x14ac:dyDescent="0.2">
      <c r="C49" s="11" t="s">
        <v>57</v>
      </c>
      <c r="D49" s="13">
        <v>5618000</v>
      </c>
      <c r="E49" s="13">
        <v>5618000</v>
      </c>
      <c r="F49" s="13">
        <v>5618000</v>
      </c>
      <c r="G49" s="13">
        <v>5618000</v>
      </c>
      <c r="H49" s="13">
        <v>5618000</v>
      </c>
      <c r="I49" s="13">
        <v>5618000</v>
      </c>
      <c r="J49" s="13">
        <v>5618000</v>
      </c>
      <c r="K49" s="13">
        <v>5618000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1506000</v>
      </c>
      <c r="E52" s="13">
        <v>1029000</v>
      </c>
      <c r="F52" s="13">
        <v>1175000</v>
      </c>
      <c r="G52" s="13">
        <v>1092000</v>
      </c>
      <c r="H52" s="13">
        <v>1168000</v>
      </c>
      <c r="I52" s="13">
        <v>728000</v>
      </c>
      <c r="J52" s="13">
        <v>970000</v>
      </c>
      <c r="K52" s="13">
        <v>1107000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48767000</v>
      </c>
      <c r="E54" s="13">
        <v>47471000</v>
      </c>
      <c r="F54" s="13">
        <v>47065000</v>
      </c>
      <c r="G54" s="13">
        <v>46479000</v>
      </c>
      <c r="H54" s="13">
        <v>46108000</v>
      </c>
      <c r="I54" s="13">
        <v>44851000</v>
      </c>
      <c r="J54" s="13">
        <v>45120000</v>
      </c>
      <c r="K54" s="13">
        <v>44617000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1362000</v>
      </c>
      <c r="E57" s="13">
        <v>1262000</v>
      </c>
      <c r="F57" s="13">
        <v>1200000</v>
      </c>
      <c r="G57" s="13">
        <v>1238000</v>
      </c>
      <c r="H57" s="13">
        <v>1503000</v>
      </c>
      <c r="I57" s="13">
        <v>1125000</v>
      </c>
      <c r="J57" s="13">
        <v>1182000</v>
      </c>
      <c r="K57" s="13">
        <v>1090000</v>
      </c>
    </row>
    <row r="58" spans="3:11" x14ac:dyDescent="0.2">
      <c r="C58" s="11" t="s">
        <v>66</v>
      </c>
      <c r="D58" s="13">
        <v>2025000</v>
      </c>
      <c r="E58" s="13">
        <v>1572000</v>
      </c>
      <c r="F58" s="13">
        <v>1352000</v>
      </c>
      <c r="G58" s="13">
        <v>602000</v>
      </c>
      <c r="H58" s="13">
        <v>451000</v>
      </c>
      <c r="I58" s="13">
        <v>353000</v>
      </c>
      <c r="J58" s="13">
        <v>353000</v>
      </c>
      <c r="K58" s="13">
        <v>1405000</v>
      </c>
    </row>
    <row r="59" spans="3:11" x14ac:dyDescent="0.2">
      <c r="C59" s="11" t="s">
        <v>67</v>
      </c>
      <c r="D59" s="13">
        <v>1999000</v>
      </c>
      <c r="E59" s="13">
        <v>1962000</v>
      </c>
      <c r="F59" s="13">
        <v>1597000</v>
      </c>
      <c r="G59" s="13">
        <v>1860000</v>
      </c>
      <c r="H59" s="13">
        <v>2004000</v>
      </c>
      <c r="I59" s="13">
        <v>2015000</v>
      </c>
      <c r="J59" s="13">
        <v>1835000</v>
      </c>
      <c r="K59" s="13">
        <v>1865000</v>
      </c>
    </row>
    <row r="60" spans="3:11" x14ac:dyDescent="0.2">
      <c r="C60" s="11" t="s">
        <v>68</v>
      </c>
      <c r="D60" s="13">
        <v>5386000</v>
      </c>
      <c r="E60" s="13">
        <v>4796000</v>
      </c>
      <c r="F60" s="13">
        <v>4149000</v>
      </c>
      <c r="G60" s="13">
        <v>3700000</v>
      </c>
      <c r="H60" s="13">
        <v>3958000</v>
      </c>
      <c r="I60" s="13">
        <v>3493000</v>
      </c>
      <c r="J60" s="13">
        <v>3370000</v>
      </c>
      <c r="K60" s="13">
        <v>4360000</v>
      </c>
    </row>
    <row r="61" spans="3:11" x14ac:dyDescent="0.2">
      <c r="C61" s="11" t="s">
        <v>69</v>
      </c>
      <c r="D61" s="13">
        <v>22885000</v>
      </c>
      <c r="E61" s="13">
        <v>22882000</v>
      </c>
      <c r="F61" s="13">
        <v>22656000</v>
      </c>
      <c r="G61" s="13">
        <v>22124000</v>
      </c>
      <c r="H61" s="13">
        <v>21203000</v>
      </c>
      <c r="I61" s="13">
        <v>20905000</v>
      </c>
      <c r="J61" s="13">
        <v>20763000</v>
      </c>
      <c r="K61" s="13">
        <v>21754000</v>
      </c>
    </row>
    <row r="62" spans="3:11" x14ac:dyDescent="0.2">
      <c r="C62" s="11" t="s">
        <v>70</v>
      </c>
      <c r="D62" s="13">
        <v>9580000</v>
      </c>
      <c r="E62" s="13">
        <v>8848000</v>
      </c>
      <c r="F62" s="13">
        <v>9289000</v>
      </c>
      <c r="G62" s="13">
        <v>9924000</v>
      </c>
      <c r="H62" s="13">
        <v>10304000</v>
      </c>
      <c r="I62" s="13">
        <v>9215000</v>
      </c>
      <c r="J62" s="13">
        <v>9673000</v>
      </c>
      <c r="K62" s="13">
        <v>9748000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38330000</v>
      </c>
      <c r="E66" s="13">
        <v>36997000</v>
      </c>
      <c r="F66" s="13">
        <v>36555000</v>
      </c>
      <c r="G66" s="13">
        <v>36226000</v>
      </c>
      <c r="H66" s="13">
        <v>35942000</v>
      </c>
      <c r="I66" s="13">
        <v>34077000</v>
      </c>
      <c r="J66" s="13">
        <v>34262000</v>
      </c>
      <c r="K66" s="13">
        <v>35862000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-97000</v>
      </c>
      <c r="E72" s="13">
        <v>-272000</v>
      </c>
      <c r="F72" s="13">
        <v>-672000</v>
      </c>
      <c r="G72" s="13">
        <v>-907000</v>
      </c>
      <c r="H72" s="13">
        <v>-1199000</v>
      </c>
      <c r="I72" s="13">
        <v>-796000</v>
      </c>
      <c r="J72" s="13">
        <v>-1130000</v>
      </c>
      <c r="K72" s="13">
        <v>-1317000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10437000</v>
      </c>
      <c r="E76" s="13">
        <v>10474000</v>
      </c>
      <c r="F76" s="13">
        <v>10510000</v>
      </c>
      <c r="G76" s="13">
        <v>10253000</v>
      </c>
      <c r="H76" s="13">
        <v>10166000</v>
      </c>
      <c r="I76" s="13">
        <v>10774000</v>
      </c>
      <c r="J76" s="13">
        <v>10858000</v>
      </c>
      <c r="K76" s="13">
        <v>8755000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175000</v>
      </c>
      <c r="E81" s="13">
        <v>400000</v>
      </c>
      <c r="F81" s="13">
        <v>527000</v>
      </c>
      <c r="G81" s="13">
        <v>292000</v>
      </c>
      <c r="H81" s="13">
        <v>-403000</v>
      </c>
      <c r="I81" s="13">
        <v>334000</v>
      </c>
      <c r="J81" s="13">
        <v>187000</v>
      </c>
      <c r="K81" s="13">
        <v>288000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387000</v>
      </c>
      <c r="E83" s="13">
        <v>236000</v>
      </c>
      <c r="F83" s="13">
        <v>657000</v>
      </c>
      <c r="G83" s="13">
        <v>287000</v>
      </c>
      <c r="H83" s="13">
        <v>274000</v>
      </c>
      <c r="I83" s="13">
        <v>349000</v>
      </c>
      <c r="J83" s="13">
        <v>335000</v>
      </c>
      <c r="K83" s="13">
        <v>359000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958000</v>
      </c>
      <c r="E89" s="13">
        <v>642000</v>
      </c>
      <c r="F89" s="13">
        <v>-213000</v>
      </c>
      <c r="G89" s="13">
        <v>-112000</v>
      </c>
      <c r="H89" s="13">
        <v>846000</v>
      </c>
      <c r="I89" s="13">
        <v>554000</v>
      </c>
      <c r="J89" s="13">
        <v>928000</v>
      </c>
      <c r="K89" s="13">
        <v>355000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-1090000</v>
      </c>
      <c r="E91" s="13">
        <v>-848000</v>
      </c>
      <c r="F91" s="13">
        <v>-769000</v>
      </c>
      <c r="G91" s="13">
        <v>-649000</v>
      </c>
      <c r="H91" s="13">
        <v>-968000</v>
      </c>
      <c r="I91" s="13">
        <v>-641000</v>
      </c>
      <c r="J91" s="13">
        <v>-627000</v>
      </c>
      <c r="K91" s="13">
        <v>-520000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-1179000</v>
      </c>
      <c r="E94" s="13">
        <v>-926000</v>
      </c>
      <c r="F94" s="13">
        <v>-1547000</v>
      </c>
      <c r="G94" s="13">
        <v>-716000</v>
      </c>
      <c r="H94" s="13">
        <v>-1073000</v>
      </c>
      <c r="I94" s="13">
        <v>-722000</v>
      </c>
      <c r="J94" s="13">
        <v>-689000</v>
      </c>
      <c r="K94" s="13">
        <v>-592000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-236000</v>
      </c>
      <c r="E96" s="13">
        <v>-223000</v>
      </c>
      <c r="F96" s="13">
        <v>-447000</v>
      </c>
      <c r="G96" s="13">
        <v>-223000</v>
      </c>
      <c r="H96" s="13">
        <v>-224000</v>
      </c>
      <c r="I96" s="13">
        <v>-222000</v>
      </c>
      <c r="J96" s="13">
        <v>-223000</v>
      </c>
      <c r="K96" s="13">
        <v>-222000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256000</v>
      </c>
      <c r="E100" s="13">
        <v>214000</v>
      </c>
      <c r="F100" s="13">
        <v>1768000</v>
      </c>
      <c r="G100" s="13">
        <v>828000</v>
      </c>
      <c r="H100" s="13">
        <v>156000</v>
      </c>
      <c r="I100" s="13">
        <v>-87000</v>
      </c>
      <c r="J100" s="13">
        <v>-17000</v>
      </c>
      <c r="K100" s="13">
        <v>-964000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35000</v>
      </c>
      <c r="E102" s="13">
        <v>-70000</v>
      </c>
      <c r="F102" s="13">
        <v>8000</v>
      </c>
      <c r="G102" s="13">
        <v>0</v>
      </c>
      <c r="H102" s="13">
        <v>-71000</v>
      </c>
      <c r="I102" s="13">
        <v>-255000</v>
      </c>
      <c r="J102" s="13">
        <v>222000</v>
      </c>
      <c r="K102" s="13">
        <v>-1201000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1600</v>
      </c>
      <c r="F12" s="13">
        <v>1900</v>
      </c>
      <c r="G12" s="13">
        <v>1300</v>
      </c>
      <c r="H12" s="13">
        <v>3400</v>
      </c>
      <c r="I12" s="13">
        <v>3600</v>
      </c>
      <c r="J12" s="13">
        <v>3200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7700</v>
      </c>
      <c r="F17" s="13">
        <v>8700</v>
      </c>
      <c r="G17" s="13">
        <v>8300</v>
      </c>
      <c r="H17" s="13">
        <v>11200</v>
      </c>
      <c r="I17" s="13">
        <v>8600</v>
      </c>
      <c r="J17" s="13">
        <v>13400</v>
      </c>
      <c r="K17" s="13">
        <v>33000</v>
      </c>
    </row>
    <row r="18" spans="3:11" x14ac:dyDescent="0.2">
      <c r="C18" s="11" t="s">
        <v>30</v>
      </c>
      <c r="D18" s="13" t="s">
        <v>92</v>
      </c>
      <c r="E18" s="13">
        <v>-7700</v>
      </c>
      <c r="F18" s="13">
        <v>-8700</v>
      </c>
      <c r="G18" s="13">
        <v>-8300</v>
      </c>
      <c r="H18" s="13">
        <v>-11200</v>
      </c>
      <c r="I18" s="13">
        <v>-8600</v>
      </c>
      <c r="J18" s="13">
        <v>-13400</v>
      </c>
      <c r="K18" s="13">
        <v>-33000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200</v>
      </c>
      <c r="G20" s="13">
        <v>400</v>
      </c>
      <c r="H20" s="13">
        <v>-1700</v>
      </c>
      <c r="I20" s="13">
        <v>14000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-7500</v>
      </c>
      <c r="F21" s="13">
        <v>-8300</v>
      </c>
      <c r="G21" s="13">
        <v>-7800</v>
      </c>
      <c r="H21" s="13">
        <v>-12800</v>
      </c>
      <c r="I21" s="13">
        <v>5500</v>
      </c>
      <c r="J21" s="13">
        <v>-13100</v>
      </c>
      <c r="K21" s="13">
        <v>-32900</v>
      </c>
    </row>
    <row r="22" spans="3:11" x14ac:dyDescent="0.2">
      <c r="C22" s="11" t="s">
        <v>34</v>
      </c>
      <c r="D22" s="13">
        <v>1700</v>
      </c>
      <c r="E22" s="13">
        <v>1800</v>
      </c>
      <c r="F22" s="13">
        <v>1800</v>
      </c>
      <c r="G22" s="13">
        <v>2200</v>
      </c>
      <c r="H22" s="13">
        <v>2000</v>
      </c>
      <c r="I22" s="13">
        <v>800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-10600</v>
      </c>
      <c r="E23" s="13">
        <v>-9400</v>
      </c>
      <c r="F23" s="13">
        <v>-10300</v>
      </c>
      <c r="G23" s="13">
        <v>-10100</v>
      </c>
      <c r="H23" s="13">
        <v>-14900</v>
      </c>
      <c r="I23" s="13">
        <v>4600</v>
      </c>
      <c r="J23" s="13">
        <v>-13200</v>
      </c>
      <c r="K23" s="13">
        <v>-33000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-10600</v>
      </c>
      <c r="E26" s="13">
        <v>-9400</v>
      </c>
      <c r="F26" s="13">
        <v>-10300</v>
      </c>
      <c r="G26" s="13">
        <v>-10100</v>
      </c>
      <c r="H26" s="13">
        <v>-14900</v>
      </c>
      <c r="I26" s="13">
        <v>4600</v>
      </c>
      <c r="J26" s="13">
        <v>-13200</v>
      </c>
      <c r="K26" s="13">
        <v>-33000</v>
      </c>
    </row>
    <row r="27" spans="3:11" x14ac:dyDescent="0.2">
      <c r="C27" s="11" t="s">
        <v>38</v>
      </c>
      <c r="D27" s="13">
        <v>-10600</v>
      </c>
      <c r="E27" s="13">
        <v>-9400</v>
      </c>
      <c r="F27" s="13">
        <v>-10300</v>
      </c>
      <c r="G27" s="13">
        <v>-10100</v>
      </c>
      <c r="H27" s="13">
        <v>-14900</v>
      </c>
      <c r="I27" s="13">
        <v>4600</v>
      </c>
      <c r="J27" s="13">
        <v>-13200</v>
      </c>
      <c r="K27" s="13">
        <v>-33000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-200</v>
      </c>
      <c r="G32" s="13">
        <v>-400</v>
      </c>
      <c r="H32" s="13">
        <v>1700</v>
      </c>
      <c r="I32" s="13">
        <v>-14000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-10600</v>
      </c>
      <c r="E33" s="13">
        <v>-9400</v>
      </c>
      <c r="F33" s="13">
        <v>-10300</v>
      </c>
      <c r="G33" s="13">
        <v>-10100</v>
      </c>
      <c r="H33" s="13">
        <v>-14900</v>
      </c>
      <c r="I33" s="13">
        <v>4600</v>
      </c>
      <c r="J33" s="13">
        <v>-13200</v>
      </c>
      <c r="K33" s="13">
        <v>-33000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-10600</v>
      </c>
      <c r="E35" s="13">
        <v>-9400</v>
      </c>
      <c r="F35" s="13">
        <v>-10300</v>
      </c>
      <c r="G35" s="13">
        <v>-10100</v>
      </c>
      <c r="H35" s="13">
        <v>-14900</v>
      </c>
      <c r="I35" s="13">
        <v>4600</v>
      </c>
      <c r="J35" s="13">
        <v>-13200</v>
      </c>
      <c r="K35" s="13">
        <v>-33000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11800</v>
      </c>
      <c r="F41" s="13">
        <v>20300</v>
      </c>
      <c r="G41" s="13">
        <v>36200</v>
      </c>
      <c r="H41" s="13">
        <v>56800</v>
      </c>
      <c r="I41" s="13">
        <v>74200</v>
      </c>
      <c r="J41" s="13">
        <v>31100</v>
      </c>
      <c r="K41" s="13">
        <v>41100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1300</v>
      </c>
      <c r="F45" s="13">
        <v>1800</v>
      </c>
      <c r="G45" s="13">
        <v>1900</v>
      </c>
      <c r="H45" s="13">
        <v>1000</v>
      </c>
      <c r="I45" s="13">
        <v>1500</v>
      </c>
      <c r="J45" s="13">
        <v>1500</v>
      </c>
      <c r="K45" s="13">
        <v>3200</v>
      </c>
    </row>
    <row r="46" spans="2:11" x14ac:dyDescent="0.2">
      <c r="C46" s="11" t="s">
        <v>54</v>
      </c>
      <c r="D46" s="13">
        <v>3500</v>
      </c>
      <c r="E46" s="13">
        <v>13100</v>
      </c>
      <c r="F46" s="13">
        <v>22100</v>
      </c>
      <c r="G46" s="13">
        <v>38100</v>
      </c>
      <c r="H46" s="13">
        <v>57800</v>
      </c>
      <c r="I46" s="13">
        <v>75700</v>
      </c>
      <c r="J46" s="13">
        <v>32600</v>
      </c>
      <c r="K46" s="13">
        <v>44300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83300</v>
      </c>
      <c r="E48" s="13">
        <v>82400</v>
      </c>
      <c r="F48" s="13">
        <v>78500</v>
      </c>
      <c r="G48" s="13">
        <v>72500</v>
      </c>
      <c r="H48" s="13">
        <v>58700</v>
      </c>
      <c r="I48" s="13">
        <v>44800</v>
      </c>
      <c r="J48" s="13">
        <v>37200</v>
      </c>
      <c r="K48" s="13">
        <v>29500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1100</v>
      </c>
      <c r="H52" s="13">
        <v>1100</v>
      </c>
      <c r="I52" s="13">
        <v>1100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87100</v>
      </c>
      <c r="E54" s="13">
        <v>95700</v>
      </c>
      <c r="F54" s="13">
        <v>100900</v>
      </c>
      <c r="G54" s="13">
        <v>111600</v>
      </c>
      <c r="H54" s="13">
        <v>117600</v>
      </c>
      <c r="I54" s="13">
        <v>121700</v>
      </c>
      <c r="J54" s="13">
        <v>70900</v>
      </c>
      <c r="K54" s="13">
        <v>74900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2000</v>
      </c>
      <c r="F57" s="13">
        <v>1500</v>
      </c>
      <c r="G57" s="13">
        <v>4300</v>
      </c>
      <c r="H57" s="13">
        <v>2900</v>
      </c>
      <c r="I57" s="13">
        <v>4700</v>
      </c>
      <c r="J57" s="13">
        <v>7200</v>
      </c>
      <c r="K57" s="13">
        <v>6100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6000</v>
      </c>
      <c r="E59" s="13">
        <v>7200</v>
      </c>
      <c r="F59" s="13">
        <v>7300</v>
      </c>
      <c r="G59" s="13">
        <v>7100</v>
      </c>
      <c r="H59" s="13">
        <v>9600</v>
      </c>
      <c r="I59" s="13">
        <v>4800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9000</v>
      </c>
      <c r="E60" s="13">
        <v>9200</v>
      </c>
      <c r="F60" s="13">
        <v>8900</v>
      </c>
      <c r="G60" s="13">
        <v>11500</v>
      </c>
      <c r="H60" s="13">
        <v>12500</v>
      </c>
      <c r="I60" s="13">
        <v>9600</v>
      </c>
      <c r="J60" s="13">
        <v>7400</v>
      </c>
      <c r="K60" s="13">
        <v>6200</v>
      </c>
    </row>
    <row r="61" spans="3:11" x14ac:dyDescent="0.2">
      <c r="C61" s="11" t="s">
        <v>69</v>
      </c>
      <c r="D61" s="13">
        <v>42400</v>
      </c>
      <c r="E61" s="13">
        <v>41000</v>
      </c>
      <c r="F61" s="13">
        <v>37700</v>
      </c>
      <c r="G61" s="13">
        <v>36200</v>
      </c>
      <c r="H61" s="13">
        <v>33100</v>
      </c>
      <c r="I61" s="13">
        <v>31600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800</v>
      </c>
      <c r="G62" s="13">
        <v>800</v>
      </c>
      <c r="H62" s="13">
        <v>800</v>
      </c>
      <c r="I62" s="13">
        <v>11600</v>
      </c>
      <c r="J62" s="13">
        <v>700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52100</v>
      </c>
      <c r="E66" s="13">
        <v>51000</v>
      </c>
      <c r="F66" s="13">
        <v>47300</v>
      </c>
      <c r="G66" s="13">
        <v>48500</v>
      </c>
      <c r="H66" s="13">
        <v>46300</v>
      </c>
      <c r="I66" s="13">
        <v>52800</v>
      </c>
      <c r="J66" s="13">
        <v>8200</v>
      </c>
      <c r="K66" s="13">
        <v>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-158000</v>
      </c>
      <c r="E72" s="13">
        <v>-147400</v>
      </c>
      <c r="F72" s="13">
        <v>-138000</v>
      </c>
      <c r="G72" s="13">
        <v>-127700</v>
      </c>
      <c r="H72" s="13">
        <v>-117600</v>
      </c>
      <c r="I72" s="13">
        <v>-102800</v>
      </c>
      <c r="J72" s="13">
        <v>-107400</v>
      </c>
      <c r="K72" s="13">
        <v>-94100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35000</v>
      </c>
      <c r="E76" s="13">
        <v>44800</v>
      </c>
      <c r="F76" s="13">
        <v>53600</v>
      </c>
      <c r="G76" s="13">
        <v>63200</v>
      </c>
      <c r="H76" s="13">
        <v>71300</v>
      </c>
      <c r="I76" s="13">
        <v>68800</v>
      </c>
      <c r="J76" s="13">
        <v>62700</v>
      </c>
      <c r="K76" s="13">
        <v>67900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-10600</v>
      </c>
      <c r="E81" s="13">
        <v>-9400</v>
      </c>
      <c r="F81" s="13">
        <v>-10300</v>
      </c>
      <c r="G81" s="13">
        <v>-10100</v>
      </c>
      <c r="H81" s="13">
        <v>-14900</v>
      </c>
      <c r="I81" s="13">
        <v>4600</v>
      </c>
      <c r="J81" s="13">
        <v>-13200</v>
      </c>
      <c r="K81" s="13">
        <v>-33000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-7900</v>
      </c>
      <c r="E89" s="13">
        <v>-6900</v>
      </c>
      <c r="F89" s="13">
        <v>-6600</v>
      </c>
      <c r="G89" s="13">
        <v>-7900</v>
      </c>
      <c r="H89" s="13">
        <v>-8400</v>
      </c>
      <c r="I89" s="13">
        <v>-7800</v>
      </c>
      <c r="J89" s="13">
        <v>-5200</v>
      </c>
      <c r="K89" s="13">
        <v>-10600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-1600</v>
      </c>
      <c r="F91" s="13">
        <v>-10000</v>
      </c>
      <c r="G91" s="13">
        <v>-13900</v>
      </c>
      <c r="H91" s="13">
        <v>-11000</v>
      </c>
      <c r="I91" s="13">
        <v>-5100</v>
      </c>
      <c r="J91" s="13">
        <v>-6800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-1600</v>
      </c>
      <c r="F94" s="13">
        <v>-9300</v>
      </c>
      <c r="G94" s="13">
        <v>-13900</v>
      </c>
      <c r="H94" s="13">
        <v>-11000</v>
      </c>
      <c r="I94" s="13">
        <v>-5100</v>
      </c>
      <c r="J94" s="13">
        <v>-6800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1300</v>
      </c>
      <c r="H100" s="13">
        <v>1900</v>
      </c>
      <c r="I100" s="13">
        <v>56100</v>
      </c>
      <c r="J100" s="13">
        <v>2100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-200</v>
      </c>
      <c r="K101" s="13">
        <v>-300</v>
      </c>
    </row>
    <row r="102" spans="3:11" x14ac:dyDescent="0.2">
      <c r="C102" s="11" t="s">
        <v>20</v>
      </c>
      <c r="D102" s="13">
        <v>-9800</v>
      </c>
      <c r="E102" s="13">
        <v>-8500</v>
      </c>
      <c r="F102" s="13">
        <v>-15800</v>
      </c>
      <c r="G102" s="13">
        <v>-20600</v>
      </c>
      <c r="H102" s="13">
        <v>-17500</v>
      </c>
      <c r="I102" s="13">
        <v>43100</v>
      </c>
      <c r="J102" s="13">
        <v>-10100</v>
      </c>
      <c r="K102" s="13">
        <v>-12600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-100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-100</v>
      </c>
      <c r="H23" s="13">
        <v>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-100</v>
      </c>
      <c r="H26" s="13">
        <v>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-100</v>
      </c>
      <c r="H27" s="13">
        <v>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-100</v>
      </c>
      <c r="H33" s="13">
        <v>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-100</v>
      </c>
      <c r="H35" s="13">
        <v>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400</v>
      </c>
      <c r="G43" s="13">
        <v>400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400</v>
      </c>
      <c r="F46" s="13">
        <v>400</v>
      </c>
      <c r="G46" s="13">
        <v>400</v>
      </c>
      <c r="H46" s="13">
        <v>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1800</v>
      </c>
      <c r="E47" s="13">
        <v>1800</v>
      </c>
      <c r="F47" s="13">
        <v>1800</v>
      </c>
      <c r="G47" s="13">
        <v>1800</v>
      </c>
      <c r="H47" s="13">
        <v>1800</v>
      </c>
      <c r="I47" s="13">
        <v>1800</v>
      </c>
      <c r="J47" s="13">
        <v>1800</v>
      </c>
      <c r="K47" s="13">
        <v>1800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400</v>
      </c>
      <c r="I52" s="13">
        <v>400</v>
      </c>
      <c r="J52" s="13">
        <v>400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</v>
      </c>
      <c r="E54" s="13">
        <v>2300</v>
      </c>
      <c r="F54" s="13">
        <v>2300</v>
      </c>
      <c r="G54" s="13">
        <v>2300</v>
      </c>
      <c r="H54" s="13">
        <v>2300</v>
      </c>
      <c r="I54" s="13">
        <v>2300</v>
      </c>
      <c r="J54" s="13">
        <v>2300</v>
      </c>
      <c r="K54" s="13">
        <v>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300</v>
      </c>
      <c r="G58" s="13">
        <v>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300</v>
      </c>
      <c r="G60" s="13">
        <v>300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</v>
      </c>
      <c r="I61" s="13">
        <v>200</v>
      </c>
      <c r="J61" s="13">
        <v>200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300</v>
      </c>
      <c r="G66" s="13">
        <v>300</v>
      </c>
      <c r="H66" s="13">
        <v>300</v>
      </c>
      <c r="I66" s="13">
        <v>200</v>
      </c>
      <c r="J66" s="13">
        <v>200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-18800</v>
      </c>
      <c r="E72" s="13">
        <v>-18800</v>
      </c>
      <c r="F72" s="13">
        <v>-18800</v>
      </c>
      <c r="G72" s="13">
        <v>-18700</v>
      </c>
      <c r="H72" s="13">
        <v>-18700</v>
      </c>
      <c r="I72" s="13">
        <v>-18600</v>
      </c>
      <c r="J72" s="13">
        <v>-18600</v>
      </c>
      <c r="K72" s="13">
        <v>-18500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</v>
      </c>
      <c r="E76" s="13">
        <v>1900</v>
      </c>
      <c r="F76" s="13">
        <v>1900</v>
      </c>
      <c r="G76" s="13">
        <v>2000</v>
      </c>
      <c r="H76" s="13">
        <v>2000</v>
      </c>
      <c r="I76" s="13">
        <v>2100</v>
      </c>
      <c r="J76" s="13">
        <v>2100</v>
      </c>
      <c r="K76" s="13">
        <v>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-100</v>
      </c>
      <c r="H81" s="13">
        <v>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-100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0</v>
      </c>
      <c r="H100" s="13">
        <v>100</v>
      </c>
      <c r="I100" s="13">
        <v>0</v>
      </c>
      <c r="J100" s="13">
        <v>200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5703125" style="11" bestFit="1" customWidth="1"/>
    <col min="6" max="6" width="14.85546875" style="11" bestFit="1" customWidth="1"/>
    <col min="7" max="7" width="14.5703125" style="11" bestFit="1" customWidth="1"/>
    <col min="8" max="8" width="14.8554687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44985</v>
      </c>
      <c r="F7" s="12">
        <v>44804</v>
      </c>
      <c r="G7" s="12">
        <v>44620</v>
      </c>
      <c r="H7" s="12">
        <v>44439</v>
      </c>
      <c r="I7" s="12">
        <v>44255</v>
      </c>
      <c r="J7" s="12">
        <v>44165</v>
      </c>
      <c r="K7" s="12">
        <v>44074</v>
      </c>
    </row>
    <row r="8" spans="1:11" x14ac:dyDescent="0.2">
      <c r="C8" s="11" t="s">
        <v>21</v>
      </c>
      <c r="D8" s="13">
        <v>8600</v>
      </c>
      <c r="E8" s="13">
        <v>2800</v>
      </c>
      <c r="F8" s="13">
        <v>1900</v>
      </c>
      <c r="G8" s="13">
        <v>10000</v>
      </c>
      <c r="H8" s="13">
        <v>24800</v>
      </c>
      <c r="I8" s="13">
        <v>9800</v>
      </c>
      <c r="J8" s="13">
        <v>9400</v>
      </c>
      <c r="K8" s="13">
        <v>11600</v>
      </c>
    </row>
    <row r="9" spans="1:11" x14ac:dyDescent="0.2">
      <c r="C9" s="11" t="s">
        <v>22</v>
      </c>
      <c r="D9" s="13">
        <v>4900</v>
      </c>
      <c r="E9" s="13">
        <v>1300</v>
      </c>
      <c r="F9" s="13">
        <v>1400</v>
      </c>
      <c r="G9" s="13">
        <v>5300</v>
      </c>
      <c r="H9" s="13">
        <v>15500</v>
      </c>
      <c r="I9" s="13">
        <v>5800</v>
      </c>
      <c r="J9" s="13">
        <v>5900</v>
      </c>
      <c r="K9" s="13">
        <v>6700</v>
      </c>
    </row>
    <row r="10" spans="1:11" x14ac:dyDescent="0.2">
      <c r="C10" s="11" t="s">
        <v>23</v>
      </c>
      <c r="D10" s="13">
        <v>3700</v>
      </c>
      <c r="E10" s="13">
        <v>1500</v>
      </c>
      <c r="F10" s="13">
        <v>500</v>
      </c>
      <c r="G10" s="13">
        <v>4600</v>
      </c>
      <c r="H10" s="13">
        <v>9400</v>
      </c>
      <c r="I10" s="13">
        <v>3900</v>
      </c>
      <c r="J10" s="13">
        <v>3500</v>
      </c>
      <c r="K10" s="13">
        <v>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400</v>
      </c>
      <c r="H14" s="13">
        <v>7300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4300</v>
      </c>
      <c r="F17" s="13">
        <v>5400</v>
      </c>
      <c r="G17" s="13">
        <v>10900</v>
      </c>
      <c r="H17" s="13">
        <v>32600</v>
      </c>
      <c r="I17" s="13">
        <v>10900</v>
      </c>
      <c r="J17" s="13">
        <v>11200</v>
      </c>
      <c r="K17" s="13">
        <v>12000</v>
      </c>
    </row>
    <row r="18" spans="3:11" x14ac:dyDescent="0.2">
      <c r="C18" s="11" t="s">
        <v>30</v>
      </c>
      <c r="D18" s="13">
        <v>100</v>
      </c>
      <c r="E18" s="13">
        <v>-1400</v>
      </c>
      <c r="F18" s="13">
        <v>-3500</v>
      </c>
      <c r="G18" s="13">
        <v>-900</v>
      </c>
      <c r="H18" s="13">
        <v>-7700</v>
      </c>
      <c r="I18" s="13">
        <v>-1200</v>
      </c>
      <c r="J18" s="13">
        <v>-1800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300</v>
      </c>
      <c r="F20" s="13">
        <v>100</v>
      </c>
      <c r="G20" s="13">
        <v>-400</v>
      </c>
      <c r="H20" s="13">
        <v>700</v>
      </c>
      <c r="I20" s="13">
        <v>500</v>
      </c>
      <c r="J20" s="13">
        <v>500</v>
      </c>
      <c r="K20" s="13">
        <v>1200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-1100</v>
      </c>
      <c r="F23" s="13">
        <v>-3400</v>
      </c>
      <c r="G23" s="13">
        <v>-1300</v>
      </c>
      <c r="H23" s="13">
        <v>-7000</v>
      </c>
      <c r="I23" s="13">
        <v>-700</v>
      </c>
      <c r="J23" s="13">
        <v>-1300</v>
      </c>
      <c r="K23" s="13">
        <v>800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-100</v>
      </c>
      <c r="G24" s="13">
        <v>2700</v>
      </c>
      <c r="H24" s="13">
        <v>300</v>
      </c>
      <c r="I24" s="13">
        <v>700</v>
      </c>
      <c r="J24" s="13">
        <v>-200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-1300</v>
      </c>
      <c r="F26" s="13">
        <v>-3300</v>
      </c>
      <c r="G26" s="13">
        <v>-4100</v>
      </c>
      <c r="H26" s="13">
        <v>-7300</v>
      </c>
      <c r="I26" s="13">
        <v>-1400</v>
      </c>
      <c r="J26" s="13">
        <v>-1100</v>
      </c>
      <c r="K26" s="13">
        <v>600</v>
      </c>
    </row>
    <row r="27" spans="3:11" x14ac:dyDescent="0.2">
      <c r="C27" s="11" t="s">
        <v>38</v>
      </c>
      <c r="D27" s="13">
        <v>700</v>
      </c>
      <c r="E27" s="13">
        <v>-1100</v>
      </c>
      <c r="F27" s="13">
        <v>-3000</v>
      </c>
      <c r="G27" s="13">
        <v>-3400</v>
      </c>
      <c r="H27" s="13">
        <v>-12300</v>
      </c>
      <c r="I27" s="13">
        <v>-1600</v>
      </c>
      <c r="J27" s="13">
        <v>-1200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-300</v>
      </c>
      <c r="F32" s="13">
        <v>-100</v>
      </c>
      <c r="G32" s="13">
        <v>400</v>
      </c>
      <c r="H32" s="13">
        <v>-700</v>
      </c>
      <c r="I32" s="13">
        <v>-500</v>
      </c>
      <c r="J32" s="13">
        <v>-500</v>
      </c>
      <c r="K32" s="13">
        <v>-1200</v>
      </c>
    </row>
    <row r="33" spans="2:11" x14ac:dyDescent="0.2">
      <c r="C33" s="11" t="s">
        <v>44</v>
      </c>
      <c r="D33" s="13">
        <v>700</v>
      </c>
      <c r="E33" s="13">
        <v>-1100</v>
      </c>
      <c r="F33" s="13">
        <v>-3000</v>
      </c>
      <c r="G33" s="13">
        <v>-3400</v>
      </c>
      <c r="H33" s="13">
        <v>-12300</v>
      </c>
      <c r="I33" s="13">
        <v>-1600</v>
      </c>
      <c r="J33" s="13">
        <v>-1200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-1100</v>
      </c>
      <c r="F35" s="13">
        <v>-3000</v>
      </c>
      <c r="G35" s="13">
        <v>-3400</v>
      </c>
      <c r="H35" s="13">
        <v>-12300</v>
      </c>
      <c r="I35" s="13">
        <v>-1600</v>
      </c>
      <c r="J35" s="13">
        <v>-1200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44985</v>
      </c>
      <c r="F38" s="12">
        <v>44804</v>
      </c>
      <c r="G38" s="12">
        <v>44620</v>
      </c>
      <c r="H38" s="12">
        <v>44439</v>
      </c>
      <c r="I38" s="12">
        <v>44255</v>
      </c>
      <c r="J38" s="12">
        <v>44165</v>
      </c>
      <c r="K38" s="12">
        <v>44074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30700</v>
      </c>
      <c r="E41" s="13">
        <v>24400</v>
      </c>
      <c r="F41" s="13">
        <v>45600</v>
      </c>
      <c r="G41" s="13">
        <v>36500</v>
      </c>
      <c r="H41" s="13">
        <v>58100</v>
      </c>
      <c r="I41" s="13">
        <v>52600</v>
      </c>
      <c r="J41" s="13">
        <v>61000</v>
      </c>
      <c r="K41" s="13">
        <v>58800</v>
      </c>
    </row>
    <row r="42" spans="2:11" x14ac:dyDescent="0.2">
      <c r="C42" s="11" t="s">
        <v>50</v>
      </c>
      <c r="D42" s="13">
        <v>38400</v>
      </c>
      <c r="E42" s="13">
        <v>44000</v>
      </c>
      <c r="F42" s="13">
        <v>4500</v>
      </c>
      <c r="G42" s="13">
        <v>34200</v>
      </c>
      <c r="H42" s="13">
        <v>34500</v>
      </c>
      <c r="I42" s="13">
        <v>17700</v>
      </c>
      <c r="J42" s="13">
        <v>4500</v>
      </c>
      <c r="K42" s="13">
        <v>4700</v>
      </c>
    </row>
    <row r="43" spans="2:11" x14ac:dyDescent="0.2">
      <c r="C43" s="11" t="s">
        <v>51</v>
      </c>
      <c r="D43" s="13">
        <v>3500</v>
      </c>
      <c r="E43" s="13">
        <v>2700</v>
      </c>
      <c r="F43" s="13">
        <v>2200</v>
      </c>
      <c r="G43" s="13">
        <v>2400</v>
      </c>
      <c r="H43" s="13">
        <v>1600</v>
      </c>
      <c r="I43" s="13">
        <v>1500</v>
      </c>
      <c r="J43" s="13">
        <v>1800</v>
      </c>
      <c r="K43" s="13">
        <v>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72700</v>
      </c>
      <c r="E46" s="13">
        <v>71100</v>
      </c>
      <c r="F46" s="13">
        <v>52400</v>
      </c>
      <c r="G46" s="13">
        <v>73100</v>
      </c>
      <c r="H46" s="13">
        <v>94200</v>
      </c>
      <c r="I46" s="13">
        <v>71900</v>
      </c>
      <c r="J46" s="13">
        <v>67400</v>
      </c>
      <c r="K46" s="13">
        <v>65900</v>
      </c>
    </row>
    <row r="47" spans="2:11" x14ac:dyDescent="0.2">
      <c r="C47" s="11" t="s">
        <v>55</v>
      </c>
      <c r="D47" s="13">
        <v>7000</v>
      </c>
      <c r="E47" s="13">
        <v>5700</v>
      </c>
      <c r="F47" s="13">
        <v>24200</v>
      </c>
      <c r="G47" s="13">
        <v>1900</v>
      </c>
      <c r="H47" s="13">
        <v>0</v>
      </c>
      <c r="I47" s="13">
        <v>27800</v>
      </c>
      <c r="J47" s="13">
        <v>38100</v>
      </c>
      <c r="K47" s="13">
        <v>39400</v>
      </c>
    </row>
    <row r="48" spans="2:11" x14ac:dyDescent="0.2">
      <c r="C48" s="11" t="s">
        <v>56</v>
      </c>
      <c r="D48" s="13">
        <v>7500</v>
      </c>
      <c r="E48" s="13">
        <v>6000</v>
      </c>
      <c r="F48" s="13">
        <v>6500</v>
      </c>
      <c r="G48" s="13">
        <v>6100</v>
      </c>
      <c r="H48" s="13">
        <v>5700</v>
      </c>
      <c r="I48" s="13">
        <v>23100</v>
      </c>
      <c r="J48" s="13">
        <v>28200</v>
      </c>
      <c r="K48" s="13">
        <v>29500</v>
      </c>
    </row>
    <row r="49" spans="3:11" x14ac:dyDescent="0.2">
      <c r="C49" s="11" t="s">
        <v>57</v>
      </c>
      <c r="D49" s="13">
        <v>400</v>
      </c>
      <c r="E49" s="13">
        <v>300</v>
      </c>
      <c r="F49" s="13">
        <v>400</v>
      </c>
      <c r="G49" s="13">
        <v>500</v>
      </c>
      <c r="H49" s="13">
        <v>600</v>
      </c>
      <c r="I49" s="13">
        <v>6100</v>
      </c>
      <c r="J49" s="13">
        <v>6200</v>
      </c>
      <c r="K49" s="13">
        <v>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400</v>
      </c>
      <c r="F52" s="13">
        <v>1800</v>
      </c>
      <c r="G52" s="13">
        <v>2100</v>
      </c>
      <c r="H52" s="13">
        <v>6600</v>
      </c>
      <c r="I52" s="13">
        <v>5500</v>
      </c>
      <c r="J52" s="13">
        <v>6100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88100</v>
      </c>
      <c r="E54" s="13">
        <v>83600</v>
      </c>
      <c r="F54" s="13">
        <v>85300</v>
      </c>
      <c r="G54" s="13">
        <v>83800</v>
      </c>
      <c r="H54" s="13">
        <v>107100</v>
      </c>
      <c r="I54" s="13">
        <v>134500</v>
      </c>
      <c r="J54" s="13">
        <v>146000</v>
      </c>
      <c r="K54" s="13">
        <v>146600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100</v>
      </c>
      <c r="F58" s="13">
        <v>100</v>
      </c>
      <c r="G58" s="13">
        <v>100</v>
      </c>
      <c r="H58" s="13">
        <v>300</v>
      </c>
      <c r="I58" s="13">
        <v>200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13600</v>
      </c>
      <c r="E59" s="13">
        <v>12000</v>
      </c>
      <c r="F59" s="13">
        <v>12600</v>
      </c>
      <c r="G59" s="13">
        <v>12900</v>
      </c>
      <c r="H59" s="13">
        <v>27100</v>
      </c>
      <c r="I59" s="13">
        <v>31300</v>
      </c>
      <c r="J59" s="13">
        <v>34500</v>
      </c>
      <c r="K59" s="13">
        <v>31900</v>
      </c>
    </row>
    <row r="60" spans="3:11" x14ac:dyDescent="0.2">
      <c r="C60" s="11" t="s">
        <v>68</v>
      </c>
      <c r="D60" s="13">
        <v>13900</v>
      </c>
      <c r="E60" s="13">
        <v>12100</v>
      </c>
      <c r="F60" s="13">
        <v>12700</v>
      </c>
      <c r="G60" s="13">
        <v>13000</v>
      </c>
      <c r="H60" s="13">
        <v>27400</v>
      </c>
      <c r="I60" s="13">
        <v>31600</v>
      </c>
      <c r="J60" s="13">
        <v>34800</v>
      </c>
      <c r="K60" s="13">
        <v>32200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200</v>
      </c>
      <c r="F62" s="13">
        <v>1000</v>
      </c>
      <c r="G62" s="13">
        <v>900</v>
      </c>
      <c r="H62" s="13">
        <v>1400</v>
      </c>
      <c r="I62" s="13">
        <v>13000</v>
      </c>
      <c r="J62" s="13">
        <v>19000</v>
      </c>
      <c r="K62" s="13">
        <v>19200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14200</v>
      </c>
      <c r="E66" s="13">
        <v>19900</v>
      </c>
      <c r="F66" s="13">
        <v>13700</v>
      </c>
      <c r="G66" s="13">
        <v>21800</v>
      </c>
      <c r="H66" s="13">
        <v>28800</v>
      </c>
      <c r="I66" s="13">
        <v>52600</v>
      </c>
      <c r="J66" s="13">
        <v>53800</v>
      </c>
      <c r="K66" s="13">
        <v>51400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-39200</v>
      </c>
      <c r="F72" s="13" t="s">
        <v>92</v>
      </c>
      <c r="G72" s="13">
        <v>-35100</v>
      </c>
      <c r="H72" s="13" t="s">
        <v>92</v>
      </c>
      <c r="I72" s="13">
        <v>-19200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74000</v>
      </c>
      <c r="E76" s="13">
        <v>63600</v>
      </c>
      <c r="F76" s="13">
        <v>71600</v>
      </c>
      <c r="G76" s="13">
        <v>62000</v>
      </c>
      <c r="H76" s="13">
        <v>78300</v>
      </c>
      <c r="I76" s="13">
        <v>81800</v>
      </c>
      <c r="J76" s="13">
        <v>92200</v>
      </c>
      <c r="K76" s="13">
        <v>95300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44985</v>
      </c>
      <c r="F80" s="12">
        <v>44804</v>
      </c>
      <c r="G80" s="12">
        <v>44620</v>
      </c>
      <c r="H80" s="12">
        <v>44439</v>
      </c>
      <c r="I80" s="12">
        <v>44255</v>
      </c>
      <c r="J80" s="12">
        <v>44165</v>
      </c>
      <c r="K80" s="12">
        <v>44074</v>
      </c>
    </row>
    <row r="81" spans="3:11" x14ac:dyDescent="0.2">
      <c r="C81" s="11" t="s">
        <v>44</v>
      </c>
      <c r="D81" s="13">
        <v>700</v>
      </c>
      <c r="E81" s="13">
        <v>-1100</v>
      </c>
      <c r="F81" s="13">
        <v>-3000</v>
      </c>
      <c r="G81" s="13">
        <v>-3400</v>
      </c>
      <c r="H81" s="13">
        <v>-12300</v>
      </c>
      <c r="I81" s="13">
        <v>-1600</v>
      </c>
      <c r="J81" s="13">
        <v>-1200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45138</v>
      </c>
      <c r="F7" s="12">
        <v>45046</v>
      </c>
      <c r="G7" s="12">
        <v>44957</v>
      </c>
      <c r="H7" s="12">
        <v>44865</v>
      </c>
      <c r="I7" s="12">
        <v>44773</v>
      </c>
      <c r="J7" s="12">
        <v>44681</v>
      </c>
      <c r="K7" s="12">
        <v>44592</v>
      </c>
    </row>
    <row r="8" spans="1:11" x14ac:dyDescent="0.2">
      <c r="C8" s="11" t="s">
        <v>21</v>
      </c>
      <c r="D8" s="13">
        <v>13600</v>
      </c>
      <c r="E8" s="13">
        <v>12400</v>
      </c>
      <c r="F8" s="13">
        <v>13000</v>
      </c>
      <c r="G8" s="13">
        <v>10600</v>
      </c>
      <c r="H8" s="13">
        <v>8900</v>
      </c>
      <c r="I8" s="13">
        <v>8200</v>
      </c>
      <c r="J8" s="13">
        <v>10200</v>
      </c>
      <c r="K8" s="13">
        <v>12200</v>
      </c>
    </row>
    <row r="9" spans="1:11" x14ac:dyDescent="0.2">
      <c r="C9" s="11" t="s">
        <v>22</v>
      </c>
      <c r="D9" s="13">
        <v>9200</v>
      </c>
      <c r="E9" s="13">
        <v>7500</v>
      </c>
      <c r="F9" s="13">
        <v>9000</v>
      </c>
      <c r="G9" s="13">
        <v>7200</v>
      </c>
      <c r="H9" s="13">
        <v>8600</v>
      </c>
      <c r="I9" s="13">
        <v>8200</v>
      </c>
      <c r="J9" s="13">
        <v>13000</v>
      </c>
      <c r="K9" s="13">
        <v>9000</v>
      </c>
    </row>
    <row r="10" spans="1:11" x14ac:dyDescent="0.2">
      <c r="C10" s="11" t="s">
        <v>23</v>
      </c>
      <c r="D10" s="13">
        <v>4400</v>
      </c>
      <c r="E10" s="13">
        <v>4900</v>
      </c>
      <c r="F10" s="13">
        <v>4000</v>
      </c>
      <c r="G10" s="13">
        <v>3400</v>
      </c>
      <c r="H10" s="13">
        <v>300</v>
      </c>
      <c r="I10" s="13">
        <v>0</v>
      </c>
      <c r="J10" s="13">
        <v>-2800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500</v>
      </c>
      <c r="F12" s="13">
        <v>700</v>
      </c>
      <c r="G12" s="13">
        <v>800</v>
      </c>
      <c r="H12" s="13">
        <v>600</v>
      </c>
      <c r="I12" s="13">
        <v>1100</v>
      </c>
      <c r="J12" s="13">
        <v>1100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800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10300</v>
      </c>
      <c r="F17" s="13">
        <v>12600</v>
      </c>
      <c r="G17" s="13">
        <v>10300</v>
      </c>
      <c r="H17" s="13">
        <v>11200</v>
      </c>
      <c r="I17" s="13">
        <v>11300</v>
      </c>
      <c r="J17" s="13">
        <v>16900</v>
      </c>
      <c r="K17" s="13">
        <v>13000</v>
      </c>
    </row>
    <row r="18" spans="3:11" x14ac:dyDescent="0.2">
      <c r="C18" s="11" t="s">
        <v>30</v>
      </c>
      <c r="D18" s="13">
        <v>1000</v>
      </c>
      <c r="E18" s="13">
        <v>2100</v>
      </c>
      <c r="F18" s="13">
        <v>400</v>
      </c>
      <c r="G18" s="13">
        <v>300</v>
      </c>
      <c r="H18" s="13">
        <v>-2300</v>
      </c>
      <c r="I18" s="13">
        <v>-3100</v>
      </c>
      <c r="J18" s="13">
        <v>-6700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-600</v>
      </c>
      <c r="H20" s="13">
        <v>0</v>
      </c>
      <c r="I20" s="13">
        <v>0</v>
      </c>
      <c r="J20" s="13">
        <v>-100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2000</v>
      </c>
      <c r="F23" s="13">
        <v>300</v>
      </c>
      <c r="G23" s="13">
        <v>-300</v>
      </c>
      <c r="H23" s="13">
        <v>-2300</v>
      </c>
      <c r="I23" s="13">
        <v>-3100</v>
      </c>
      <c r="J23" s="13">
        <v>-6900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2000</v>
      </c>
      <c r="F26" s="13">
        <v>200</v>
      </c>
      <c r="G26" s="13">
        <v>-300</v>
      </c>
      <c r="H26" s="13">
        <v>-2300</v>
      </c>
      <c r="I26" s="13">
        <v>-3100</v>
      </c>
      <c r="J26" s="13">
        <v>-6900</v>
      </c>
      <c r="K26" s="13">
        <v>-700</v>
      </c>
    </row>
    <row r="27" spans="3:11" x14ac:dyDescent="0.2">
      <c r="C27" s="11" t="s">
        <v>38</v>
      </c>
      <c r="D27" s="13">
        <v>800</v>
      </c>
      <c r="E27" s="13">
        <v>2000</v>
      </c>
      <c r="F27" s="13">
        <v>200</v>
      </c>
      <c r="G27" s="13">
        <v>-300</v>
      </c>
      <c r="H27" s="13">
        <v>-2300</v>
      </c>
      <c r="I27" s="13">
        <v>-3100</v>
      </c>
      <c r="J27" s="13">
        <v>-6900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600</v>
      </c>
      <c r="H32" s="13">
        <v>0</v>
      </c>
      <c r="I32" s="13">
        <v>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800</v>
      </c>
      <c r="E33" s="13">
        <v>2000</v>
      </c>
      <c r="F33" s="13">
        <v>200</v>
      </c>
      <c r="G33" s="13">
        <v>-300</v>
      </c>
      <c r="H33" s="13">
        <v>-2300</v>
      </c>
      <c r="I33" s="13">
        <v>-3100</v>
      </c>
      <c r="J33" s="13">
        <v>-6900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2000</v>
      </c>
      <c r="F35" s="13">
        <v>200</v>
      </c>
      <c r="G35" s="13">
        <v>-300</v>
      </c>
      <c r="H35" s="13">
        <v>-2300</v>
      </c>
      <c r="I35" s="13">
        <v>-3100</v>
      </c>
      <c r="J35" s="13">
        <v>-6900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45138</v>
      </c>
      <c r="F38" s="12">
        <v>45046</v>
      </c>
      <c r="G38" s="12">
        <v>44957</v>
      </c>
      <c r="H38" s="12">
        <v>44865</v>
      </c>
      <c r="I38" s="12">
        <v>44773</v>
      </c>
      <c r="J38" s="12">
        <v>44681</v>
      </c>
      <c r="K38" s="12">
        <v>44592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9100</v>
      </c>
      <c r="F41" s="13">
        <v>12000</v>
      </c>
      <c r="G41" s="13">
        <v>12900</v>
      </c>
      <c r="H41" s="13">
        <v>10100</v>
      </c>
      <c r="I41" s="13">
        <v>7200</v>
      </c>
      <c r="J41" s="13">
        <v>11600</v>
      </c>
      <c r="K41" s="13">
        <v>12100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9600</v>
      </c>
      <c r="I42" s="13">
        <v>10200</v>
      </c>
      <c r="J42" s="13">
        <v>10000</v>
      </c>
      <c r="K42" s="13">
        <v>10100</v>
      </c>
    </row>
    <row r="43" spans="2:11" x14ac:dyDescent="0.2">
      <c r="C43" s="11" t="s">
        <v>51</v>
      </c>
      <c r="D43" s="13">
        <v>16300</v>
      </c>
      <c r="E43" s="13">
        <v>17400</v>
      </c>
      <c r="F43" s="13">
        <v>14600</v>
      </c>
      <c r="G43" s="13">
        <v>13400</v>
      </c>
      <c r="H43" s="13">
        <v>14300</v>
      </c>
      <c r="I43" s="13">
        <v>15600</v>
      </c>
      <c r="J43" s="13">
        <v>13100</v>
      </c>
      <c r="K43" s="13">
        <v>6800</v>
      </c>
    </row>
    <row r="44" spans="2:11" x14ac:dyDescent="0.2">
      <c r="C44" s="11" t="s">
        <v>52</v>
      </c>
      <c r="D44" s="13">
        <v>23100</v>
      </c>
      <c r="E44" s="13">
        <v>22600</v>
      </c>
      <c r="F44" s="13">
        <v>20500</v>
      </c>
      <c r="G44" s="13">
        <v>20600</v>
      </c>
      <c r="H44" s="13">
        <v>19900</v>
      </c>
      <c r="I44" s="13">
        <v>19800</v>
      </c>
      <c r="J44" s="13">
        <v>19900</v>
      </c>
      <c r="K44" s="13">
        <v>19700</v>
      </c>
    </row>
    <row r="45" spans="2:11" x14ac:dyDescent="0.2">
      <c r="C45" s="11" t="s">
        <v>53</v>
      </c>
      <c r="D45" s="13">
        <v>1700</v>
      </c>
      <c r="E45" s="13">
        <v>1200</v>
      </c>
      <c r="F45" s="13">
        <v>1100</v>
      </c>
      <c r="G45" s="13">
        <v>1200</v>
      </c>
      <c r="H45" s="13">
        <v>1300</v>
      </c>
      <c r="I45" s="13">
        <v>1600</v>
      </c>
      <c r="J45" s="13">
        <v>1400</v>
      </c>
      <c r="K45" s="13">
        <v>1600</v>
      </c>
    </row>
    <row r="46" spans="2:11" x14ac:dyDescent="0.2">
      <c r="C46" s="11" t="s">
        <v>54</v>
      </c>
      <c r="D46" s="13">
        <v>49700</v>
      </c>
      <c r="E46" s="13">
        <v>50300</v>
      </c>
      <c r="F46" s="13">
        <v>48300</v>
      </c>
      <c r="G46" s="13">
        <v>48000</v>
      </c>
      <c r="H46" s="13">
        <v>55200</v>
      </c>
      <c r="I46" s="13">
        <v>54400</v>
      </c>
      <c r="J46" s="13">
        <v>56000</v>
      </c>
      <c r="K46" s="13">
        <v>50400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13100</v>
      </c>
      <c r="E48" s="13">
        <v>13800</v>
      </c>
      <c r="F48" s="13">
        <v>14500</v>
      </c>
      <c r="G48" s="13">
        <v>15500</v>
      </c>
      <c r="H48" s="13">
        <v>16300</v>
      </c>
      <c r="I48" s="13">
        <v>16900</v>
      </c>
      <c r="J48" s="13">
        <v>17400</v>
      </c>
      <c r="K48" s="13">
        <v>18300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11300</v>
      </c>
      <c r="E52" s="13">
        <v>11300</v>
      </c>
      <c r="F52" s="13">
        <v>11100</v>
      </c>
      <c r="G52" s="13">
        <v>11200</v>
      </c>
      <c r="H52" s="13">
        <v>11000</v>
      </c>
      <c r="I52" s="13">
        <v>10900</v>
      </c>
      <c r="J52" s="13">
        <v>10800</v>
      </c>
      <c r="K52" s="13">
        <v>11900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74700</v>
      </c>
      <c r="E54" s="13">
        <v>76000</v>
      </c>
      <c r="F54" s="13">
        <v>74500</v>
      </c>
      <c r="G54" s="13">
        <v>75200</v>
      </c>
      <c r="H54" s="13">
        <v>83100</v>
      </c>
      <c r="I54" s="13">
        <v>82800</v>
      </c>
      <c r="J54" s="13">
        <v>84800</v>
      </c>
      <c r="K54" s="13">
        <v>81200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1500</v>
      </c>
      <c r="G57" s="13">
        <v>1600</v>
      </c>
      <c r="H57" s="13">
        <v>1500</v>
      </c>
      <c r="I57" s="13">
        <v>1200</v>
      </c>
      <c r="J57" s="13">
        <v>1100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23700</v>
      </c>
      <c r="E59" s="13">
        <v>25700</v>
      </c>
      <c r="F59" s="13">
        <v>25800</v>
      </c>
      <c r="G59" s="13">
        <v>26600</v>
      </c>
      <c r="H59" s="13">
        <v>25400</v>
      </c>
      <c r="I59" s="13">
        <v>22300</v>
      </c>
      <c r="J59" s="13">
        <v>20800</v>
      </c>
      <c r="K59" s="13">
        <v>9300</v>
      </c>
    </row>
    <row r="60" spans="3:11" x14ac:dyDescent="0.2">
      <c r="C60" s="11" t="s">
        <v>68</v>
      </c>
      <c r="D60" s="13">
        <v>25000</v>
      </c>
      <c r="E60" s="13">
        <v>26900</v>
      </c>
      <c r="F60" s="13">
        <v>27300</v>
      </c>
      <c r="G60" s="13">
        <v>28100</v>
      </c>
      <c r="H60" s="13">
        <v>26900</v>
      </c>
      <c r="I60" s="13">
        <v>23500</v>
      </c>
      <c r="J60" s="13">
        <v>21900</v>
      </c>
      <c r="K60" s="13">
        <v>10400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13500</v>
      </c>
      <c r="E62" s="13">
        <v>13900</v>
      </c>
      <c r="F62" s="13">
        <v>14300</v>
      </c>
      <c r="G62" s="13">
        <v>14800</v>
      </c>
      <c r="H62" s="13">
        <v>15300</v>
      </c>
      <c r="I62" s="13">
        <v>15700</v>
      </c>
      <c r="J62" s="13">
        <v>16200</v>
      </c>
      <c r="K62" s="13">
        <v>16900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38500</v>
      </c>
      <c r="E66" s="13">
        <v>40800</v>
      </c>
      <c r="F66" s="13">
        <v>41600</v>
      </c>
      <c r="G66" s="13">
        <v>42900</v>
      </c>
      <c r="H66" s="13">
        <v>42100</v>
      </c>
      <c r="I66" s="13">
        <v>39200</v>
      </c>
      <c r="J66" s="13">
        <v>38100</v>
      </c>
      <c r="K66" s="13">
        <v>27400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-22800</v>
      </c>
      <c r="E72" s="13">
        <v>-23600</v>
      </c>
      <c r="F72" s="13">
        <v>-25600</v>
      </c>
      <c r="G72" s="13">
        <v>-25900</v>
      </c>
      <c r="H72" s="13">
        <v>-25600</v>
      </c>
      <c r="I72" s="13">
        <v>-23200</v>
      </c>
      <c r="J72" s="13">
        <v>-20100</v>
      </c>
      <c r="K72" s="13">
        <v>-13300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36300</v>
      </c>
      <c r="E76" s="13">
        <v>35200</v>
      </c>
      <c r="F76" s="13">
        <v>32900</v>
      </c>
      <c r="G76" s="13">
        <v>32400</v>
      </c>
      <c r="H76" s="13">
        <v>40900</v>
      </c>
      <c r="I76" s="13">
        <v>43700</v>
      </c>
      <c r="J76" s="13">
        <v>46700</v>
      </c>
      <c r="K76" s="13">
        <v>53800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45138</v>
      </c>
      <c r="F80" s="12">
        <v>45046</v>
      </c>
      <c r="G80" s="12">
        <v>44957</v>
      </c>
      <c r="H80" s="12">
        <v>44865</v>
      </c>
      <c r="I80" s="12">
        <v>44773</v>
      </c>
      <c r="J80" s="12">
        <v>44681</v>
      </c>
      <c r="K80" s="12">
        <v>44592</v>
      </c>
    </row>
    <row r="81" spans="3:11" x14ac:dyDescent="0.2">
      <c r="C81" s="11" t="s">
        <v>44</v>
      </c>
      <c r="D81" s="13">
        <v>800</v>
      </c>
      <c r="E81" s="13">
        <v>2000</v>
      </c>
      <c r="F81" s="13">
        <v>200</v>
      </c>
      <c r="G81" s="13">
        <v>-300</v>
      </c>
      <c r="H81" s="13">
        <v>-2300</v>
      </c>
      <c r="I81" s="13">
        <v>-3100</v>
      </c>
      <c r="J81" s="13">
        <v>-6900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-2800</v>
      </c>
      <c r="F89" s="13">
        <v>-800</v>
      </c>
      <c r="G89" s="13">
        <v>2400</v>
      </c>
      <c r="H89" s="13">
        <v>3100</v>
      </c>
      <c r="I89" s="13">
        <v>-3600</v>
      </c>
      <c r="J89" s="13">
        <v>100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>
        <v>-200</v>
      </c>
      <c r="H91" s="13">
        <v>-300</v>
      </c>
      <c r="I91" s="13">
        <v>-500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0</v>
      </c>
      <c r="G94" s="13">
        <v>9700</v>
      </c>
      <c r="H94" s="13">
        <v>-200</v>
      </c>
      <c r="I94" s="13">
        <v>-700</v>
      </c>
      <c r="J94" s="13">
        <v>-600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-3000</v>
      </c>
      <c r="F102" s="13">
        <v>-800</v>
      </c>
      <c r="G102" s="13">
        <v>2700</v>
      </c>
      <c r="H102" s="13">
        <v>2900</v>
      </c>
      <c r="I102" s="13">
        <v>-4300</v>
      </c>
      <c r="J102" s="13">
        <v>-600</v>
      </c>
      <c r="K102" s="13">
        <v>1500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473000</v>
      </c>
      <c r="E8" s="13">
        <v>538400</v>
      </c>
      <c r="F8" s="13">
        <v>569200</v>
      </c>
      <c r="G8" s="13">
        <v>484600</v>
      </c>
      <c r="H8" s="13">
        <v>489400</v>
      </c>
      <c r="I8" s="13">
        <v>551700</v>
      </c>
      <c r="J8" s="13">
        <v>551100</v>
      </c>
      <c r="K8" s="13">
        <v>451500</v>
      </c>
    </row>
    <row r="9" spans="1:11" x14ac:dyDescent="0.2">
      <c r="C9" s="11" t="s">
        <v>22</v>
      </c>
      <c r="D9" s="13">
        <v>313000</v>
      </c>
      <c r="E9" s="13">
        <v>352200</v>
      </c>
      <c r="F9" s="13">
        <v>380700</v>
      </c>
      <c r="G9" s="13">
        <v>322300</v>
      </c>
      <c r="H9" s="13">
        <v>323200</v>
      </c>
      <c r="I9" s="13">
        <v>361100</v>
      </c>
      <c r="J9" s="13">
        <v>361900</v>
      </c>
      <c r="K9" s="13">
        <v>306100</v>
      </c>
    </row>
    <row r="10" spans="1:11" x14ac:dyDescent="0.2">
      <c r="C10" s="11" t="s">
        <v>23</v>
      </c>
      <c r="D10" s="13">
        <v>160000</v>
      </c>
      <c r="E10" s="13">
        <v>186200</v>
      </c>
      <c r="F10" s="13">
        <v>188500</v>
      </c>
      <c r="G10" s="13">
        <v>162300</v>
      </c>
      <c r="H10" s="13">
        <v>166200</v>
      </c>
      <c r="I10" s="13">
        <v>190600</v>
      </c>
      <c r="J10" s="13">
        <v>189300</v>
      </c>
      <c r="K10" s="13">
        <v>145400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500</v>
      </c>
      <c r="F14" s="13">
        <v>100</v>
      </c>
      <c r="G14" s="13">
        <v>100</v>
      </c>
      <c r="H14" s="13">
        <v>300</v>
      </c>
      <c r="I14" s="13">
        <v>1200</v>
      </c>
      <c r="J14" s="13">
        <v>0</v>
      </c>
      <c r="K14" s="13">
        <v>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422100</v>
      </c>
      <c r="E17" s="13">
        <v>460300</v>
      </c>
      <c r="F17" s="13">
        <v>488300</v>
      </c>
      <c r="G17" s="13">
        <v>431900</v>
      </c>
      <c r="H17" s="13">
        <v>433200</v>
      </c>
      <c r="I17" s="13">
        <v>471600</v>
      </c>
      <c r="J17" s="13">
        <v>470200</v>
      </c>
      <c r="K17" s="13">
        <v>411500</v>
      </c>
    </row>
    <row r="18" spans="3:11" x14ac:dyDescent="0.2">
      <c r="C18" s="11" t="s">
        <v>30</v>
      </c>
      <c r="D18" s="13">
        <v>50900</v>
      </c>
      <c r="E18" s="13">
        <v>78100</v>
      </c>
      <c r="F18" s="13">
        <v>80900</v>
      </c>
      <c r="G18" s="13">
        <v>52700</v>
      </c>
      <c r="H18" s="13">
        <v>56200</v>
      </c>
      <c r="I18" s="13">
        <v>80100</v>
      </c>
      <c r="J18" s="13">
        <v>80900</v>
      </c>
      <c r="K18" s="13">
        <v>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-2200</v>
      </c>
      <c r="F20" s="13">
        <v>-2400</v>
      </c>
      <c r="G20" s="13">
        <v>-1700</v>
      </c>
      <c r="H20" s="13">
        <v>-3300</v>
      </c>
      <c r="I20" s="13">
        <v>-4700</v>
      </c>
      <c r="J20" s="13">
        <v>-1500</v>
      </c>
      <c r="K20" s="13">
        <v>-1000</v>
      </c>
    </row>
    <row r="21" spans="3:11" x14ac:dyDescent="0.2">
      <c r="C21" s="11" t="s">
        <v>33</v>
      </c>
      <c r="D21" s="13">
        <v>61300</v>
      </c>
      <c r="E21" s="13">
        <v>89200</v>
      </c>
      <c r="F21" s="13">
        <v>91900</v>
      </c>
      <c r="G21" s="13">
        <v>63800</v>
      </c>
      <c r="H21" s="13">
        <v>66200</v>
      </c>
      <c r="I21" s="13">
        <v>88000</v>
      </c>
      <c r="J21" s="13">
        <v>91900</v>
      </c>
      <c r="K21" s="13">
        <v>51100</v>
      </c>
    </row>
    <row r="22" spans="3:11" x14ac:dyDescent="0.2">
      <c r="C22" s="11" t="s">
        <v>34</v>
      </c>
      <c r="D22" s="13">
        <v>1500</v>
      </c>
      <c r="E22" s="13">
        <v>3000</v>
      </c>
      <c r="F22" s="13">
        <v>4200</v>
      </c>
      <c r="G22" s="13">
        <v>3100</v>
      </c>
      <c r="H22" s="13">
        <v>4000</v>
      </c>
      <c r="I22" s="13">
        <v>3100</v>
      </c>
      <c r="J22" s="13">
        <v>2900</v>
      </c>
      <c r="K22" s="13">
        <v>1500</v>
      </c>
    </row>
    <row r="23" spans="3:11" x14ac:dyDescent="0.2">
      <c r="C23" s="11" t="s">
        <v>35</v>
      </c>
      <c r="D23" s="13">
        <v>47200</v>
      </c>
      <c r="E23" s="13">
        <v>72900</v>
      </c>
      <c r="F23" s="13">
        <v>74300</v>
      </c>
      <c r="G23" s="13">
        <v>47800</v>
      </c>
      <c r="H23" s="13">
        <v>48800</v>
      </c>
      <c r="I23" s="13">
        <v>72400</v>
      </c>
      <c r="J23" s="13">
        <v>76600</v>
      </c>
      <c r="K23" s="13">
        <v>37500</v>
      </c>
    </row>
    <row r="24" spans="3:11" x14ac:dyDescent="0.2">
      <c r="C24" s="11" t="s">
        <v>36</v>
      </c>
      <c r="D24" s="13">
        <v>8300</v>
      </c>
      <c r="E24" s="13">
        <v>14700</v>
      </c>
      <c r="F24" s="13">
        <v>14200</v>
      </c>
      <c r="G24" s="13">
        <v>10200</v>
      </c>
      <c r="H24" s="13">
        <v>8900</v>
      </c>
      <c r="I24" s="13">
        <v>13400</v>
      </c>
      <c r="J24" s="13">
        <v>16800</v>
      </c>
      <c r="K24" s="13">
        <v>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38800</v>
      </c>
      <c r="E26" s="13">
        <v>58200</v>
      </c>
      <c r="F26" s="13">
        <v>60200</v>
      </c>
      <c r="G26" s="13">
        <v>37600</v>
      </c>
      <c r="H26" s="13">
        <v>40000</v>
      </c>
      <c r="I26" s="13">
        <v>59000</v>
      </c>
      <c r="J26" s="13">
        <v>59800</v>
      </c>
      <c r="K26" s="13">
        <v>30100</v>
      </c>
    </row>
    <row r="27" spans="3:11" x14ac:dyDescent="0.2">
      <c r="C27" s="11" t="s">
        <v>38</v>
      </c>
      <c r="D27" s="13">
        <v>38300</v>
      </c>
      <c r="E27" s="13">
        <v>57600</v>
      </c>
      <c r="F27" s="13">
        <v>59400</v>
      </c>
      <c r="G27" s="13">
        <v>37200</v>
      </c>
      <c r="H27" s="13">
        <v>39500</v>
      </c>
      <c r="I27" s="13">
        <v>58400</v>
      </c>
      <c r="J27" s="13">
        <v>59200</v>
      </c>
      <c r="K27" s="13">
        <v>29700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2200</v>
      </c>
      <c r="F32" s="13">
        <v>2400</v>
      </c>
      <c r="G32" s="13">
        <v>1700</v>
      </c>
      <c r="H32" s="13">
        <v>3300</v>
      </c>
      <c r="I32" s="13">
        <v>4700</v>
      </c>
      <c r="J32" s="13">
        <v>1500</v>
      </c>
      <c r="K32" s="13">
        <v>1000</v>
      </c>
    </row>
    <row r="33" spans="2:11" x14ac:dyDescent="0.2">
      <c r="C33" s="11" t="s">
        <v>44</v>
      </c>
      <c r="D33" s="13">
        <v>38300</v>
      </c>
      <c r="E33" s="13">
        <v>57600</v>
      </c>
      <c r="F33" s="13">
        <v>59400</v>
      </c>
      <c r="G33" s="13">
        <v>37200</v>
      </c>
      <c r="H33" s="13">
        <v>39500</v>
      </c>
      <c r="I33" s="13">
        <v>58400</v>
      </c>
      <c r="J33" s="13">
        <v>59200</v>
      </c>
      <c r="K33" s="13">
        <v>29700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38300</v>
      </c>
      <c r="E35" s="13">
        <v>57600</v>
      </c>
      <c r="F35" s="13">
        <v>59400</v>
      </c>
      <c r="G35" s="13">
        <v>37200</v>
      </c>
      <c r="H35" s="13">
        <v>39500</v>
      </c>
      <c r="I35" s="13">
        <v>58400</v>
      </c>
      <c r="J35" s="13">
        <v>59200</v>
      </c>
      <c r="K35" s="13">
        <v>29700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85000</v>
      </c>
      <c r="E41" s="13">
        <v>62500</v>
      </c>
      <c r="F41" s="13">
        <v>53200</v>
      </c>
      <c r="G41" s="13">
        <v>51900</v>
      </c>
      <c r="H41" s="13">
        <v>45800</v>
      </c>
      <c r="I41" s="13">
        <v>39500</v>
      </c>
      <c r="J41" s="13">
        <v>33200</v>
      </c>
      <c r="K41" s="13">
        <v>38600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222400</v>
      </c>
      <c r="E43" s="13">
        <v>252300</v>
      </c>
      <c r="F43" s="13">
        <v>299500</v>
      </c>
      <c r="G43" s="13">
        <v>276500</v>
      </c>
      <c r="H43" s="13">
        <v>230400</v>
      </c>
      <c r="I43" s="13">
        <v>251500</v>
      </c>
      <c r="J43" s="13">
        <v>278900</v>
      </c>
      <c r="K43" s="13">
        <v>229700</v>
      </c>
    </row>
    <row r="44" spans="2:11" x14ac:dyDescent="0.2">
      <c r="C44" s="11" t="s">
        <v>52</v>
      </c>
      <c r="D44" s="13">
        <v>508700</v>
      </c>
      <c r="E44" s="13">
        <v>543500</v>
      </c>
      <c r="F44" s="13">
        <v>574600</v>
      </c>
      <c r="G44" s="13">
        <v>600700</v>
      </c>
      <c r="H44" s="13">
        <v>545000</v>
      </c>
      <c r="I44" s="13">
        <v>557600</v>
      </c>
      <c r="J44" s="13">
        <v>567100</v>
      </c>
      <c r="K44" s="13">
        <v>527900</v>
      </c>
    </row>
    <row r="45" spans="2:11" x14ac:dyDescent="0.2">
      <c r="C45" s="11" t="s">
        <v>53</v>
      </c>
      <c r="D45" s="13">
        <v>37700</v>
      </c>
      <c r="E45" s="13">
        <v>41100</v>
      </c>
      <c r="F45" s="13">
        <v>39000</v>
      </c>
      <c r="G45" s="13">
        <v>39000</v>
      </c>
      <c r="H45" s="13">
        <v>36900</v>
      </c>
      <c r="I45" s="13">
        <v>39000</v>
      </c>
      <c r="J45" s="13">
        <v>33900</v>
      </c>
      <c r="K45" s="13">
        <v>37400</v>
      </c>
    </row>
    <row r="46" spans="2:11" x14ac:dyDescent="0.2">
      <c r="C46" s="11" t="s">
        <v>54</v>
      </c>
      <c r="D46" s="13">
        <v>853800</v>
      </c>
      <c r="E46" s="13">
        <v>899500</v>
      </c>
      <c r="F46" s="13">
        <v>966400</v>
      </c>
      <c r="G46" s="13">
        <v>968000</v>
      </c>
      <c r="H46" s="13">
        <v>858100</v>
      </c>
      <c r="I46" s="13">
        <v>887700</v>
      </c>
      <c r="J46" s="13">
        <v>913200</v>
      </c>
      <c r="K46" s="13">
        <v>833600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286800</v>
      </c>
      <c r="E48" s="13">
        <v>264700</v>
      </c>
      <c r="F48" s="13">
        <v>268600</v>
      </c>
      <c r="G48" s="13">
        <v>266200</v>
      </c>
      <c r="H48" s="13">
        <v>264100</v>
      </c>
      <c r="I48" s="13">
        <v>255500</v>
      </c>
      <c r="J48" s="13">
        <v>258300</v>
      </c>
      <c r="K48" s="13">
        <v>260600</v>
      </c>
    </row>
    <row r="49" spans="3:11" x14ac:dyDescent="0.2">
      <c r="C49" s="11" t="s">
        <v>57</v>
      </c>
      <c r="D49" s="13">
        <v>572400</v>
      </c>
      <c r="E49" s="13">
        <v>547400</v>
      </c>
      <c r="F49" s="13">
        <v>554300</v>
      </c>
      <c r="G49" s="13">
        <v>556800</v>
      </c>
      <c r="H49" s="13">
        <v>559300</v>
      </c>
      <c r="I49" s="13">
        <v>558400</v>
      </c>
      <c r="J49" s="13">
        <v>567000</v>
      </c>
      <c r="K49" s="13">
        <v>576500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15100</v>
      </c>
      <c r="E52" s="13">
        <v>13700</v>
      </c>
      <c r="F52" s="13">
        <v>13800</v>
      </c>
      <c r="G52" s="13">
        <v>12400</v>
      </c>
      <c r="H52" s="13">
        <v>12700</v>
      </c>
      <c r="I52" s="13">
        <v>13400</v>
      </c>
      <c r="J52" s="13">
        <v>13000</v>
      </c>
      <c r="K52" s="13">
        <v>12400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1728100</v>
      </c>
      <c r="E54" s="13">
        <v>1725300</v>
      </c>
      <c r="F54" s="13">
        <v>1803100</v>
      </c>
      <c r="G54" s="13">
        <v>1803400</v>
      </c>
      <c r="H54" s="13">
        <v>1694200</v>
      </c>
      <c r="I54" s="13">
        <v>1715000</v>
      </c>
      <c r="J54" s="13">
        <v>1751500</v>
      </c>
      <c r="K54" s="13">
        <v>1683200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152400</v>
      </c>
      <c r="E57" s="13">
        <v>170900</v>
      </c>
      <c r="F57" s="13">
        <v>161300</v>
      </c>
      <c r="G57" s="13">
        <v>188000</v>
      </c>
      <c r="H57" s="13">
        <v>139300</v>
      </c>
      <c r="I57" s="13">
        <v>153500</v>
      </c>
      <c r="J57" s="13">
        <v>195600</v>
      </c>
      <c r="K57" s="13">
        <v>190500</v>
      </c>
    </row>
    <row r="58" spans="3:11" x14ac:dyDescent="0.2">
      <c r="C58" s="11" t="s">
        <v>66</v>
      </c>
      <c r="D58" s="13">
        <v>12400</v>
      </c>
      <c r="E58" s="13">
        <v>40400</v>
      </c>
      <c r="F58" s="13">
        <v>159800</v>
      </c>
      <c r="G58" s="13">
        <v>185300</v>
      </c>
      <c r="H58" s="13">
        <v>126800</v>
      </c>
      <c r="I58" s="13">
        <v>179600</v>
      </c>
      <c r="J58" s="13">
        <v>223100</v>
      </c>
      <c r="K58" s="13">
        <v>194800</v>
      </c>
    </row>
    <row r="59" spans="3:11" x14ac:dyDescent="0.2">
      <c r="C59" s="11" t="s">
        <v>67</v>
      </c>
      <c r="D59" s="13">
        <v>122300</v>
      </c>
      <c r="E59" s="13">
        <v>116700</v>
      </c>
      <c r="F59" s="13">
        <v>111600</v>
      </c>
      <c r="G59" s="13">
        <v>113600</v>
      </c>
      <c r="H59" s="13">
        <v>139700</v>
      </c>
      <c r="I59" s="13">
        <v>128600</v>
      </c>
      <c r="J59" s="13">
        <v>120900</v>
      </c>
      <c r="K59" s="13">
        <v>106300</v>
      </c>
    </row>
    <row r="60" spans="3:11" x14ac:dyDescent="0.2">
      <c r="C60" s="11" t="s">
        <v>68</v>
      </c>
      <c r="D60" s="13">
        <v>287000</v>
      </c>
      <c r="E60" s="13">
        <v>327900</v>
      </c>
      <c r="F60" s="13">
        <v>432700</v>
      </c>
      <c r="G60" s="13">
        <v>486900</v>
      </c>
      <c r="H60" s="13">
        <v>405800</v>
      </c>
      <c r="I60" s="13">
        <v>461800</v>
      </c>
      <c r="J60" s="13">
        <v>539500</v>
      </c>
      <c r="K60" s="13">
        <v>491600</v>
      </c>
    </row>
    <row r="61" spans="3:11" x14ac:dyDescent="0.2">
      <c r="C61" s="11" t="s">
        <v>69</v>
      </c>
      <c r="D61" s="13">
        <v>88100</v>
      </c>
      <c r="E61" s="13">
        <v>88000</v>
      </c>
      <c r="F61" s="13">
        <v>88700</v>
      </c>
      <c r="G61" s="13">
        <v>88800</v>
      </c>
      <c r="H61" s="13">
        <v>89300</v>
      </c>
      <c r="I61" s="13">
        <v>89200</v>
      </c>
      <c r="J61" s="13">
        <v>89800</v>
      </c>
      <c r="K61" s="13">
        <v>89900</v>
      </c>
    </row>
    <row r="62" spans="3:11" x14ac:dyDescent="0.2">
      <c r="C62" s="11" t="s">
        <v>70</v>
      </c>
      <c r="D62" s="13">
        <v>142700</v>
      </c>
      <c r="E62" s="13">
        <v>125700</v>
      </c>
      <c r="F62" s="13">
        <v>131300</v>
      </c>
      <c r="G62" s="13">
        <v>132200</v>
      </c>
      <c r="H62" s="13">
        <v>128400</v>
      </c>
      <c r="I62" s="13">
        <v>135800</v>
      </c>
      <c r="J62" s="13">
        <v>133300</v>
      </c>
      <c r="K62" s="13">
        <v>137500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521400</v>
      </c>
      <c r="E66" s="13">
        <v>544900</v>
      </c>
      <c r="F66" s="13">
        <v>656400</v>
      </c>
      <c r="G66" s="13">
        <v>711000</v>
      </c>
      <c r="H66" s="13">
        <v>626300</v>
      </c>
      <c r="I66" s="13">
        <v>689800</v>
      </c>
      <c r="J66" s="13">
        <v>765500</v>
      </c>
      <c r="K66" s="13">
        <v>721500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1078500</v>
      </c>
      <c r="E72" s="13">
        <v>1063000</v>
      </c>
      <c r="F72" s="13">
        <v>1020900</v>
      </c>
      <c r="G72" s="13">
        <v>980100</v>
      </c>
      <c r="H72" s="13">
        <v>969300</v>
      </c>
      <c r="I72" s="13">
        <v>949600</v>
      </c>
      <c r="J72" s="13">
        <v>900100</v>
      </c>
      <c r="K72" s="13">
        <v>861200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1206700</v>
      </c>
      <c r="E76" s="13">
        <v>1180400</v>
      </c>
      <c r="F76" s="13">
        <v>1146700</v>
      </c>
      <c r="G76" s="13">
        <v>1092400</v>
      </c>
      <c r="H76" s="13">
        <v>1067900</v>
      </c>
      <c r="I76" s="13">
        <v>1025200</v>
      </c>
      <c r="J76" s="13">
        <v>986100</v>
      </c>
      <c r="K76" s="13">
        <v>961700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38300</v>
      </c>
      <c r="E81" s="13">
        <v>57600</v>
      </c>
      <c r="F81" s="13">
        <v>59400</v>
      </c>
      <c r="G81" s="13">
        <v>37200</v>
      </c>
      <c r="H81" s="13">
        <v>39500</v>
      </c>
      <c r="I81" s="13">
        <v>58400</v>
      </c>
      <c r="J81" s="13">
        <v>59200</v>
      </c>
      <c r="K81" s="13">
        <v>29700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13300</v>
      </c>
      <c r="F83" s="13">
        <v>13400</v>
      </c>
      <c r="G83" s="13">
        <v>12800</v>
      </c>
      <c r="H83" s="13">
        <v>13300</v>
      </c>
      <c r="I83" s="13">
        <v>12500</v>
      </c>
      <c r="J83" s="13">
        <v>12400</v>
      </c>
      <c r="K83" s="13">
        <v>12100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117100</v>
      </c>
      <c r="E89" s="13">
        <v>155600</v>
      </c>
      <c r="F89" s="13">
        <v>55000</v>
      </c>
      <c r="G89" s="13">
        <v>-12000</v>
      </c>
      <c r="H89" s="13">
        <v>94500</v>
      </c>
      <c r="I89" s="13">
        <v>69700</v>
      </c>
      <c r="J89" s="13">
        <v>-1200</v>
      </c>
      <c r="K89" s="13">
        <v>-61300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-9900</v>
      </c>
      <c r="F91" s="13">
        <v>-10700</v>
      </c>
      <c r="G91" s="13">
        <v>-9600</v>
      </c>
      <c r="H91" s="13">
        <v>-12600</v>
      </c>
      <c r="I91" s="13">
        <v>-9200</v>
      </c>
      <c r="J91" s="13">
        <v>-10600</v>
      </c>
      <c r="K91" s="13">
        <v>-9500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-37500</v>
      </c>
      <c r="E94" s="13">
        <v>-9900</v>
      </c>
      <c r="F94" s="13">
        <v>-12300</v>
      </c>
      <c r="G94" s="13">
        <v>-14600</v>
      </c>
      <c r="H94" s="13">
        <v>-12200</v>
      </c>
      <c r="I94" s="13">
        <v>-9400</v>
      </c>
      <c r="J94" s="13">
        <v>-12500</v>
      </c>
      <c r="K94" s="13">
        <v>-8900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-10400</v>
      </c>
      <c r="E96" s="13">
        <v>-10400</v>
      </c>
      <c r="F96" s="13">
        <v>-10400</v>
      </c>
      <c r="G96" s="13">
        <v>-10400</v>
      </c>
      <c r="H96" s="13">
        <v>-9700</v>
      </c>
      <c r="I96" s="13">
        <v>-9100</v>
      </c>
      <c r="J96" s="13">
        <v>-9100</v>
      </c>
      <c r="K96" s="13">
        <v>-9100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-51900</v>
      </c>
      <c r="E100" s="13">
        <v>-134900</v>
      </c>
      <c r="F100" s="13">
        <v>-38500</v>
      </c>
      <c r="G100" s="13">
        <v>33100</v>
      </c>
      <c r="H100" s="13">
        <v>-77700</v>
      </c>
      <c r="I100" s="13">
        <v>-50100</v>
      </c>
      <c r="J100" s="13">
        <v>10600</v>
      </c>
      <c r="K100" s="13">
        <v>68700</v>
      </c>
    </row>
    <row r="101" spans="3:11" x14ac:dyDescent="0.2">
      <c r="C101" s="11" t="s">
        <v>19</v>
      </c>
      <c r="D101" s="13">
        <v>-5200</v>
      </c>
      <c r="E101" s="13">
        <v>-1600</v>
      </c>
      <c r="F101" s="13">
        <v>-2800</v>
      </c>
      <c r="G101" s="13">
        <v>-400</v>
      </c>
      <c r="H101" s="13">
        <v>1700</v>
      </c>
      <c r="I101" s="13">
        <v>-3900</v>
      </c>
      <c r="J101" s="13">
        <v>-2200</v>
      </c>
      <c r="K101" s="13">
        <v>-500</v>
      </c>
    </row>
    <row r="102" spans="3:11" x14ac:dyDescent="0.2">
      <c r="C102" s="11" t="s">
        <v>20</v>
      </c>
      <c r="D102" s="13">
        <v>22500</v>
      </c>
      <c r="E102" s="13">
        <v>9300</v>
      </c>
      <c r="F102" s="13">
        <v>1400</v>
      </c>
      <c r="G102" s="13">
        <v>6100</v>
      </c>
      <c r="H102" s="13">
        <v>6300</v>
      </c>
      <c r="I102" s="13">
        <v>6300</v>
      </c>
      <c r="J102" s="13">
        <v>-5400</v>
      </c>
      <c r="K102" s="13">
        <v>-2000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800</v>
      </c>
      <c r="F12" s="13">
        <v>300</v>
      </c>
      <c r="G12" s="13">
        <v>800</v>
      </c>
      <c r="H12" s="13">
        <v>100</v>
      </c>
      <c r="I12" s="13">
        <v>300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>
        <v>200</v>
      </c>
      <c r="H14" s="13">
        <v>600</v>
      </c>
      <c r="I14" s="13">
        <v>0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3000</v>
      </c>
      <c r="F17" s="13">
        <v>1700</v>
      </c>
      <c r="G17" s="13">
        <v>3100</v>
      </c>
      <c r="H17" s="13">
        <v>900</v>
      </c>
      <c r="I17" s="13">
        <v>500</v>
      </c>
      <c r="J17" s="13">
        <v>400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-3000</v>
      </c>
      <c r="F18" s="13">
        <v>-1700</v>
      </c>
      <c r="G18" s="13">
        <v>-3100</v>
      </c>
      <c r="H18" s="13">
        <v>-900</v>
      </c>
      <c r="I18" s="13">
        <v>-500</v>
      </c>
      <c r="J18" s="13">
        <v>-400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</v>
      </c>
      <c r="G20" s="13">
        <v>600</v>
      </c>
      <c r="H20" s="13">
        <v>0</v>
      </c>
      <c r="I20" s="13">
        <v>100</v>
      </c>
      <c r="J20" s="13">
        <v>-100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-3000</v>
      </c>
      <c r="F21" s="13">
        <v>-1500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-3000</v>
      </c>
      <c r="F23" s="13">
        <v>-1500</v>
      </c>
      <c r="G23" s="13">
        <v>-2400</v>
      </c>
      <c r="H23" s="13">
        <v>-900</v>
      </c>
      <c r="I23" s="13">
        <v>-400</v>
      </c>
      <c r="J23" s="13">
        <v>-500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-3000</v>
      </c>
      <c r="F26" s="13">
        <v>-1500</v>
      </c>
      <c r="G26" s="13">
        <v>-2400</v>
      </c>
      <c r="H26" s="13">
        <v>-900</v>
      </c>
      <c r="I26" s="13">
        <v>-400</v>
      </c>
      <c r="J26" s="13">
        <v>-500</v>
      </c>
      <c r="K26" s="13">
        <v>-700</v>
      </c>
    </row>
    <row r="27" spans="3:11" x14ac:dyDescent="0.2">
      <c r="C27" s="11" t="s">
        <v>38</v>
      </c>
      <c r="D27" s="13">
        <v>-1100</v>
      </c>
      <c r="E27" s="13">
        <v>-3000</v>
      </c>
      <c r="F27" s="13">
        <v>-1500</v>
      </c>
      <c r="G27" s="13">
        <v>-2400</v>
      </c>
      <c r="H27" s="13">
        <v>-900</v>
      </c>
      <c r="I27" s="13">
        <v>-400</v>
      </c>
      <c r="J27" s="13">
        <v>-500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-200</v>
      </c>
      <c r="G32" s="13">
        <v>-600</v>
      </c>
      <c r="H32" s="13">
        <v>0</v>
      </c>
      <c r="I32" s="13">
        <v>-100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-1100</v>
      </c>
      <c r="E33" s="13">
        <v>-3000</v>
      </c>
      <c r="F33" s="13">
        <v>-1500</v>
      </c>
      <c r="G33" s="13">
        <v>-2400</v>
      </c>
      <c r="H33" s="13">
        <v>-900</v>
      </c>
      <c r="I33" s="13">
        <v>-400</v>
      </c>
      <c r="J33" s="13">
        <v>-500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-3000</v>
      </c>
      <c r="F35" s="13">
        <v>-1500</v>
      </c>
      <c r="G35" s="13">
        <v>-2400</v>
      </c>
      <c r="H35" s="13">
        <v>-900</v>
      </c>
      <c r="I35" s="13">
        <v>-400</v>
      </c>
      <c r="J35" s="13">
        <v>-500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1700</v>
      </c>
      <c r="F41" s="13">
        <v>2800</v>
      </c>
      <c r="G41" s="13">
        <v>2700</v>
      </c>
      <c r="H41" s="13">
        <v>2900</v>
      </c>
      <c r="I41" s="13">
        <v>400</v>
      </c>
      <c r="J41" s="13">
        <v>900</v>
      </c>
      <c r="K41" s="13">
        <v>100</v>
      </c>
    </row>
    <row r="42" spans="2:11" x14ac:dyDescent="0.2">
      <c r="C42" s="11" t="s">
        <v>50</v>
      </c>
      <c r="D42" s="13">
        <v>300</v>
      </c>
      <c r="E42" s="13">
        <v>400</v>
      </c>
      <c r="F42" s="13">
        <v>700</v>
      </c>
      <c r="G42" s="13">
        <v>500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500</v>
      </c>
      <c r="G45" s="13">
        <v>800</v>
      </c>
      <c r="H45" s="13">
        <v>300</v>
      </c>
      <c r="I45" s="13">
        <v>200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2300</v>
      </c>
      <c r="E46" s="13">
        <v>2700</v>
      </c>
      <c r="F46" s="13">
        <v>4200</v>
      </c>
      <c r="G46" s="13">
        <v>4100</v>
      </c>
      <c r="H46" s="13">
        <v>3200</v>
      </c>
      <c r="I46" s="13">
        <v>600</v>
      </c>
      <c r="J46" s="13">
        <v>1400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5600</v>
      </c>
      <c r="E48" s="13">
        <v>5800</v>
      </c>
      <c r="F48" s="13">
        <v>5700</v>
      </c>
      <c r="G48" s="13">
        <v>5500</v>
      </c>
      <c r="H48" s="13">
        <v>4200</v>
      </c>
      <c r="I48" s="13">
        <v>4500</v>
      </c>
      <c r="J48" s="13">
        <v>4400</v>
      </c>
      <c r="K48" s="13">
        <v>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7900</v>
      </c>
      <c r="E54" s="13">
        <v>8500</v>
      </c>
      <c r="F54" s="13">
        <v>9900</v>
      </c>
      <c r="G54" s="13">
        <v>9600</v>
      </c>
      <c r="H54" s="13">
        <v>7400</v>
      </c>
      <c r="I54" s="13">
        <v>5200</v>
      </c>
      <c r="J54" s="13">
        <v>5800</v>
      </c>
      <c r="K54" s="13">
        <v>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100</v>
      </c>
      <c r="G57" s="13">
        <v>300</v>
      </c>
      <c r="H57" s="13">
        <v>200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600</v>
      </c>
      <c r="F59" s="13">
        <v>1000</v>
      </c>
      <c r="G59" s="13">
        <v>2300</v>
      </c>
      <c r="H59" s="13">
        <v>200</v>
      </c>
      <c r="I59" s="13">
        <v>100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700</v>
      </c>
      <c r="E60" s="13">
        <v>800</v>
      </c>
      <c r="F60" s="13">
        <v>1100</v>
      </c>
      <c r="G60" s="13">
        <v>2600</v>
      </c>
      <c r="H60" s="13">
        <v>400</v>
      </c>
      <c r="I60" s="13">
        <v>300</v>
      </c>
      <c r="J60" s="13">
        <v>400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800</v>
      </c>
      <c r="F66" s="13">
        <v>1100</v>
      </c>
      <c r="G66" s="13">
        <v>2600</v>
      </c>
      <c r="H66" s="13">
        <v>400</v>
      </c>
      <c r="I66" s="13">
        <v>300</v>
      </c>
      <c r="J66" s="13">
        <v>400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-36400</v>
      </c>
      <c r="E72" s="13">
        <v>-35300</v>
      </c>
      <c r="F72" s="13">
        <v>-33900</v>
      </c>
      <c r="G72" s="13">
        <v>-33300</v>
      </c>
      <c r="H72" s="13">
        <v>-30800</v>
      </c>
      <c r="I72" s="13">
        <v>-29900</v>
      </c>
      <c r="J72" s="13">
        <v>-29300</v>
      </c>
      <c r="K72" s="13">
        <v>-29200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7300</v>
      </c>
      <c r="E76" s="13">
        <v>7700</v>
      </c>
      <c r="F76" s="13">
        <v>8700</v>
      </c>
      <c r="G76" s="13">
        <v>7000</v>
      </c>
      <c r="H76" s="13">
        <v>7000</v>
      </c>
      <c r="I76" s="13">
        <v>4900</v>
      </c>
      <c r="J76" s="13">
        <v>5400</v>
      </c>
      <c r="K76" s="13">
        <v>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-1100</v>
      </c>
      <c r="E81" s="13">
        <v>-3000</v>
      </c>
      <c r="F81" s="13">
        <v>-1500</v>
      </c>
      <c r="G81" s="13">
        <v>-2400</v>
      </c>
      <c r="H81" s="13">
        <v>-900</v>
      </c>
      <c r="I81" s="13">
        <v>-400</v>
      </c>
      <c r="J81" s="13">
        <v>-500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-1800</v>
      </c>
      <c r="F89" s="13">
        <v>-700</v>
      </c>
      <c r="G89" s="13">
        <v>-1300</v>
      </c>
      <c r="H89" s="13">
        <v>-300</v>
      </c>
      <c r="I89" s="13">
        <v>-400</v>
      </c>
      <c r="J89" s="13">
        <v>-200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-400</v>
      </c>
      <c r="G91" s="13">
        <v>-100</v>
      </c>
      <c r="H91" s="13">
        <v>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100</v>
      </c>
      <c r="H94" s="13">
        <v>200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800</v>
      </c>
      <c r="F100" s="13">
        <v>800</v>
      </c>
      <c r="G100" s="13">
        <v>1100</v>
      </c>
      <c r="H100" s="13">
        <v>2700</v>
      </c>
      <c r="I100" s="13">
        <v>0</v>
      </c>
      <c r="J100" s="13">
        <v>1000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-1000</v>
      </c>
      <c r="F102" s="13">
        <v>100</v>
      </c>
      <c r="G102" s="13">
        <v>-200</v>
      </c>
      <c r="H102" s="13">
        <v>2500</v>
      </c>
      <c r="I102" s="13">
        <v>-500</v>
      </c>
      <c r="J102" s="13">
        <v>800</v>
      </c>
      <c r="K102" s="13">
        <v>-800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300</v>
      </c>
      <c r="G8" s="13">
        <v>200</v>
      </c>
      <c r="H8" s="13">
        <v>300</v>
      </c>
      <c r="I8" s="13">
        <v>300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200</v>
      </c>
      <c r="G10" s="13">
        <v>100</v>
      </c>
      <c r="H10" s="13">
        <v>200</v>
      </c>
      <c r="I10" s="13">
        <v>200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1500</v>
      </c>
      <c r="F12" s="13">
        <v>1500</v>
      </c>
      <c r="G12" s="13">
        <v>1300</v>
      </c>
      <c r="H12" s="13">
        <v>1600</v>
      </c>
      <c r="I12" s="13">
        <v>1500</v>
      </c>
      <c r="J12" s="13">
        <v>1400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3300</v>
      </c>
      <c r="F17" s="13">
        <v>3300</v>
      </c>
      <c r="G17" s="13">
        <v>3200</v>
      </c>
      <c r="H17" s="13">
        <v>3400</v>
      </c>
      <c r="I17" s="13">
        <v>3000</v>
      </c>
      <c r="J17" s="13">
        <v>3200</v>
      </c>
      <c r="K17" s="13">
        <v>2600</v>
      </c>
    </row>
    <row r="18" spans="3:11" x14ac:dyDescent="0.2">
      <c r="C18" s="11" t="s">
        <v>30</v>
      </c>
      <c r="D18" s="13">
        <v>-4100</v>
      </c>
      <c r="E18" s="13">
        <v>-3000</v>
      </c>
      <c r="F18" s="13">
        <v>-3000</v>
      </c>
      <c r="G18" s="13">
        <v>-3000</v>
      </c>
      <c r="H18" s="13">
        <v>-3100</v>
      </c>
      <c r="I18" s="13">
        <v>-2700</v>
      </c>
      <c r="J18" s="13">
        <v>-2900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200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-3900</v>
      </c>
      <c r="E21" s="13">
        <v>-2800</v>
      </c>
      <c r="F21" s="13">
        <v>-2800</v>
      </c>
      <c r="G21" s="13">
        <v>-2700</v>
      </c>
      <c r="H21" s="13">
        <v>-2800</v>
      </c>
      <c r="I21" s="13">
        <v>-2500</v>
      </c>
      <c r="J21" s="13">
        <v>-2700</v>
      </c>
      <c r="K21" s="13">
        <v>-2200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-4000</v>
      </c>
      <c r="E23" s="13">
        <v>-2900</v>
      </c>
      <c r="F23" s="13">
        <v>-2900</v>
      </c>
      <c r="G23" s="13">
        <v>-2900</v>
      </c>
      <c r="H23" s="13">
        <v>-3000</v>
      </c>
      <c r="I23" s="13">
        <v>-2600</v>
      </c>
      <c r="J23" s="13">
        <v>-2900</v>
      </c>
      <c r="K23" s="13">
        <v>-2400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-2900</v>
      </c>
      <c r="F26" s="13">
        <v>-2900</v>
      </c>
      <c r="G26" s="13">
        <v>-2900</v>
      </c>
      <c r="H26" s="13">
        <v>-3000</v>
      </c>
      <c r="I26" s="13">
        <v>-2600</v>
      </c>
      <c r="J26" s="13">
        <v>-2900</v>
      </c>
      <c r="K26" s="13">
        <v>-2400</v>
      </c>
    </row>
    <row r="27" spans="3:11" x14ac:dyDescent="0.2">
      <c r="C27" s="11" t="s">
        <v>38</v>
      </c>
      <c r="D27" s="13">
        <v>-4000</v>
      </c>
      <c r="E27" s="13">
        <v>-2900</v>
      </c>
      <c r="F27" s="13">
        <v>-2900</v>
      </c>
      <c r="G27" s="13">
        <v>-2900</v>
      </c>
      <c r="H27" s="13">
        <v>-3000</v>
      </c>
      <c r="I27" s="13">
        <v>-2600</v>
      </c>
      <c r="J27" s="13">
        <v>-2900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-200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-4000</v>
      </c>
      <c r="E33" s="13">
        <v>-2900</v>
      </c>
      <c r="F33" s="13">
        <v>-2900</v>
      </c>
      <c r="G33" s="13">
        <v>-2900</v>
      </c>
      <c r="H33" s="13">
        <v>-3000</v>
      </c>
      <c r="I33" s="13">
        <v>-2600</v>
      </c>
      <c r="J33" s="13">
        <v>-2900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-2900</v>
      </c>
      <c r="F35" s="13">
        <v>-2900</v>
      </c>
      <c r="G35" s="13">
        <v>-2900</v>
      </c>
      <c r="H35" s="13">
        <v>-3000</v>
      </c>
      <c r="I35" s="13">
        <v>-2600</v>
      </c>
      <c r="J35" s="13">
        <v>-2900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10700</v>
      </c>
      <c r="F41" s="13">
        <v>10200</v>
      </c>
      <c r="G41" s="13">
        <v>13000</v>
      </c>
      <c r="H41" s="13">
        <v>16000</v>
      </c>
      <c r="I41" s="13">
        <v>19100</v>
      </c>
      <c r="J41" s="13">
        <v>21800</v>
      </c>
      <c r="K41" s="13">
        <v>24800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100</v>
      </c>
      <c r="H43" s="13">
        <v>200</v>
      </c>
      <c r="I43" s="13">
        <v>100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500</v>
      </c>
      <c r="G44" s="13">
        <v>400</v>
      </c>
      <c r="H44" s="13">
        <v>300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800</v>
      </c>
      <c r="E45" s="13">
        <v>600</v>
      </c>
      <c r="F45" s="13">
        <v>500</v>
      </c>
      <c r="G45" s="13">
        <v>700</v>
      </c>
      <c r="H45" s="13">
        <v>800</v>
      </c>
      <c r="I45" s="13">
        <v>900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10200</v>
      </c>
      <c r="E46" s="13">
        <v>12000</v>
      </c>
      <c r="F46" s="13">
        <v>11300</v>
      </c>
      <c r="G46" s="13">
        <v>14100</v>
      </c>
      <c r="H46" s="13">
        <v>17300</v>
      </c>
      <c r="I46" s="13">
        <v>20300</v>
      </c>
      <c r="J46" s="13">
        <v>22700</v>
      </c>
      <c r="K46" s="13">
        <v>25600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3700</v>
      </c>
      <c r="E48" s="13">
        <v>1400</v>
      </c>
      <c r="F48" s="13">
        <v>1600</v>
      </c>
      <c r="G48" s="13">
        <v>1800</v>
      </c>
      <c r="H48" s="13">
        <v>1900</v>
      </c>
      <c r="I48" s="13">
        <v>2100</v>
      </c>
      <c r="J48" s="13">
        <v>2200</v>
      </c>
      <c r="K48" s="13">
        <v>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1000</v>
      </c>
      <c r="H52" s="13">
        <v>800</v>
      </c>
      <c r="I52" s="13">
        <v>700</v>
      </c>
      <c r="J52" s="13">
        <v>600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14900</v>
      </c>
      <c r="E54" s="13">
        <v>14300</v>
      </c>
      <c r="F54" s="13">
        <v>13900</v>
      </c>
      <c r="G54" s="13">
        <v>16900</v>
      </c>
      <c r="H54" s="13">
        <v>20000</v>
      </c>
      <c r="I54" s="13">
        <v>23100</v>
      </c>
      <c r="J54" s="13">
        <v>25500</v>
      </c>
      <c r="K54" s="13">
        <v>28600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</v>
      </c>
      <c r="F57" s="13">
        <v>500</v>
      </c>
      <c r="G57" s="13">
        <v>500</v>
      </c>
      <c r="H57" s="13">
        <v>400</v>
      </c>
      <c r="I57" s="13">
        <v>400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700</v>
      </c>
      <c r="E58" s="13">
        <v>200</v>
      </c>
      <c r="F58" s="13">
        <v>300</v>
      </c>
      <c r="G58" s="13">
        <v>500</v>
      </c>
      <c r="H58" s="13">
        <v>700</v>
      </c>
      <c r="I58" s="13">
        <v>800</v>
      </c>
      <c r="J58" s="13">
        <v>400</v>
      </c>
      <c r="K58" s="13">
        <v>600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600</v>
      </c>
      <c r="G59" s="13">
        <v>500</v>
      </c>
      <c r="H59" s="13">
        <v>700</v>
      </c>
      <c r="I59" s="13">
        <v>600</v>
      </c>
      <c r="J59" s="13">
        <v>600</v>
      </c>
      <c r="K59" s="13">
        <v>700</v>
      </c>
    </row>
    <row r="60" spans="3:11" x14ac:dyDescent="0.2">
      <c r="C60" s="11" t="s">
        <v>68</v>
      </c>
      <c r="D60" s="13">
        <v>2200</v>
      </c>
      <c r="E60" s="13">
        <v>1400</v>
      </c>
      <c r="F60" s="13">
        <v>1400</v>
      </c>
      <c r="G60" s="13">
        <v>1500</v>
      </c>
      <c r="H60" s="13">
        <v>1800</v>
      </c>
      <c r="I60" s="13">
        <v>1900</v>
      </c>
      <c r="J60" s="13">
        <v>1600</v>
      </c>
      <c r="K60" s="13">
        <v>1700</v>
      </c>
    </row>
    <row r="61" spans="3:11" x14ac:dyDescent="0.2">
      <c r="C61" s="11" t="s">
        <v>69</v>
      </c>
      <c r="D61" s="13">
        <v>2200</v>
      </c>
      <c r="E61" s="13">
        <v>0</v>
      </c>
      <c r="F61" s="13">
        <v>0</v>
      </c>
      <c r="G61" s="13">
        <v>0</v>
      </c>
      <c r="H61" s="13">
        <v>100</v>
      </c>
      <c r="I61" s="13">
        <v>200</v>
      </c>
      <c r="J61" s="13">
        <v>300</v>
      </c>
      <c r="K61" s="13">
        <v>400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1400</v>
      </c>
      <c r="F66" s="13">
        <v>1500</v>
      </c>
      <c r="G66" s="13">
        <v>1700</v>
      </c>
      <c r="H66" s="13">
        <v>2000</v>
      </c>
      <c r="I66" s="13">
        <v>2200</v>
      </c>
      <c r="J66" s="13">
        <v>2000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-102400</v>
      </c>
      <c r="E72" s="13">
        <v>-98100</v>
      </c>
      <c r="F72" s="13">
        <v>-96500</v>
      </c>
      <c r="G72" s="13">
        <v>-93600</v>
      </c>
      <c r="H72" s="13">
        <v>-90700</v>
      </c>
      <c r="I72" s="13">
        <v>-87700</v>
      </c>
      <c r="J72" s="13">
        <v>-84900</v>
      </c>
      <c r="K72" s="13">
        <v>-82000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10400</v>
      </c>
      <c r="E76" s="13">
        <v>12900</v>
      </c>
      <c r="F76" s="13">
        <v>12400</v>
      </c>
      <c r="G76" s="13">
        <v>15200</v>
      </c>
      <c r="H76" s="13">
        <v>18000</v>
      </c>
      <c r="I76" s="13">
        <v>20900</v>
      </c>
      <c r="J76" s="13">
        <v>23500</v>
      </c>
      <c r="K76" s="13">
        <v>26300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-4000</v>
      </c>
      <c r="E81" s="13">
        <v>-2900</v>
      </c>
      <c r="F81" s="13">
        <v>-2900</v>
      </c>
      <c r="G81" s="13">
        <v>-2900</v>
      </c>
      <c r="H81" s="13">
        <v>-3000</v>
      </c>
      <c r="I81" s="13">
        <v>-2600</v>
      </c>
      <c r="J81" s="13">
        <v>-2900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-2700</v>
      </c>
      <c r="F89" s="13">
        <v>-2600</v>
      </c>
      <c r="G89" s="13">
        <v>-2900</v>
      </c>
      <c r="H89" s="13">
        <v>-2700</v>
      </c>
      <c r="I89" s="13">
        <v>-2400</v>
      </c>
      <c r="J89" s="13">
        <v>-2800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-100</v>
      </c>
      <c r="H94" s="13">
        <v>0</v>
      </c>
      <c r="I94" s="13">
        <v>-200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3300</v>
      </c>
      <c r="F100" s="13">
        <v>-100</v>
      </c>
      <c r="G100" s="13">
        <v>-100</v>
      </c>
      <c r="H100" s="13">
        <v>-400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500</v>
      </c>
      <c r="F102" s="13">
        <v>-2800</v>
      </c>
      <c r="G102" s="13">
        <v>-3000</v>
      </c>
      <c r="H102" s="13">
        <v>-3100</v>
      </c>
      <c r="I102" s="13">
        <v>-2700</v>
      </c>
      <c r="J102" s="13">
        <v>-3000</v>
      </c>
      <c r="K102" s="13">
        <v>-2500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6500</v>
      </c>
      <c r="E8" s="13">
        <v>3300</v>
      </c>
      <c r="F8" s="13">
        <v>1700</v>
      </c>
      <c r="G8" s="13">
        <v>1500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300</v>
      </c>
      <c r="E9" s="13">
        <v>100</v>
      </c>
      <c r="F9" s="13">
        <v>100</v>
      </c>
      <c r="G9" s="13">
        <v>100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6200</v>
      </c>
      <c r="E10" s="13">
        <v>3200</v>
      </c>
      <c r="F10" s="13">
        <v>1600</v>
      </c>
      <c r="G10" s="13">
        <v>1400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100</v>
      </c>
      <c r="H12" s="13">
        <v>800</v>
      </c>
      <c r="I12" s="13">
        <v>1100</v>
      </c>
      <c r="J12" s="13">
        <v>1400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8000</v>
      </c>
      <c r="F17" s="13">
        <v>6900</v>
      </c>
      <c r="G17" s="13">
        <v>7700</v>
      </c>
      <c r="H17" s="13">
        <v>7900</v>
      </c>
      <c r="I17" s="13">
        <v>5000</v>
      </c>
      <c r="J17" s="13">
        <v>3500</v>
      </c>
      <c r="K17" s="13">
        <v>4200</v>
      </c>
    </row>
    <row r="18" spans="3:11" x14ac:dyDescent="0.2">
      <c r="C18" s="11" t="s">
        <v>30</v>
      </c>
      <c r="D18" s="13">
        <v>-1000</v>
      </c>
      <c r="E18" s="13">
        <v>-4700</v>
      </c>
      <c r="F18" s="13">
        <v>-5200</v>
      </c>
      <c r="G18" s="13">
        <v>-6200</v>
      </c>
      <c r="H18" s="13">
        <v>-7900</v>
      </c>
      <c r="I18" s="13">
        <v>-5000</v>
      </c>
      <c r="J18" s="13">
        <v>-3500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0</v>
      </c>
      <c r="I20" s="13">
        <v>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-900</v>
      </c>
      <c r="E21" s="13" t="s">
        <v>92</v>
      </c>
      <c r="F21" s="13" t="s">
        <v>92</v>
      </c>
      <c r="G21" s="13">
        <v>-6000</v>
      </c>
      <c r="H21" s="13">
        <v>-7900</v>
      </c>
      <c r="I21" s="13">
        <v>-5000</v>
      </c>
      <c r="J21" s="13">
        <v>-3600</v>
      </c>
      <c r="K21" s="13" t="s">
        <v>92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900</v>
      </c>
      <c r="G22" s="13">
        <v>800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-1900</v>
      </c>
      <c r="E23" s="13">
        <v>-5400</v>
      </c>
      <c r="F23" s="13">
        <v>-6100</v>
      </c>
      <c r="G23" s="13">
        <v>-6900</v>
      </c>
      <c r="H23" s="13">
        <v>-8100</v>
      </c>
      <c r="I23" s="13">
        <v>-5100</v>
      </c>
      <c r="J23" s="13">
        <v>-3700</v>
      </c>
      <c r="K23" s="13">
        <v>-4400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-5400</v>
      </c>
      <c r="F26" s="13">
        <v>-6100</v>
      </c>
      <c r="G26" s="13">
        <v>-6900</v>
      </c>
      <c r="H26" s="13">
        <v>-8100</v>
      </c>
      <c r="I26" s="13">
        <v>-5100</v>
      </c>
      <c r="J26" s="13">
        <v>-3700</v>
      </c>
      <c r="K26" s="13">
        <v>-4400</v>
      </c>
    </row>
    <row r="27" spans="3:11" x14ac:dyDescent="0.2">
      <c r="C27" s="11" t="s">
        <v>38</v>
      </c>
      <c r="D27" s="13">
        <v>-1900</v>
      </c>
      <c r="E27" s="13">
        <v>-5400</v>
      </c>
      <c r="F27" s="13">
        <v>-6100</v>
      </c>
      <c r="G27" s="13">
        <v>-6900</v>
      </c>
      <c r="H27" s="13">
        <v>-8100</v>
      </c>
      <c r="I27" s="13">
        <v>-5100</v>
      </c>
      <c r="J27" s="13">
        <v>-3700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0</v>
      </c>
      <c r="I32" s="13">
        <v>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-1900</v>
      </c>
      <c r="E33" s="13">
        <v>-5400</v>
      </c>
      <c r="F33" s="13">
        <v>-6100</v>
      </c>
      <c r="G33" s="13">
        <v>-6900</v>
      </c>
      <c r="H33" s="13">
        <v>-8100</v>
      </c>
      <c r="I33" s="13">
        <v>-5100</v>
      </c>
      <c r="J33" s="13">
        <v>-3700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-5400</v>
      </c>
      <c r="F35" s="13">
        <v>-6100</v>
      </c>
      <c r="G35" s="13">
        <v>-6900</v>
      </c>
      <c r="H35" s="13">
        <v>-8100</v>
      </c>
      <c r="I35" s="13">
        <v>-5100</v>
      </c>
      <c r="J35" s="13">
        <v>-3700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15000</v>
      </c>
      <c r="F41" s="13">
        <v>18400</v>
      </c>
      <c r="G41" s="13">
        <v>23800</v>
      </c>
      <c r="H41" s="13">
        <v>29800</v>
      </c>
      <c r="I41" s="13">
        <v>14900</v>
      </c>
      <c r="J41" s="13">
        <v>18300</v>
      </c>
      <c r="K41" s="13">
        <v>21100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4500</v>
      </c>
      <c r="E43" s="13">
        <v>2400</v>
      </c>
      <c r="F43" s="13">
        <v>1700</v>
      </c>
      <c r="G43" s="13">
        <v>1500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1800</v>
      </c>
      <c r="E44" s="13">
        <v>1400</v>
      </c>
      <c r="F44" s="13">
        <v>900</v>
      </c>
      <c r="G44" s="13">
        <v>600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700</v>
      </c>
      <c r="G45" s="13">
        <v>800</v>
      </c>
      <c r="H45" s="13">
        <v>400</v>
      </c>
      <c r="I45" s="13">
        <v>600</v>
      </c>
      <c r="J45" s="13">
        <v>900</v>
      </c>
      <c r="K45" s="13">
        <v>1300</v>
      </c>
    </row>
    <row r="46" spans="2:11" x14ac:dyDescent="0.2">
      <c r="C46" s="11" t="s">
        <v>54</v>
      </c>
      <c r="D46" s="13">
        <v>18900</v>
      </c>
      <c r="E46" s="13">
        <v>19300</v>
      </c>
      <c r="F46" s="13">
        <v>21700</v>
      </c>
      <c r="G46" s="13">
        <v>26700</v>
      </c>
      <c r="H46" s="13">
        <v>30200</v>
      </c>
      <c r="I46" s="13">
        <v>15600</v>
      </c>
      <c r="J46" s="13">
        <v>19100</v>
      </c>
      <c r="K46" s="13">
        <v>22400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300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19000</v>
      </c>
      <c r="E54" s="13">
        <v>19400</v>
      </c>
      <c r="F54" s="13">
        <v>21800</v>
      </c>
      <c r="G54" s="13">
        <v>26900</v>
      </c>
      <c r="H54" s="13">
        <v>30400</v>
      </c>
      <c r="I54" s="13">
        <v>15600</v>
      </c>
      <c r="J54" s="13">
        <v>19100</v>
      </c>
      <c r="K54" s="13">
        <v>22400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3000</v>
      </c>
      <c r="F57" s="13">
        <v>2900</v>
      </c>
      <c r="G57" s="13">
        <v>2400</v>
      </c>
      <c r="H57" s="13">
        <v>2500</v>
      </c>
      <c r="I57" s="13">
        <v>1700</v>
      </c>
      <c r="J57" s="13">
        <v>1200</v>
      </c>
      <c r="K57" s="13">
        <v>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1000</v>
      </c>
      <c r="J58" s="13">
        <v>500</v>
      </c>
      <c r="K58" s="13" t="s">
        <v>92</v>
      </c>
    </row>
    <row r="59" spans="3:11" x14ac:dyDescent="0.2">
      <c r="C59" s="11" t="s">
        <v>67</v>
      </c>
      <c r="D59" s="13">
        <v>1000</v>
      </c>
      <c r="E59" s="13">
        <v>800</v>
      </c>
      <c r="F59" s="13">
        <v>1100</v>
      </c>
      <c r="G59" s="13">
        <v>2200</v>
      </c>
      <c r="H59" s="13">
        <v>400</v>
      </c>
      <c r="I59" s="13">
        <v>300</v>
      </c>
      <c r="J59" s="13">
        <v>400</v>
      </c>
      <c r="K59" s="13">
        <v>900</v>
      </c>
    </row>
    <row r="60" spans="3:11" x14ac:dyDescent="0.2">
      <c r="C60" s="11" t="s">
        <v>68</v>
      </c>
      <c r="D60" s="13">
        <v>3900</v>
      </c>
      <c r="E60" s="13">
        <v>3800</v>
      </c>
      <c r="F60" s="13">
        <v>4000</v>
      </c>
      <c r="G60" s="13">
        <v>4600</v>
      </c>
      <c r="H60" s="13">
        <v>2900</v>
      </c>
      <c r="I60" s="13">
        <v>3000</v>
      </c>
      <c r="J60" s="13">
        <v>2100</v>
      </c>
      <c r="K60" s="13">
        <v>1700</v>
      </c>
    </row>
    <row r="61" spans="3:11" x14ac:dyDescent="0.2">
      <c r="C61" s="11" t="s">
        <v>69</v>
      </c>
      <c r="D61" s="13">
        <v>25000</v>
      </c>
      <c r="E61" s="13">
        <v>25000</v>
      </c>
      <c r="F61" s="13">
        <v>25000</v>
      </c>
      <c r="G61" s="13">
        <v>25000</v>
      </c>
      <c r="H61" s="13">
        <v>25000</v>
      </c>
      <c r="I61" s="13">
        <v>4000</v>
      </c>
      <c r="J61" s="13">
        <v>4500</v>
      </c>
      <c r="K61" s="13">
        <v>5000</v>
      </c>
    </row>
    <row r="62" spans="3:11" x14ac:dyDescent="0.2">
      <c r="C62" s="11" t="s">
        <v>70</v>
      </c>
      <c r="D62" s="13">
        <v>600</v>
      </c>
      <c r="E62" s="13">
        <v>400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29600</v>
      </c>
      <c r="E66" s="13">
        <v>29200</v>
      </c>
      <c r="F66" s="13">
        <v>29200</v>
      </c>
      <c r="G66" s="13">
        <v>29500</v>
      </c>
      <c r="H66" s="13">
        <v>27600</v>
      </c>
      <c r="I66" s="13">
        <v>7000</v>
      </c>
      <c r="J66" s="13">
        <v>6600</v>
      </c>
      <c r="K66" s="13">
        <v>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-216600</v>
      </c>
      <c r="E72" s="13">
        <v>-214700</v>
      </c>
      <c r="F72" s="13">
        <v>-209300</v>
      </c>
      <c r="G72" s="13">
        <v>-203200</v>
      </c>
      <c r="H72" s="13">
        <v>-196300</v>
      </c>
      <c r="I72" s="13">
        <v>-188300</v>
      </c>
      <c r="J72" s="13">
        <v>-183200</v>
      </c>
      <c r="K72" s="13">
        <v>-179500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-10500</v>
      </c>
      <c r="E76" s="13">
        <v>-9700</v>
      </c>
      <c r="F76" s="13">
        <v>-7300</v>
      </c>
      <c r="G76" s="13">
        <v>-2600</v>
      </c>
      <c r="H76" s="13">
        <v>2800</v>
      </c>
      <c r="I76" s="13">
        <v>8500</v>
      </c>
      <c r="J76" s="13">
        <v>12500</v>
      </c>
      <c r="K76" s="13">
        <v>15800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-1900</v>
      </c>
      <c r="E81" s="13">
        <v>-5400</v>
      </c>
      <c r="F81" s="13">
        <v>-6100</v>
      </c>
      <c r="G81" s="13">
        <v>-6900</v>
      </c>
      <c r="H81" s="13">
        <v>-8100</v>
      </c>
      <c r="I81" s="13">
        <v>-5100</v>
      </c>
      <c r="J81" s="13">
        <v>-3700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-3900</v>
      </c>
      <c r="F89" s="13">
        <v>-5600</v>
      </c>
      <c r="G89" s="13">
        <v>-6800</v>
      </c>
      <c r="H89" s="13">
        <v>-5000</v>
      </c>
      <c r="I89" s="13">
        <v>-3400</v>
      </c>
      <c r="J89" s="13">
        <v>-2900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500</v>
      </c>
      <c r="F100" s="13">
        <v>200</v>
      </c>
      <c r="G100" s="13">
        <v>800</v>
      </c>
      <c r="H100" s="13">
        <v>19800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-2600</v>
      </c>
      <c r="E102" s="13">
        <v>-3400</v>
      </c>
      <c r="F102" s="13">
        <v>-5400</v>
      </c>
      <c r="G102" s="13">
        <v>-6000</v>
      </c>
      <c r="H102" s="13">
        <v>14800</v>
      </c>
      <c r="I102" s="13">
        <v>-3300</v>
      </c>
      <c r="J102" s="13">
        <v>-2800</v>
      </c>
      <c r="K102" s="13">
        <v>-3200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29400</v>
      </c>
      <c r="E8" s="13">
        <v>21400</v>
      </c>
      <c r="F8" s="13">
        <v>25100</v>
      </c>
      <c r="G8" s="13">
        <v>20400</v>
      </c>
      <c r="H8" s="13">
        <v>31100</v>
      </c>
      <c r="I8" s="13">
        <v>27100</v>
      </c>
      <c r="J8" s="13">
        <v>26600</v>
      </c>
      <c r="K8" s="13">
        <v>24400</v>
      </c>
    </row>
    <row r="9" spans="1:11" x14ac:dyDescent="0.2">
      <c r="C9" s="11" t="s">
        <v>22</v>
      </c>
      <c r="D9" s="13">
        <v>16800</v>
      </c>
      <c r="E9" s="13">
        <v>14100</v>
      </c>
      <c r="F9" s="13">
        <v>17300</v>
      </c>
      <c r="G9" s="13">
        <v>16400</v>
      </c>
      <c r="H9" s="13">
        <v>18900</v>
      </c>
      <c r="I9" s="13">
        <v>17900</v>
      </c>
      <c r="J9" s="13">
        <v>19700</v>
      </c>
      <c r="K9" s="13">
        <v>19800</v>
      </c>
    </row>
    <row r="10" spans="1:11" x14ac:dyDescent="0.2">
      <c r="C10" s="11" t="s">
        <v>23</v>
      </c>
      <c r="D10" s="13">
        <v>12700</v>
      </c>
      <c r="E10" s="13">
        <v>7300</v>
      </c>
      <c r="F10" s="13">
        <v>7800</v>
      </c>
      <c r="G10" s="13">
        <v>3900</v>
      </c>
      <c r="H10" s="13">
        <v>12300</v>
      </c>
      <c r="I10" s="13">
        <v>9200</v>
      </c>
      <c r="J10" s="13">
        <v>6900</v>
      </c>
      <c r="K10" s="13">
        <v>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2500</v>
      </c>
      <c r="F12" s="13">
        <v>2900</v>
      </c>
      <c r="G12" s="13">
        <v>3500</v>
      </c>
      <c r="H12" s="13">
        <v>3300</v>
      </c>
      <c r="I12" s="13">
        <v>4600</v>
      </c>
      <c r="J12" s="13">
        <v>5500</v>
      </c>
      <c r="K12" s="13">
        <v>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800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26700</v>
      </c>
      <c r="F17" s="13">
        <v>30000</v>
      </c>
      <c r="G17" s="13">
        <v>30700</v>
      </c>
      <c r="H17" s="13">
        <v>24600</v>
      </c>
      <c r="I17" s="13">
        <v>32200</v>
      </c>
      <c r="J17" s="13">
        <v>40600</v>
      </c>
      <c r="K17" s="13">
        <v>39200</v>
      </c>
    </row>
    <row r="18" spans="3:11" x14ac:dyDescent="0.2">
      <c r="C18" s="11" t="s">
        <v>30</v>
      </c>
      <c r="D18" s="13" t="s">
        <v>92</v>
      </c>
      <c r="E18" s="13">
        <v>-5400</v>
      </c>
      <c r="F18" s="13">
        <v>-5000</v>
      </c>
      <c r="G18" s="13">
        <v>-10300</v>
      </c>
      <c r="H18" s="13">
        <v>6500</v>
      </c>
      <c r="I18" s="13">
        <v>-5100</v>
      </c>
      <c r="J18" s="13">
        <v>-14000</v>
      </c>
      <c r="K18" s="13">
        <v>-14800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1900</v>
      </c>
      <c r="F20" s="13">
        <v>600</v>
      </c>
      <c r="G20" s="13">
        <v>1400</v>
      </c>
      <c r="H20" s="13">
        <v>-8100</v>
      </c>
      <c r="I20" s="13">
        <v>8500</v>
      </c>
      <c r="J20" s="13">
        <v>-2100</v>
      </c>
      <c r="K20" s="13">
        <v>1900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-3500</v>
      </c>
      <c r="F23" s="13">
        <v>-4300</v>
      </c>
      <c r="G23" s="13">
        <v>-9000</v>
      </c>
      <c r="H23" s="13">
        <v>-1600</v>
      </c>
      <c r="I23" s="13">
        <v>3400</v>
      </c>
      <c r="J23" s="13">
        <v>-16100</v>
      </c>
      <c r="K23" s="13">
        <v>-13000</v>
      </c>
    </row>
    <row r="24" spans="3:11" x14ac:dyDescent="0.2">
      <c r="C24" s="11" t="s">
        <v>36</v>
      </c>
      <c r="D24" s="13">
        <v>-2500</v>
      </c>
      <c r="E24" s="13">
        <v>-500</v>
      </c>
      <c r="F24" s="13">
        <v>100</v>
      </c>
      <c r="G24" s="13">
        <v>-200</v>
      </c>
      <c r="H24" s="13">
        <v>-8100</v>
      </c>
      <c r="I24" s="13">
        <v>400</v>
      </c>
      <c r="J24" s="13">
        <v>-1500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-3000</v>
      </c>
      <c r="F26" s="13">
        <v>-4400</v>
      </c>
      <c r="G26" s="13">
        <v>-8800</v>
      </c>
      <c r="H26" s="13">
        <v>6500</v>
      </c>
      <c r="I26" s="13">
        <v>3000</v>
      </c>
      <c r="J26" s="13">
        <v>-14600</v>
      </c>
      <c r="K26" s="13">
        <v>-12400</v>
      </c>
    </row>
    <row r="27" spans="3:11" x14ac:dyDescent="0.2">
      <c r="C27" s="11" t="s">
        <v>38</v>
      </c>
      <c r="D27" s="13">
        <v>900</v>
      </c>
      <c r="E27" s="13">
        <v>-3000</v>
      </c>
      <c r="F27" s="13">
        <v>-4400</v>
      </c>
      <c r="G27" s="13">
        <v>-8000</v>
      </c>
      <c r="H27" s="13">
        <v>5800</v>
      </c>
      <c r="I27" s="13">
        <v>3400</v>
      </c>
      <c r="J27" s="13">
        <v>-13300</v>
      </c>
      <c r="K27" s="13">
        <v>-11100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-1900</v>
      </c>
      <c r="F32" s="13">
        <v>-600</v>
      </c>
      <c r="G32" s="13">
        <v>-1400</v>
      </c>
      <c r="H32" s="13">
        <v>8100</v>
      </c>
      <c r="I32" s="13">
        <v>-8500</v>
      </c>
      <c r="J32" s="13">
        <v>2100</v>
      </c>
      <c r="K32" s="13">
        <v>-1900</v>
      </c>
    </row>
    <row r="33" spans="2:11" x14ac:dyDescent="0.2">
      <c r="C33" s="11" t="s">
        <v>44</v>
      </c>
      <c r="D33" s="13">
        <v>900</v>
      </c>
      <c r="E33" s="13">
        <v>-3000</v>
      </c>
      <c r="F33" s="13">
        <v>-4400</v>
      </c>
      <c r="G33" s="13">
        <v>-8000</v>
      </c>
      <c r="H33" s="13">
        <v>5800</v>
      </c>
      <c r="I33" s="13">
        <v>3400</v>
      </c>
      <c r="J33" s="13">
        <v>-13300</v>
      </c>
      <c r="K33" s="13">
        <v>-11100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-3000</v>
      </c>
      <c r="F35" s="13">
        <v>-4400</v>
      </c>
      <c r="G35" s="13">
        <v>-8000</v>
      </c>
      <c r="H35" s="13">
        <v>5800</v>
      </c>
      <c r="I35" s="13">
        <v>3400</v>
      </c>
      <c r="J35" s="13">
        <v>-13300</v>
      </c>
      <c r="K35" s="13">
        <v>-11100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73300</v>
      </c>
      <c r="E41" s="13">
        <v>12900</v>
      </c>
      <c r="F41" s="13">
        <v>20300</v>
      </c>
      <c r="G41" s="13">
        <v>14200</v>
      </c>
      <c r="H41" s="13">
        <v>13300</v>
      </c>
      <c r="I41" s="13">
        <v>14800</v>
      </c>
      <c r="J41" s="13">
        <v>12100</v>
      </c>
      <c r="K41" s="13">
        <v>12600</v>
      </c>
    </row>
    <row r="42" spans="2:11" x14ac:dyDescent="0.2">
      <c r="C42" s="11" t="s">
        <v>50</v>
      </c>
      <c r="D42" s="13">
        <v>77700</v>
      </c>
      <c r="E42" s="13">
        <v>130000</v>
      </c>
      <c r="F42" s="13">
        <v>128800</v>
      </c>
      <c r="G42" s="13">
        <v>141300</v>
      </c>
      <c r="H42" s="13">
        <v>145900</v>
      </c>
      <c r="I42" s="13">
        <v>141100</v>
      </c>
      <c r="J42" s="13">
        <v>170800</v>
      </c>
      <c r="K42" s="13">
        <v>181600</v>
      </c>
    </row>
    <row r="43" spans="2:11" x14ac:dyDescent="0.2">
      <c r="C43" s="11" t="s">
        <v>51</v>
      </c>
      <c r="D43" s="13">
        <v>48800</v>
      </c>
      <c r="E43" s="13">
        <v>52800</v>
      </c>
      <c r="F43" s="13">
        <v>53700</v>
      </c>
      <c r="G43" s="13">
        <v>56200</v>
      </c>
      <c r="H43" s="13">
        <v>66000</v>
      </c>
      <c r="I43" s="13">
        <v>63700</v>
      </c>
      <c r="J43" s="13">
        <v>65400</v>
      </c>
      <c r="K43" s="13">
        <v>62900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5700</v>
      </c>
      <c r="E45" s="13">
        <v>5200</v>
      </c>
      <c r="F45" s="13">
        <v>4800</v>
      </c>
      <c r="G45" s="13">
        <v>5900</v>
      </c>
      <c r="H45" s="13">
        <v>5700</v>
      </c>
      <c r="I45" s="13">
        <v>8400</v>
      </c>
      <c r="J45" s="13">
        <v>9500</v>
      </c>
      <c r="K45" s="13">
        <v>9800</v>
      </c>
    </row>
    <row r="46" spans="2:11" x14ac:dyDescent="0.2">
      <c r="C46" s="11" t="s">
        <v>54</v>
      </c>
      <c r="D46" s="13">
        <v>205600</v>
      </c>
      <c r="E46" s="13">
        <v>200800</v>
      </c>
      <c r="F46" s="13">
        <v>207600</v>
      </c>
      <c r="G46" s="13">
        <v>217600</v>
      </c>
      <c r="H46" s="13">
        <v>231000</v>
      </c>
      <c r="I46" s="13">
        <v>228000</v>
      </c>
      <c r="J46" s="13">
        <v>257800</v>
      </c>
      <c r="K46" s="13">
        <v>266900</v>
      </c>
    </row>
    <row r="47" spans="2:11" x14ac:dyDescent="0.2">
      <c r="C47" s="11" t="s">
        <v>55</v>
      </c>
      <c r="D47" s="13">
        <v>14100</v>
      </c>
      <c r="E47" s="13">
        <v>15900</v>
      </c>
      <c r="F47" s="13">
        <v>15900</v>
      </c>
      <c r="G47" s="13">
        <v>15900</v>
      </c>
      <c r="H47" s="13">
        <v>15900</v>
      </c>
      <c r="I47" s="13">
        <v>17100</v>
      </c>
      <c r="J47" s="13">
        <v>16800</v>
      </c>
      <c r="K47" s="13">
        <v>20000</v>
      </c>
    </row>
    <row r="48" spans="2:11" x14ac:dyDescent="0.2">
      <c r="C48" s="11" t="s">
        <v>56</v>
      </c>
      <c r="D48" s="13">
        <v>10500</v>
      </c>
      <c r="E48" s="13">
        <v>11500</v>
      </c>
      <c r="F48" s="13">
        <v>12400</v>
      </c>
      <c r="G48" s="13">
        <v>13300</v>
      </c>
      <c r="H48" s="13">
        <v>16200</v>
      </c>
      <c r="I48" s="13">
        <v>17100</v>
      </c>
      <c r="J48" s="13">
        <v>6100</v>
      </c>
      <c r="K48" s="13">
        <v>8100</v>
      </c>
    </row>
    <row r="49" spans="3:11" x14ac:dyDescent="0.2">
      <c r="C49" s="11" t="s">
        <v>57</v>
      </c>
      <c r="D49" s="13">
        <v>2800</v>
      </c>
      <c r="E49" s="13">
        <v>3100</v>
      </c>
      <c r="F49" s="13">
        <v>3200</v>
      </c>
      <c r="G49" s="13">
        <v>3500</v>
      </c>
      <c r="H49" s="13">
        <v>4000</v>
      </c>
      <c r="I49" s="13">
        <v>3700</v>
      </c>
      <c r="J49" s="13">
        <v>3700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11600</v>
      </c>
      <c r="E52" s="13">
        <v>14200</v>
      </c>
      <c r="F52" s="13">
        <v>14300</v>
      </c>
      <c r="G52" s="13">
        <v>15100</v>
      </c>
      <c r="H52" s="13">
        <v>15100</v>
      </c>
      <c r="I52" s="13">
        <v>15600</v>
      </c>
      <c r="J52" s="13">
        <v>16100</v>
      </c>
      <c r="K52" s="13">
        <v>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244500</v>
      </c>
      <c r="E54" s="13">
        <v>245400</v>
      </c>
      <c r="F54" s="13">
        <v>253400</v>
      </c>
      <c r="G54" s="13">
        <v>265300</v>
      </c>
      <c r="H54" s="13">
        <v>282300</v>
      </c>
      <c r="I54" s="13">
        <v>281300</v>
      </c>
      <c r="J54" s="13">
        <v>300600</v>
      </c>
      <c r="K54" s="13">
        <v>312300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20100</v>
      </c>
      <c r="E57" s="13">
        <v>24800</v>
      </c>
      <c r="F57" s="13">
        <v>26100</v>
      </c>
      <c r="G57" s="13">
        <v>31900</v>
      </c>
      <c r="H57" s="13">
        <v>33600</v>
      </c>
      <c r="I57" s="13">
        <v>37000</v>
      </c>
      <c r="J57" s="13">
        <v>37100</v>
      </c>
      <c r="K57" s="13">
        <v>35300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53200</v>
      </c>
      <c r="E59" s="13">
        <v>48900</v>
      </c>
      <c r="F59" s="13">
        <v>51700</v>
      </c>
      <c r="G59" s="13">
        <v>54600</v>
      </c>
      <c r="H59" s="13">
        <v>58800</v>
      </c>
      <c r="I59" s="13">
        <v>58300</v>
      </c>
      <c r="J59" s="13">
        <v>92200</v>
      </c>
      <c r="K59" s="13">
        <v>90400</v>
      </c>
    </row>
    <row r="60" spans="3:11" x14ac:dyDescent="0.2">
      <c r="C60" s="11" t="s">
        <v>68</v>
      </c>
      <c r="D60" s="13">
        <v>73300</v>
      </c>
      <c r="E60" s="13">
        <v>73700</v>
      </c>
      <c r="F60" s="13">
        <v>77800</v>
      </c>
      <c r="G60" s="13">
        <v>86500</v>
      </c>
      <c r="H60" s="13">
        <v>92400</v>
      </c>
      <c r="I60" s="13">
        <v>95300</v>
      </c>
      <c r="J60" s="13">
        <v>129300</v>
      </c>
      <c r="K60" s="13">
        <v>125700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9500</v>
      </c>
      <c r="E62" s="13">
        <v>10400</v>
      </c>
      <c r="F62" s="13">
        <v>11100</v>
      </c>
      <c r="G62" s="13">
        <v>11900</v>
      </c>
      <c r="H62" s="13">
        <v>14100</v>
      </c>
      <c r="I62" s="13">
        <v>16000</v>
      </c>
      <c r="J62" s="13">
        <v>6400</v>
      </c>
      <c r="K62" s="13">
        <v>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74200</v>
      </c>
      <c r="E66" s="13">
        <v>75700</v>
      </c>
      <c r="F66" s="13">
        <v>80500</v>
      </c>
      <c r="G66" s="13">
        <v>90100</v>
      </c>
      <c r="H66" s="13">
        <v>98900</v>
      </c>
      <c r="I66" s="13">
        <v>103000</v>
      </c>
      <c r="J66" s="13">
        <v>127800</v>
      </c>
      <c r="K66" s="13">
        <v>125700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-57600</v>
      </c>
      <c r="E72" s="13">
        <v>-58700</v>
      </c>
      <c r="F72" s="13">
        <v>-55700</v>
      </c>
      <c r="G72" s="13">
        <v>-51300</v>
      </c>
      <c r="H72" s="13">
        <v>-43300</v>
      </c>
      <c r="I72" s="13">
        <v>-49100</v>
      </c>
      <c r="J72" s="13">
        <v>-52500</v>
      </c>
      <c r="K72" s="13">
        <v>-39100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170300</v>
      </c>
      <c r="E76" s="13">
        <v>169800</v>
      </c>
      <c r="F76" s="13">
        <v>172900</v>
      </c>
      <c r="G76" s="13">
        <v>175100</v>
      </c>
      <c r="H76" s="13">
        <v>183400</v>
      </c>
      <c r="I76" s="13">
        <v>178400</v>
      </c>
      <c r="J76" s="13">
        <v>172700</v>
      </c>
      <c r="K76" s="13">
        <v>186500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900</v>
      </c>
      <c r="E81" s="13">
        <v>-3000</v>
      </c>
      <c r="F81" s="13">
        <v>-4400</v>
      </c>
      <c r="G81" s="13">
        <v>-8000</v>
      </c>
      <c r="H81" s="13">
        <v>5800</v>
      </c>
      <c r="I81" s="13">
        <v>3400</v>
      </c>
      <c r="J81" s="13">
        <v>-13300</v>
      </c>
      <c r="K81" s="13">
        <v>-11100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45230</v>
      </c>
      <c r="F7" s="12">
        <v>45138</v>
      </c>
      <c r="G7" s="12">
        <v>45046</v>
      </c>
      <c r="H7" s="12">
        <v>44957</v>
      </c>
      <c r="I7" s="12">
        <v>44865</v>
      </c>
      <c r="J7" s="12">
        <v>44773</v>
      </c>
      <c r="K7" s="12">
        <v>44681</v>
      </c>
    </row>
    <row r="8" spans="1:11" x14ac:dyDescent="0.2">
      <c r="C8" s="11" t="s">
        <v>21</v>
      </c>
      <c r="D8" s="13">
        <v>6673000</v>
      </c>
      <c r="E8" s="13">
        <v>7708000</v>
      </c>
      <c r="F8" s="13">
        <v>7838000</v>
      </c>
      <c r="G8" s="13">
        <v>7140000</v>
      </c>
      <c r="H8" s="13">
        <v>6825000</v>
      </c>
      <c r="I8" s="13">
        <v>7931000</v>
      </c>
      <c r="J8" s="13">
        <v>7971000</v>
      </c>
      <c r="K8" s="13">
        <v>7284000</v>
      </c>
    </row>
    <row r="9" spans="1:11" x14ac:dyDescent="0.2">
      <c r="C9" s="11" t="s">
        <v>22</v>
      </c>
      <c r="D9" s="13">
        <v>4644000</v>
      </c>
      <c r="E9" s="13">
        <v>5377000</v>
      </c>
      <c r="F9" s="13">
        <v>5436000</v>
      </c>
      <c r="G9" s="13">
        <v>5000000</v>
      </c>
      <c r="H9" s="13">
        <v>4763000</v>
      </c>
      <c r="I9" s="13">
        <v>5510000</v>
      </c>
      <c r="J9" s="13">
        <v>5536000</v>
      </c>
      <c r="K9" s="13">
        <v>5079000</v>
      </c>
    </row>
    <row r="10" spans="1:11" x14ac:dyDescent="0.2">
      <c r="C10" s="11" t="s">
        <v>23</v>
      </c>
      <c r="D10" s="13">
        <v>2029000</v>
      </c>
      <c r="E10" s="13">
        <v>2331000</v>
      </c>
      <c r="F10" s="13">
        <v>2402000</v>
      </c>
      <c r="G10" s="13">
        <v>2140000</v>
      </c>
      <c r="H10" s="13">
        <v>2062000</v>
      </c>
      <c r="I10" s="13">
        <v>2421000</v>
      </c>
      <c r="J10" s="13">
        <v>2435000</v>
      </c>
      <c r="K10" s="13">
        <v>2205000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-2000</v>
      </c>
      <c r="G14" s="13">
        <v>127000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83000</v>
      </c>
      <c r="E15" s="13">
        <v>80000</v>
      </c>
      <c r="F15" s="13">
        <v>78000</v>
      </c>
      <c r="G15" s="13">
        <v>81000</v>
      </c>
      <c r="H15" s="13">
        <v>81000</v>
      </c>
      <c r="I15" s="13">
        <v>81000</v>
      </c>
      <c r="J15" s="13">
        <v>77000</v>
      </c>
      <c r="K15" s="13">
        <v>78000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6196000</v>
      </c>
      <c r="E17" s="13">
        <v>6969000</v>
      </c>
      <c r="F17" s="13">
        <v>7056000</v>
      </c>
      <c r="G17" s="13">
        <v>6643000</v>
      </c>
      <c r="H17" s="13">
        <v>6276000</v>
      </c>
      <c r="I17" s="13">
        <v>7100000</v>
      </c>
      <c r="J17" s="13">
        <v>7157000</v>
      </c>
      <c r="K17" s="13">
        <v>6572000</v>
      </c>
    </row>
    <row r="18" spans="3:11" x14ac:dyDescent="0.2">
      <c r="C18" s="11" t="s">
        <v>30</v>
      </c>
      <c r="D18" s="13">
        <v>477000</v>
      </c>
      <c r="E18" s="13">
        <v>739000</v>
      </c>
      <c r="F18" s="13">
        <v>782000</v>
      </c>
      <c r="G18" s="13">
        <v>497000</v>
      </c>
      <c r="H18" s="13">
        <v>549000</v>
      </c>
      <c r="I18" s="13">
        <v>831000</v>
      </c>
      <c r="J18" s="13">
        <v>814000</v>
      </c>
      <c r="K18" s="13">
        <v>712000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-44000</v>
      </c>
      <c r="E20" s="13">
        <v>-48000</v>
      </c>
      <c r="F20" s="13">
        <v>-52000</v>
      </c>
      <c r="G20" s="13">
        <v>-50000</v>
      </c>
      <c r="H20" s="13">
        <v>-54000</v>
      </c>
      <c r="I20" s="13">
        <v>-39000</v>
      </c>
      <c r="J20" s="13">
        <v>-39000</v>
      </c>
      <c r="K20" s="13">
        <v>-22000</v>
      </c>
    </row>
    <row r="21" spans="3:11" x14ac:dyDescent="0.2">
      <c r="C21" s="11" t="s">
        <v>33</v>
      </c>
      <c r="D21" s="13" t="s">
        <v>92</v>
      </c>
      <c r="E21" s="13">
        <v>450000</v>
      </c>
      <c r="F21" s="13">
        <v>808000</v>
      </c>
      <c r="G21" s="13">
        <v>528000</v>
      </c>
      <c r="H21" s="13">
        <v>657000</v>
      </c>
      <c r="I21" s="13">
        <v>572000</v>
      </c>
      <c r="J21" s="13">
        <v>852000</v>
      </c>
      <c r="K21" s="13">
        <v>768000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433000</v>
      </c>
      <c r="E23" s="13">
        <v>691000</v>
      </c>
      <c r="F23" s="13">
        <v>730000</v>
      </c>
      <c r="G23" s="13">
        <v>447000</v>
      </c>
      <c r="H23" s="13">
        <v>495000</v>
      </c>
      <c r="I23" s="13">
        <v>792000</v>
      </c>
      <c r="J23" s="13">
        <v>775000</v>
      </c>
      <c r="K23" s="13">
        <v>690000</v>
      </c>
    </row>
    <row r="24" spans="3:11" x14ac:dyDescent="0.2">
      <c r="C24" s="11" t="s">
        <v>36</v>
      </c>
      <c r="D24" s="13">
        <v>111000</v>
      </c>
      <c r="E24" s="13">
        <v>172000</v>
      </c>
      <c r="F24" s="13">
        <v>146000</v>
      </c>
      <c r="G24" s="13">
        <v>111000</v>
      </c>
      <c r="H24" s="13">
        <v>121000</v>
      </c>
      <c r="I24" s="13">
        <v>197000</v>
      </c>
      <c r="J24" s="13">
        <v>193000</v>
      </c>
      <c r="K24" s="13">
        <v>144000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322000</v>
      </c>
      <c r="E26" s="13">
        <v>519000</v>
      </c>
      <c r="F26" s="13">
        <v>584000</v>
      </c>
      <c r="G26" s="13">
        <v>336000</v>
      </c>
      <c r="H26" s="13">
        <v>374000</v>
      </c>
      <c r="I26" s="13">
        <v>595000</v>
      </c>
      <c r="J26" s="13">
        <v>582000</v>
      </c>
      <c r="K26" s="13">
        <v>546000</v>
      </c>
    </row>
    <row r="27" spans="3:11" x14ac:dyDescent="0.2">
      <c r="C27" s="11" t="s">
        <v>38</v>
      </c>
      <c r="D27" s="13">
        <v>322000</v>
      </c>
      <c r="E27" s="13">
        <v>519000</v>
      </c>
      <c r="F27" s="13">
        <v>584000</v>
      </c>
      <c r="G27" s="13">
        <v>336000</v>
      </c>
      <c r="H27" s="13">
        <v>374000</v>
      </c>
      <c r="I27" s="13">
        <v>595000</v>
      </c>
      <c r="J27" s="13">
        <v>582000</v>
      </c>
      <c r="K27" s="13">
        <v>546000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-2000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44000</v>
      </c>
      <c r="E32" s="13">
        <v>48000</v>
      </c>
      <c r="F32" s="13">
        <v>52000</v>
      </c>
      <c r="G32" s="13">
        <v>50000</v>
      </c>
      <c r="H32" s="13">
        <v>54000</v>
      </c>
      <c r="I32" s="13">
        <v>39000</v>
      </c>
      <c r="J32" s="13">
        <v>39000</v>
      </c>
      <c r="K32" s="13">
        <v>22000</v>
      </c>
    </row>
    <row r="33" spans="2:11" x14ac:dyDescent="0.2">
      <c r="C33" s="11" t="s">
        <v>44</v>
      </c>
      <c r="D33" s="13">
        <v>322000</v>
      </c>
      <c r="E33" s="13">
        <v>519000</v>
      </c>
      <c r="F33" s="13">
        <v>584000</v>
      </c>
      <c r="G33" s="13">
        <v>336000</v>
      </c>
      <c r="H33" s="13">
        <v>374000</v>
      </c>
      <c r="I33" s="13">
        <v>595000</v>
      </c>
      <c r="J33" s="13">
        <v>580000</v>
      </c>
      <c r="K33" s="13">
        <v>546000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322000</v>
      </c>
      <c r="E35" s="13">
        <v>519000</v>
      </c>
      <c r="F35" s="13">
        <v>584000</v>
      </c>
      <c r="G35" s="13">
        <v>336000</v>
      </c>
      <c r="H35" s="13">
        <v>374000</v>
      </c>
      <c r="I35" s="13">
        <v>595000</v>
      </c>
      <c r="J35" s="13">
        <v>580000</v>
      </c>
      <c r="K35" s="13">
        <v>546000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45230</v>
      </c>
      <c r="F38" s="12">
        <v>45138</v>
      </c>
      <c r="G38" s="12">
        <v>45046</v>
      </c>
      <c r="H38" s="12">
        <v>44957</v>
      </c>
      <c r="I38" s="12">
        <v>44865</v>
      </c>
      <c r="J38" s="12">
        <v>44773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743000</v>
      </c>
      <c r="E41" s="13">
        <v>601000</v>
      </c>
      <c r="F41" s="13">
        <v>625000</v>
      </c>
      <c r="G41" s="13">
        <v>597000</v>
      </c>
      <c r="H41" s="13">
        <v>638000</v>
      </c>
      <c r="I41" s="13">
        <v>771000</v>
      </c>
      <c r="J41" s="13">
        <v>1160000</v>
      </c>
      <c r="K41" s="13">
        <v>828000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3600000</v>
      </c>
      <c r="E43" s="13">
        <v>3597000</v>
      </c>
      <c r="F43" s="13">
        <v>3382000</v>
      </c>
      <c r="G43" s="13">
        <v>3166000</v>
      </c>
      <c r="H43" s="13">
        <v>3609000</v>
      </c>
      <c r="I43" s="13">
        <v>3610000</v>
      </c>
      <c r="J43" s="13">
        <v>3431000</v>
      </c>
      <c r="K43" s="13">
        <v>2931000</v>
      </c>
    </row>
    <row r="44" spans="2:11" x14ac:dyDescent="0.2">
      <c r="C44" s="11" t="s">
        <v>52</v>
      </c>
      <c r="D44" s="13">
        <v>4106000</v>
      </c>
      <c r="E44" s="13">
        <v>3898000</v>
      </c>
      <c r="F44" s="13">
        <v>4089000</v>
      </c>
      <c r="G44" s="13">
        <v>4173000</v>
      </c>
      <c r="H44" s="13">
        <v>4233000</v>
      </c>
      <c r="I44" s="13">
        <v>4333000</v>
      </c>
      <c r="J44" s="13">
        <v>4113000</v>
      </c>
      <c r="K44" s="13">
        <v>3776000</v>
      </c>
    </row>
    <row r="45" spans="2:11" x14ac:dyDescent="0.2">
      <c r="C45" s="11" t="s">
        <v>53</v>
      </c>
      <c r="D45" s="13">
        <v>1021000</v>
      </c>
      <c r="E45" s="13">
        <v>981000</v>
      </c>
      <c r="F45" s="13">
        <v>813000</v>
      </c>
      <c r="G45" s="13">
        <v>832000</v>
      </c>
      <c r="H45" s="13">
        <v>902000</v>
      </c>
      <c r="I45" s="13">
        <v>837000</v>
      </c>
      <c r="J45" s="13">
        <v>824000</v>
      </c>
      <c r="K45" s="13">
        <v>796000</v>
      </c>
    </row>
    <row r="46" spans="2:11" x14ac:dyDescent="0.2">
      <c r="C46" s="11" t="s">
        <v>54</v>
      </c>
      <c r="D46" s="13">
        <v>9470000</v>
      </c>
      <c r="E46" s="13">
        <v>9077000</v>
      </c>
      <c r="F46" s="13">
        <v>8909000</v>
      </c>
      <c r="G46" s="13">
        <v>8768000</v>
      </c>
      <c r="H46" s="13">
        <v>9382000</v>
      </c>
      <c r="I46" s="13">
        <v>9551000</v>
      </c>
      <c r="J46" s="13">
        <v>9528000</v>
      </c>
      <c r="K46" s="13">
        <v>8331000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3151000</v>
      </c>
      <c r="E48" s="13">
        <v>3069000</v>
      </c>
      <c r="F48" s="13">
        <v>2863000</v>
      </c>
      <c r="G48" s="13">
        <v>2776000</v>
      </c>
      <c r="H48" s="13">
        <v>2635000</v>
      </c>
      <c r="I48" s="13">
        <v>2576000</v>
      </c>
      <c r="J48" s="13">
        <v>2506000</v>
      </c>
      <c r="K48" s="13">
        <v>2471000</v>
      </c>
    </row>
    <row r="49" spans="3:11" x14ac:dyDescent="0.2">
      <c r="C49" s="11" t="s">
        <v>57</v>
      </c>
      <c r="D49" s="13">
        <v>2242000</v>
      </c>
      <c r="E49" s="13">
        <v>3024000</v>
      </c>
      <c r="F49" s="13">
        <v>2751000</v>
      </c>
      <c r="G49" s="13">
        <v>2094000</v>
      </c>
      <c r="H49" s="13">
        <v>2042000</v>
      </c>
      <c r="I49" s="13">
        <v>2830000</v>
      </c>
      <c r="J49" s="13">
        <v>2563000</v>
      </c>
      <c r="K49" s="13">
        <v>2551000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1555000</v>
      </c>
      <c r="E52" s="13">
        <v>824000</v>
      </c>
      <c r="F52" s="13">
        <v>841000</v>
      </c>
      <c r="G52" s="13">
        <v>1578000</v>
      </c>
      <c r="H52" s="13">
        <v>1466000</v>
      </c>
      <c r="I52" s="13">
        <v>704000</v>
      </c>
      <c r="J52" s="13">
        <v>709000</v>
      </c>
      <c r="K52" s="13">
        <v>747000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16418000</v>
      </c>
      <c r="E54" s="13">
        <v>15994000</v>
      </c>
      <c r="F54" s="13">
        <v>15364000</v>
      </c>
      <c r="G54" s="13">
        <v>15216000</v>
      </c>
      <c r="H54" s="13">
        <v>15525000</v>
      </c>
      <c r="I54" s="13">
        <v>15661000</v>
      </c>
      <c r="J54" s="13">
        <v>15306000</v>
      </c>
      <c r="K54" s="13">
        <v>14100000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3555000</v>
      </c>
      <c r="E57" s="13">
        <v>3408000</v>
      </c>
      <c r="F57" s="13">
        <v>3297000</v>
      </c>
      <c r="G57" s="13">
        <v>3155000</v>
      </c>
      <c r="H57" s="13">
        <v>3335000</v>
      </c>
      <c r="I57" s="13">
        <v>3607000</v>
      </c>
      <c r="J57" s="13">
        <v>3630000</v>
      </c>
      <c r="K57" s="13">
        <v>3063000</v>
      </c>
    </row>
    <row r="58" spans="3:11" x14ac:dyDescent="0.2">
      <c r="C58" s="11" t="s">
        <v>66</v>
      </c>
      <c r="D58" s="13" t="s">
        <v>92</v>
      </c>
      <c r="E58" s="13">
        <v>55000</v>
      </c>
      <c r="F58" s="13">
        <v>55000</v>
      </c>
      <c r="G58" s="13" t="s">
        <v>92</v>
      </c>
      <c r="H58" s="13" t="s">
        <v>92</v>
      </c>
      <c r="I58" s="13">
        <v>250000</v>
      </c>
      <c r="J58" s="13">
        <v>300000</v>
      </c>
      <c r="K58" s="13">
        <v>296000</v>
      </c>
    </row>
    <row r="59" spans="3:11" x14ac:dyDescent="0.2">
      <c r="C59" s="11" t="s">
        <v>67</v>
      </c>
      <c r="D59" s="13">
        <v>1982000</v>
      </c>
      <c r="E59" s="13">
        <v>1966000</v>
      </c>
      <c r="F59" s="13">
        <v>1773000</v>
      </c>
      <c r="G59" s="13">
        <v>1759000</v>
      </c>
      <c r="H59" s="13">
        <v>1760000</v>
      </c>
      <c r="I59" s="13">
        <v>1942000</v>
      </c>
      <c r="J59" s="13">
        <v>2190000</v>
      </c>
      <c r="K59" s="13">
        <v>1645000</v>
      </c>
    </row>
    <row r="60" spans="3:11" x14ac:dyDescent="0.2">
      <c r="C60" s="11" t="s">
        <v>68</v>
      </c>
      <c r="D60" s="13">
        <v>5537000</v>
      </c>
      <c r="E60" s="13">
        <v>5429000</v>
      </c>
      <c r="F60" s="13">
        <v>5125000</v>
      </c>
      <c r="G60" s="13">
        <v>4914000</v>
      </c>
      <c r="H60" s="13">
        <v>5095000</v>
      </c>
      <c r="I60" s="13">
        <v>5799000</v>
      </c>
      <c r="J60" s="13">
        <v>6120000</v>
      </c>
      <c r="K60" s="13">
        <v>5004000</v>
      </c>
    </row>
    <row r="61" spans="3:11" x14ac:dyDescent="0.2">
      <c r="C61" s="11" t="s">
        <v>69</v>
      </c>
      <c r="D61" s="13">
        <v>3663000</v>
      </c>
      <c r="E61" s="13">
        <v>3711000</v>
      </c>
      <c r="F61" s="13">
        <v>3839000</v>
      </c>
      <c r="G61" s="13">
        <v>3936000</v>
      </c>
      <c r="H61" s="13">
        <v>3759000</v>
      </c>
      <c r="I61" s="13">
        <v>3679000</v>
      </c>
      <c r="J61" s="13">
        <v>3221000</v>
      </c>
      <c r="K61" s="13">
        <v>2749000</v>
      </c>
    </row>
    <row r="62" spans="3:11" x14ac:dyDescent="0.2">
      <c r="C62" s="11" t="s">
        <v>70</v>
      </c>
      <c r="D62" s="13">
        <v>1858000</v>
      </c>
      <c r="E62" s="13">
        <v>1817000</v>
      </c>
      <c r="F62" s="13">
        <v>1679000</v>
      </c>
      <c r="G62" s="13">
        <v>1641000</v>
      </c>
      <c r="H62" s="13">
        <v>1550000</v>
      </c>
      <c r="I62" s="13">
        <v>1518000</v>
      </c>
      <c r="J62" s="13">
        <v>1462000</v>
      </c>
      <c r="K62" s="13">
        <v>1502000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11058000</v>
      </c>
      <c r="E66" s="13">
        <v>10957000</v>
      </c>
      <c r="F66" s="13">
        <v>10643000</v>
      </c>
      <c r="G66" s="13">
        <v>10491000</v>
      </c>
      <c r="H66" s="13">
        <v>10404000</v>
      </c>
      <c r="I66" s="13">
        <v>10996000</v>
      </c>
      <c r="J66" s="13">
        <v>10803000</v>
      </c>
      <c r="K66" s="13">
        <v>9255000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8557000</v>
      </c>
      <c r="F72" s="13">
        <v>8128000</v>
      </c>
      <c r="G72" s="13" t="s">
        <v>92</v>
      </c>
      <c r="H72" s="13" t="s">
        <v>92</v>
      </c>
      <c r="I72" s="13">
        <v>7594000</v>
      </c>
      <c r="J72" s="13" t="s">
        <v>92</v>
      </c>
      <c r="K72" s="13">
        <v>6542000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5360000</v>
      </c>
      <c r="E76" s="13">
        <v>5037000</v>
      </c>
      <c r="F76" s="13">
        <v>4721000</v>
      </c>
      <c r="G76" s="13">
        <v>4725000</v>
      </c>
      <c r="H76" s="13">
        <v>5121000</v>
      </c>
      <c r="I76" s="13">
        <v>4665000</v>
      </c>
      <c r="J76" s="13">
        <v>4503000</v>
      </c>
      <c r="K76" s="13">
        <v>4845000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45230</v>
      </c>
      <c r="F80" s="12">
        <v>45138</v>
      </c>
      <c r="G80" s="12">
        <v>45046</v>
      </c>
      <c r="H80" s="12">
        <v>44957</v>
      </c>
      <c r="I80" s="12">
        <v>44865</v>
      </c>
      <c r="J80" s="12">
        <v>44773</v>
      </c>
      <c r="K80" s="12">
        <v>44681</v>
      </c>
    </row>
    <row r="81" spans="3:11" x14ac:dyDescent="0.2">
      <c r="C81" s="11" t="s">
        <v>44</v>
      </c>
      <c r="D81" s="13">
        <v>322000</v>
      </c>
      <c r="E81" s="13">
        <v>519000</v>
      </c>
      <c r="F81" s="13">
        <v>584000</v>
      </c>
      <c r="G81" s="13">
        <v>336000</v>
      </c>
      <c r="H81" s="13">
        <v>374000</v>
      </c>
      <c r="I81" s="13">
        <v>595000</v>
      </c>
      <c r="J81" s="13">
        <v>580000</v>
      </c>
      <c r="K81" s="13">
        <v>546000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-241000</v>
      </c>
      <c r="F83" s="13">
        <v>78000</v>
      </c>
      <c r="G83" s="13">
        <v>81000</v>
      </c>
      <c r="H83" s="13">
        <v>162000</v>
      </c>
      <c r="I83" s="13">
        <v>-220000</v>
      </c>
      <c r="J83" s="13">
        <v>77000</v>
      </c>
      <c r="K83" s="13">
        <v>78000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-2166000</v>
      </c>
      <c r="F89" s="13">
        <v>921000</v>
      </c>
      <c r="G89" s="13">
        <v>631000</v>
      </c>
      <c r="H89" s="13">
        <v>1171000</v>
      </c>
      <c r="I89" s="13">
        <v>-651000</v>
      </c>
      <c r="J89" s="13">
        <v>468000</v>
      </c>
      <c r="K89" s="13">
        <v>452000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-91000</v>
      </c>
      <c r="E91" s="13">
        <v>-80000</v>
      </c>
      <c r="F91" s="13">
        <v>-119000</v>
      </c>
      <c r="G91" s="13">
        <v>-147000</v>
      </c>
      <c r="H91" s="13">
        <v>-95000</v>
      </c>
      <c r="I91" s="13">
        <v>-95000</v>
      </c>
      <c r="J91" s="13">
        <v>-73000</v>
      </c>
      <c r="K91" s="13">
        <v>-71000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958000</v>
      </c>
      <c r="F94" s="13">
        <v>-511000</v>
      </c>
      <c r="G94" s="13">
        <v>-118000</v>
      </c>
      <c r="H94" s="13">
        <v>-425000</v>
      </c>
      <c r="I94" s="13">
        <v>818000</v>
      </c>
      <c r="J94" s="13">
        <v>-471000</v>
      </c>
      <c r="K94" s="13">
        <v>-111000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559000</v>
      </c>
      <c r="F96" s="13">
        <v>-154000</v>
      </c>
      <c r="G96" s="13">
        <v>-154000</v>
      </c>
      <c r="H96" s="13">
        <v>-403000</v>
      </c>
      <c r="I96" s="13">
        <v>0</v>
      </c>
      <c r="J96" s="13">
        <v>-174000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1494000</v>
      </c>
      <c r="F100" s="13">
        <v>-418000</v>
      </c>
      <c r="G100" s="13">
        <v>-483000</v>
      </c>
      <c r="H100" s="13">
        <v>-906000</v>
      </c>
      <c r="I100" s="13">
        <v>225000</v>
      </c>
      <c r="J100" s="13">
        <v>-373000</v>
      </c>
      <c r="K100" s="13">
        <v>-8000</v>
      </c>
    </row>
    <row r="101" spans="3:11" x14ac:dyDescent="0.2">
      <c r="C101" s="11" t="s">
        <v>19</v>
      </c>
      <c r="D101" s="13" t="s">
        <v>92</v>
      </c>
      <c r="E101" s="13">
        <v>-31000</v>
      </c>
      <c r="F101" s="13">
        <v>2000</v>
      </c>
      <c r="G101" s="13">
        <v>1000</v>
      </c>
      <c r="H101" s="13">
        <v>19000</v>
      </c>
      <c r="I101" s="13">
        <v>32000</v>
      </c>
      <c r="J101" s="13">
        <v>-21000</v>
      </c>
      <c r="K101" s="13">
        <v>-9000</v>
      </c>
    </row>
    <row r="102" spans="3:11" x14ac:dyDescent="0.2">
      <c r="C102" s="11" t="s">
        <v>20</v>
      </c>
      <c r="D102" s="13" t="s">
        <v>92</v>
      </c>
      <c r="E102" s="13">
        <v>255000</v>
      </c>
      <c r="F102" s="13">
        <v>-6000</v>
      </c>
      <c r="G102" s="13">
        <v>31000</v>
      </c>
      <c r="H102" s="13">
        <v>-141000</v>
      </c>
      <c r="I102" s="13">
        <v>424000</v>
      </c>
      <c r="J102" s="13">
        <v>-385000</v>
      </c>
      <c r="K102" s="13">
        <v>328000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185200</v>
      </c>
      <c r="E8" s="13">
        <v>179300</v>
      </c>
      <c r="F8" s="13">
        <v>185400</v>
      </c>
      <c r="G8" s="13">
        <v>189000</v>
      </c>
      <c r="H8" s="13">
        <v>190700</v>
      </c>
      <c r="I8" s="13">
        <v>181800</v>
      </c>
      <c r="J8" s="13">
        <v>172200</v>
      </c>
      <c r="K8" s="13">
        <v>155200</v>
      </c>
    </row>
    <row r="9" spans="1:11" x14ac:dyDescent="0.2">
      <c r="C9" s="11" t="s">
        <v>22</v>
      </c>
      <c r="D9" s="13">
        <v>135500</v>
      </c>
      <c r="E9" s="13">
        <v>128200</v>
      </c>
      <c r="F9" s="13">
        <v>134100</v>
      </c>
      <c r="G9" s="13">
        <v>136900</v>
      </c>
      <c r="H9" s="13">
        <v>140700</v>
      </c>
      <c r="I9" s="13">
        <v>130500</v>
      </c>
      <c r="J9" s="13">
        <v>123700</v>
      </c>
      <c r="K9" s="13">
        <v>116600</v>
      </c>
    </row>
    <row r="10" spans="1:11" x14ac:dyDescent="0.2">
      <c r="C10" s="11" t="s">
        <v>23</v>
      </c>
      <c r="D10" s="13">
        <v>49700</v>
      </c>
      <c r="E10" s="13">
        <v>51100</v>
      </c>
      <c r="F10" s="13">
        <v>51300</v>
      </c>
      <c r="G10" s="13">
        <v>52100</v>
      </c>
      <c r="H10" s="13">
        <v>50000</v>
      </c>
      <c r="I10" s="13">
        <v>51300</v>
      </c>
      <c r="J10" s="13">
        <v>48500</v>
      </c>
      <c r="K10" s="13">
        <v>38600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183400</v>
      </c>
      <c r="E17" s="13">
        <v>173600</v>
      </c>
      <c r="F17" s="13">
        <v>179000</v>
      </c>
      <c r="G17" s="13">
        <v>182100</v>
      </c>
      <c r="H17" s="13">
        <v>181300</v>
      </c>
      <c r="I17" s="13">
        <v>174100</v>
      </c>
      <c r="J17" s="13">
        <v>166300</v>
      </c>
      <c r="K17" s="13">
        <v>160900</v>
      </c>
    </row>
    <row r="18" spans="3:11" x14ac:dyDescent="0.2">
      <c r="C18" s="11" t="s">
        <v>30</v>
      </c>
      <c r="D18" s="13">
        <v>1800</v>
      </c>
      <c r="E18" s="13">
        <v>5700</v>
      </c>
      <c r="F18" s="13">
        <v>6400</v>
      </c>
      <c r="G18" s="13">
        <v>6900</v>
      </c>
      <c r="H18" s="13">
        <v>9400</v>
      </c>
      <c r="I18" s="13">
        <v>7700</v>
      </c>
      <c r="J18" s="13">
        <v>5900</v>
      </c>
      <c r="K18" s="13">
        <v>-5700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-9100</v>
      </c>
      <c r="E20" s="13">
        <v>8200</v>
      </c>
      <c r="F20" s="13">
        <v>-6400</v>
      </c>
      <c r="G20" s="13">
        <v>-3000</v>
      </c>
      <c r="H20" s="13">
        <v>-12600</v>
      </c>
      <c r="I20" s="13">
        <v>18300</v>
      </c>
      <c r="J20" s="13">
        <v>12900</v>
      </c>
      <c r="K20" s="13">
        <v>6000</v>
      </c>
    </row>
    <row r="21" spans="3:11" x14ac:dyDescent="0.2">
      <c r="C21" s="11" t="s">
        <v>33</v>
      </c>
      <c r="D21" s="13">
        <v>1400</v>
      </c>
      <c r="E21" s="13">
        <v>22900</v>
      </c>
      <c r="F21" s="13">
        <v>8500</v>
      </c>
      <c r="G21" s="13">
        <v>12500</v>
      </c>
      <c r="H21" s="13">
        <v>5600</v>
      </c>
      <c r="I21" s="13">
        <v>35000</v>
      </c>
      <c r="J21" s="13">
        <v>28300</v>
      </c>
      <c r="K21" s="13">
        <v>9900</v>
      </c>
    </row>
    <row r="22" spans="3:11" x14ac:dyDescent="0.2">
      <c r="C22" s="11" t="s">
        <v>34</v>
      </c>
      <c r="D22" s="13">
        <v>4600</v>
      </c>
      <c r="E22" s="13">
        <v>4500</v>
      </c>
      <c r="F22" s="13">
        <v>4700</v>
      </c>
      <c r="G22" s="13">
        <v>4500</v>
      </c>
      <c r="H22" s="13">
        <v>7900</v>
      </c>
      <c r="I22" s="13">
        <v>8100</v>
      </c>
      <c r="J22" s="13">
        <v>7800</v>
      </c>
      <c r="K22" s="13">
        <v>7600</v>
      </c>
    </row>
    <row r="23" spans="3:11" x14ac:dyDescent="0.2">
      <c r="C23" s="11" t="s">
        <v>35</v>
      </c>
      <c r="D23" s="13">
        <v>-11900</v>
      </c>
      <c r="E23" s="13">
        <v>9400</v>
      </c>
      <c r="F23" s="13">
        <v>-4700</v>
      </c>
      <c r="G23" s="13">
        <v>-700</v>
      </c>
      <c r="H23" s="13">
        <v>-11100</v>
      </c>
      <c r="I23" s="13">
        <v>17800</v>
      </c>
      <c r="J23" s="13">
        <v>11000</v>
      </c>
      <c r="K23" s="13">
        <v>-7300</v>
      </c>
    </row>
    <row r="24" spans="3:11" x14ac:dyDescent="0.2">
      <c r="C24" s="11" t="s">
        <v>36</v>
      </c>
      <c r="D24" s="13">
        <v>4900</v>
      </c>
      <c r="E24" s="13">
        <v>1500</v>
      </c>
      <c r="F24" s="13">
        <v>1900</v>
      </c>
      <c r="G24" s="13">
        <v>2800</v>
      </c>
      <c r="H24" s="13">
        <v>1700</v>
      </c>
      <c r="I24" s="13">
        <v>1400</v>
      </c>
      <c r="J24" s="13">
        <v>1700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-16800</v>
      </c>
      <c r="E26" s="13">
        <v>8000</v>
      </c>
      <c r="F26" s="13">
        <v>-6600</v>
      </c>
      <c r="G26" s="13">
        <v>-3500</v>
      </c>
      <c r="H26" s="13">
        <v>-12800</v>
      </c>
      <c r="I26" s="13">
        <v>16500</v>
      </c>
      <c r="J26" s="13">
        <v>9300</v>
      </c>
      <c r="K26" s="13">
        <v>-9200</v>
      </c>
    </row>
    <row r="27" spans="3:11" x14ac:dyDescent="0.2">
      <c r="C27" s="11" t="s">
        <v>38</v>
      </c>
      <c r="D27" s="13">
        <v>-16800</v>
      </c>
      <c r="E27" s="13">
        <v>8000</v>
      </c>
      <c r="F27" s="13">
        <v>-6600</v>
      </c>
      <c r="G27" s="13">
        <v>-3500</v>
      </c>
      <c r="H27" s="13">
        <v>-12800</v>
      </c>
      <c r="I27" s="13">
        <v>16500</v>
      </c>
      <c r="J27" s="13">
        <v>9300</v>
      </c>
      <c r="K27" s="13">
        <v>-9200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9100</v>
      </c>
      <c r="E32" s="13">
        <v>-8200</v>
      </c>
      <c r="F32" s="13">
        <v>6400</v>
      </c>
      <c r="G32" s="13">
        <v>3000</v>
      </c>
      <c r="H32" s="13">
        <v>12600</v>
      </c>
      <c r="I32" s="13">
        <v>-18300</v>
      </c>
      <c r="J32" s="13">
        <v>-12900</v>
      </c>
      <c r="K32" s="13">
        <v>-6000</v>
      </c>
    </row>
    <row r="33" spans="2:11" x14ac:dyDescent="0.2">
      <c r="C33" s="11" t="s">
        <v>44</v>
      </c>
      <c r="D33" s="13">
        <v>-16800</v>
      </c>
      <c r="E33" s="13">
        <v>8000</v>
      </c>
      <c r="F33" s="13">
        <v>-6600</v>
      </c>
      <c r="G33" s="13">
        <v>-3500</v>
      </c>
      <c r="H33" s="13">
        <v>-12800</v>
      </c>
      <c r="I33" s="13">
        <v>16500</v>
      </c>
      <c r="J33" s="13">
        <v>9300</v>
      </c>
      <c r="K33" s="13">
        <v>-9200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-16800</v>
      </c>
      <c r="E35" s="13">
        <v>8000</v>
      </c>
      <c r="F35" s="13">
        <v>-6600</v>
      </c>
      <c r="G35" s="13">
        <v>-3500</v>
      </c>
      <c r="H35" s="13">
        <v>-12800</v>
      </c>
      <c r="I35" s="13">
        <v>16500</v>
      </c>
      <c r="J35" s="13">
        <v>9300</v>
      </c>
      <c r="K35" s="13">
        <v>-9200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46200</v>
      </c>
      <c r="E41" s="13">
        <v>37200</v>
      </c>
      <c r="F41" s="13">
        <v>24800</v>
      </c>
      <c r="G41" s="13">
        <v>46800</v>
      </c>
      <c r="H41" s="13">
        <v>51000</v>
      </c>
      <c r="I41" s="13">
        <v>19800</v>
      </c>
      <c r="J41" s="13">
        <v>26900</v>
      </c>
      <c r="K41" s="13">
        <v>20600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148500</v>
      </c>
      <c r="E43" s="13">
        <v>158600</v>
      </c>
      <c r="F43" s="13">
        <v>169900</v>
      </c>
      <c r="G43" s="13">
        <v>164700</v>
      </c>
      <c r="H43" s="13">
        <v>154900</v>
      </c>
      <c r="I43" s="13">
        <v>148700</v>
      </c>
      <c r="J43" s="13">
        <v>148000</v>
      </c>
      <c r="K43" s="13">
        <v>133500</v>
      </c>
    </row>
    <row r="44" spans="2:11" x14ac:dyDescent="0.2">
      <c r="C44" s="11" t="s">
        <v>52</v>
      </c>
      <c r="D44" s="13">
        <v>299600</v>
      </c>
      <c r="E44" s="13">
        <v>302300</v>
      </c>
      <c r="F44" s="13">
        <v>302500</v>
      </c>
      <c r="G44" s="13">
        <v>287600</v>
      </c>
      <c r="H44" s="13">
        <v>269800</v>
      </c>
      <c r="I44" s="13">
        <v>270600</v>
      </c>
      <c r="J44" s="13">
        <v>271200</v>
      </c>
      <c r="K44" s="13">
        <v>263800</v>
      </c>
    </row>
    <row r="45" spans="2:11" x14ac:dyDescent="0.2">
      <c r="C45" s="11" t="s">
        <v>53</v>
      </c>
      <c r="D45" s="13">
        <v>35300</v>
      </c>
      <c r="E45" s="13">
        <v>33100</v>
      </c>
      <c r="F45" s="13">
        <v>40400</v>
      </c>
      <c r="G45" s="13">
        <v>37700</v>
      </c>
      <c r="H45" s="13">
        <v>37100</v>
      </c>
      <c r="I45" s="13">
        <v>39200</v>
      </c>
      <c r="J45" s="13">
        <v>39100</v>
      </c>
      <c r="K45" s="13">
        <v>38400</v>
      </c>
    </row>
    <row r="46" spans="2:11" x14ac:dyDescent="0.2">
      <c r="C46" s="11" t="s">
        <v>54</v>
      </c>
      <c r="D46" s="13">
        <v>529600</v>
      </c>
      <c r="E46" s="13">
        <v>531200</v>
      </c>
      <c r="F46" s="13">
        <v>537500</v>
      </c>
      <c r="G46" s="13">
        <v>536800</v>
      </c>
      <c r="H46" s="13">
        <v>512900</v>
      </c>
      <c r="I46" s="13">
        <v>478400</v>
      </c>
      <c r="J46" s="13">
        <v>485200</v>
      </c>
      <c r="K46" s="13">
        <v>456300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116800</v>
      </c>
      <c r="E48" s="13">
        <v>117800</v>
      </c>
      <c r="F48" s="13">
        <v>118400</v>
      </c>
      <c r="G48" s="13">
        <v>119600</v>
      </c>
      <c r="H48" s="13">
        <v>120200</v>
      </c>
      <c r="I48" s="13">
        <v>107000</v>
      </c>
      <c r="J48" s="13">
        <v>110900</v>
      </c>
      <c r="K48" s="13">
        <v>115900</v>
      </c>
    </row>
    <row r="49" spans="3:11" x14ac:dyDescent="0.2">
      <c r="C49" s="11" t="s">
        <v>57</v>
      </c>
      <c r="D49" s="13">
        <v>168000</v>
      </c>
      <c r="E49" s="13">
        <v>173400</v>
      </c>
      <c r="F49" s="13">
        <v>179800</v>
      </c>
      <c r="G49" s="13">
        <v>185600</v>
      </c>
      <c r="H49" s="13">
        <v>191500</v>
      </c>
      <c r="I49" s="13">
        <v>196600</v>
      </c>
      <c r="J49" s="13">
        <v>203800</v>
      </c>
      <c r="K49" s="13">
        <v>210900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6600</v>
      </c>
      <c r="F52" s="13">
        <v>8000</v>
      </c>
      <c r="G52" s="13">
        <v>7900</v>
      </c>
      <c r="H52" s="13">
        <v>10200</v>
      </c>
      <c r="I52" s="13">
        <v>8300</v>
      </c>
      <c r="J52" s="13">
        <v>7600</v>
      </c>
      <c r="K52" s="13">
        <v>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821100</v>
      </c>
      <c r="E54" s="13">
        <v>828900</v>
      </c>
      <c r="F54" s="13">
        <v>843700</v>
      </c>
      <c r="G54" s="13">
        <v>850000</v>
      </c>
      <c r="H54" s="13">
        <v>834800</v>
      </c>
      <c r="I54" s="13">
        <v>790300</v>
      </c>
      <c r="J54" s="13">
        <v>807500</v>
      </c>
      <c r="K54" s="13">
        <v>790900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125900</v>
      </c>
      <c r="E57" s="13">
        <v>124100</v>
      </c>
      <c r="F57" s="13">
        <v>136500</v>
      </c>
      <c r="G57" s="13">
        <v>129900</v>
      </c>
      <c r="H57" s="13">
        <v>118300</v>
      </c>
      <c r="I57" s="13">
        <v>111300</v>
      </c>
      <c r="J57" s="13">
        <v>110700</v>
      </c>
      <c r="K57" s="13">
        <v>115200</v>
      </c>
    </row>
    <row r="58" spans="3:11" x14ac:dyDescent="0.2">
      <c r="C58" s="11" t="s">
        <v>66</v>
      </c>
      <c r="D58" s="13">
        <v>1200</v>
      </c>
      <c r="E58" s="13">
        <v>1100</v>
      </c>
      <c r="F58" s="13">
        <v>1100</v>
      </c>
      <c r="G58" s="13">
        <v>1000</v>
      </c>
      <c r="H58" s="13">
        <v>800</v>
      </c>
      <c r="I58" s="13">
        <v>500</v>
      </c>
      <c r="J58" s="13">
        <v>700</v>
      </c>
      <c r="K58" s="13">
        <v>800</v>
      </c>
    </row>
    <row r="59" spans="3:11" x14ac:dyDescent="0.2">
      <c r="C59" s="11" t="s">
        <v>67</v>
      </c>
      <c r="D59" s="13">
        <v>77200</v>
      </c>
      <c r="E59" s="13">
        <v>83100</v>
      </c>
      <c r="F59" s="13">
        <v>72600</v>
      </c>
      <c r="G59" s="13">
        <v>72700</v>
      </c>
      <c r="H59" s="13">
        <v>91300</v>
      </c>
      <c r="I59" s="13">
        <v>85300</v>
      </c>
      <c r="J59" s="13">
        <v>72900</v>
      </c>
      <c r="K59" s="13">
        <v>76200</v>
      </c>
    </row>
    <row r="60" spans="3:11" x14ac:dyDescent="0.2">
      <c r="C60" s="11" t="s">
        <v>68</v>
      </c>
      <c r="D60" s="13">
        <v>204300</v>
      </c>
      <c r="E60" s="13">
        <v>208300</v>
      </c>
      <c r="F60" s="13">
        <v>210200</v>
      </c>
      <c r="G60" s="13">
        <v>203600</v>
      </c>
      <c r="H60" s="13">
        <v>210300</v>
      </c>
      <c r="I60" s="13">
        <v>197100</v>
      </c>
      <c r="J60" s="13">
        <v>184300</v>
      </c>
      <c r="K60" s="13">
        <v>192100</v>
      </c>
    </row>
    <row r="61" spans="3:11" x14ac:dyDescent="0.2">
      <c r="C61" s="11" t="s">
        <v>69</v>
      </c>
      <c r="D61" s="13">
        <v>129600</v>
      </c>
      <c r="E61" s="13">
        <v>128500</v>
      </c>
      <c r="F61" s="13">
        <v>137800</v>
      </c>
      <c r="G61" s="13">
        <v>152000</v>
      </c>
      <c r="H61" s="13">
        <v>239100</v>
      </c>
      <c r="I61" s="13">
        <v>247500</v>
      </c>
      <c r="J61" s="13">
        <v>268800</v>
      </c>
      <c r="K61" s="13">
        <v>233700</v>
      </c>
    </row>
    <row r="62" spans="3:11" x14ac:dyDescent="0.2">
      <c r="C62" s="11" t="s">
        <v>70</v>
      </c>
      <c r="D62" s="13">
        <v>74500</v>
      </c>
      <c r="E62" s="13">
        <v>74900</v>
      </c>
      <c r="F62" s="13">
        <v>76400</v>
      </c>
      <c r="G62" s="13">
        <v>77500</v>
      </c>
      <c r="H62" s="13">
        <v>78300</v>
      </c>
      <c r="I62" s="13">
        <v>43100</v>
      </c>
      <c r="J62" s="13">
        <v>45900</v>
      </c>
      <c r="K62" s="13">
        <v>50300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408400</v>
      </c>
      <c r="E66" s="13">
        <v>411800</v>
      </c>
      <c r="F66" s="13">
        <v>424400</v>
      </c>
      <c r="G66" s="13">
        <v>433100</v>
      </c>
      <c r="H66" s="13">
        <v>527700</v>
      </c>
      <c r="I66" s="13">
        <v>487600</v>
      </c>
      <c r="J66" s="13">
        <v>499000</v>
      </c>
      <c r="K66" s="13">
        <v>476200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-699500</v>
      </c>
      <c r="E72" s="13">
        <v>-682700</v>
      </c>
      <c r="F72" s="13">
        <v>-690700</v>
      </c>
      <c r="G72" s="13">
        <v>-684100</v>
      </c>
      <c r="H72" s="13">
        <v>-680600</v>
      </c>
      <c r="I72" s="13">
        <v>-667800</v>
      </c>
      <c r="J72" s="13">
        <v>-684200</v>
      </c>
      <c r="K72" s="13">
        <v>-693500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412600</v>
      </c>
      <c r="E76" s="13">
        <v>417100</v>
      </c>
      <c r="F76" s="13">
        <v>419300</v>
      </c>
      <c r="G76" s="13">
        <v>416800</v>
      </c>
      <c r="H76" s="13">
        <v>307000</v>
      </c>
      <c r="I76" s="13">
        <v>302600</v>
      </c>
      <c r="J76" s="13">
        <v>308500</v>
      </c>
      <c r="K76" s="13">
        <v>314800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-16800</v>
      </c>
      <c r="E81" s="13">
        <v>8000</v>
      </c>
      <c r="F81" s="13">
        <v>-6600</v>
      </c>
      <c r="G81" s="13">
        <v>-3500</v>
      </c>
      <c r="H81" s="13">
        <v>-12800</v>
      </c>
      <c r="I81" s="13">
        <v>16500</v>
      </c>
      <c r="J81" s="13">
        <v>9300</v>
      </c>
      <c r="K81" s="13">
        <v>-9200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8900</v>
      </c>
      <c r="F83" s="13">
        <v>8500</v>
      </c>
      <c r="G83" s="13">
        <v>8600</v>
      </c>
      <c r="H83" s="13">
        <v>8800</v>
      </c>
      <c r="I83" s="13">
        <v>9000</v>
      </c>
      <c r="J83" s="13">
        <v>9500</v>
      </c>
      <c r="K83" s="13">
        <v>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11300</v>
      </c>
      <c r="E89" s="13">
        <v>26400</v>
      </c>
      <c r="F89" s="13">
        <v>-6400</v>
      </c>
      <c r="G89" s="13">
        <v>-23100</v>
      </c>
      <c r="H89" s="13">
        <v>15100</v>
      </c>
      <c r="I89" s="13">
        <v>18400</v>
      </c>
      <c r="J89" s="13">
        <v>-25700</v>
      </c>
      <c r="K89" s="13">
        <v>-24900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-2700</v>
      </c>
      <c r="F91" s="13">
        <v>-1700</v>
      </c>
      <c r="G91" s="13">
        <v>-1100</v>
      </c>
      <c r="H91" s="13">
        <v>-2700</v>
      </c>
      <c r="I91" s="13">
        <v>-1200</v>
      </c>
      <c r="J91" s="13">
        <v>-2700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-2500</v>
      </c>
      <c r="F94" s="13">
        <v>-900</v>
      </c>
      <c r="G94" s="13">
        <v>-800</v>
      </c>
      <c r="H94" s="13">
        <v>29700</v>
      </c>
      <c r="I94" s="13">
        <v>-1100</v>
      </c>
      <c r="J94" s="13">
        <v>-700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-11000</v>
      </c>
      <c r="F100" s="13">
        <v>-15200</v>
      </c>
      <c r="G100" s="13">
        <v>19400</v>
      </c>
      <c r="H100" s="13">
        <v>-14200</v>
      </c>
      <c r="I100" s="13">
        <v>-23500</v>
      </c>
      <c r="J100" s="13">
        <v>33200</v>
      </c>
      <c r="K100" s="13">
        <v>-600</v>
      </c>
    </row>
    <row r="101" spans="3:11" x14ac:dyDescent="0.2">
      <c r="C101" s="11" t="s">
        <v>19</v>
      </c>
      <c r="D101" s="13">
        <v>800</v>
      </c>
      <c r="E101" s="13">
        <v>-500</v>
      </c>
      <c r="F101" s="13">
        <v>500</v>
      </c>
      <c r="G101" s="13">
        <v>300</v>
      </c>
      <c r="H101" s="13">
        <v>700</v>
      </c>
      <c r="I101" s="13">
        <v>-900</v>
      </c>
      <c r="J101" s="13">
        <v>-600</v>
      </c>
      <c r="K101" s="13">
        <v>0</v>
      </c>
    </row>
    <row r="102" spans="3:11" x14ac:dyDescent="0.2">
      <c r="C102" s="11" t="s">
        <v>20</v>
      </c>
      <c r="D102" s="13">
        <v>9000</v>
      </c>
      <c r="E102" s="13">
        <v>12400</v>
      </c>
      <c r="F102" s="13">
        <v>-22000</v>
      </c>
      <c r="G102" s="13">
        <v>-4300</v>
      </c>
      <c r="H102" s="13">
        <v>31300</v>
      </c>
      <c r="I102" s="13">
        <v>-7100</v>
      </c>
      <c r="J102" s="13">
        <v>6300</v>
      </c>
      <c r="K102" s="13">
        <v>-26300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20400</v>
      </c>
      <c r="E8" s="13">
        <v>19600</v>
      </c>
      <c r="F8" s="13">
        <v>18700</v>
      </c>
      <c r="G8" s="13">
        <v>17800</v>
      </c>
      <c r="H8" s="13">
        <v>15700</v>
      </c>
      <c r="I8" s="13">
        <v>13400</v>
      </c>
      <c r="J8" s="13">
        <v>12300</v>
      </c>
      <c r="K8" s="13">
        <v>11700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6700</v>
      </c>
      <c r="F17" s="13">
        <v>5600</v>
      </c>
      <c r="G17" s="13">
        <v>4500</v>
      </c>
      <c r="H17" s="13">
        <v>3000</v>
      </c>
      <c r="I17" s="13">
        <v>1300</v>
      </c>
      <c r="J17" s="13">
        <v>1100</v>
      </c>
      <c r="K17" s="13">
        <v>700</v>
      </c>
    </row>
    <row r="18" spans="3:11" x14ac:dyDescent="0.2">
      <c r="C18" s="11" t="s">
        <v>30</v>
      </c>
      <c r="D18" s="13">
        <v>13000</v>
      </c>
      <c r="E18" s="13">
        <v>12900</v>
      </c>
      <c r="F18" s="13">
        <v>13100</v>
      </c>
      <c r="G18" s="13">
        <v>13300</v>
      </c>
      <c r="H18" s="13">
        <v>12700</v>
      </c>
      <c r="I18" s="13">
        <v>12100</v>
      </c>
      <c r="J18" s="13">
        <v>11200</v>
      </c>
      <c r="K18" s="13">
        <v>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</v>
      </c>
      <c r="E20" s="13">
        <v>-8900</v>
      </c>
      <c r="F20" s="13">
        <v>-8300</v>
      </c>
      <c r="G20" s="13">
        <v>-7900</v>
      </c>
      <c r="H20" s="13">
        <v>-7700</v>
      </c>
      <c r="I20" s="13">
        <v>-7800</v>
      </c>
      <c r="J20" s="13">
        <v>-7400</v>
      </c>
      <c r="K20" s="13">
        <v>-6800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4700</v>
      </c>
      <c r="E23" s="13">
        <v>4000</v>
      </c>
      <c r="F23" s="13">
        <v>4800</v>
      </c>
      <c r="G23" s="13">
        <v>5500</v>
      </c>
      <c r="H23" s="13">
        <v>5000</v>
      </c>
      <c r="I23" s="13">
        <v>4300</v>
      </c>
      <c r="J23" s="13">
        <v>3800</v>
      </c>
      <c r="K23" s="13">
        <v>4200</v>
      </c>
    </row>
    <row r="24" spans="3:11" x14ac:dyDescent="0.2">
      <c r="C24" s="11" t="s">
        <v>36</v>
      </c>
      <c r="D24" s="13">
        <v>900</v>
      </c>
      <c r="E24" s="13">
        <v>800</v>
      </c>
      <c r="F24" s="13">
        <v>1000</v>
      </c>
      <c r="G24" s="13">
        <v>1100</v>
      </c>
      <c r="H24" s="13">
        <v>1000</v>
      </c>
      <c r="I24" s="13">
        <v>900</v>
      </c>
      <c r="J24" s="13">
        <v>800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3200</v>
      </c>
      <c r="F26" s="13">
        <v>3800</v>
      </c>
      <c r="G26" s="13">
        <v>4400</v>
      </c>
      <c r="H26" s="13">
        <v>4000</v>
      </c>
      <c r="I26" s="13">
        <v>3500</v>
      </c>
      <c r="J26" s="13">
        <v>3100</v>
      </c>
      <c r="K26" s="13">
        <v>3300</v>
      </c>
    </row>
    <row r="27" spans="3:11" x14ac:dyDescent="0.2">
      <c r="C27" s="11" t="s">
        <v>38</v>
      </c>
      <c r="D27" s="13">
        <v>3800</v>
      </c>
      <c r="E27" s="13">
        <v>3200</v>
      </c>
      <c r="F27" s="13">
        <v>3800</v>
      </c>
      <c r="G27" s="13">
        <v>4400</v>
      </c>
      <c r="H27" s="13">
        <v>4000</v>
      </c>
      <c r="I27" s="13">
        <v>3500</v>
      </c>
      <c r="J27" s="13">
        <v>3100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8200</v>
      </c>
      <c r="E32" s="13">
        <v>8900</v>
      </c>
      <c r="F32" s="13">
        <v>8300</v>
      </c>
      <c r="G32" s="13">
        <v>7900</v>
      </c>
      <c r="H32" s="13">
        <v>7700</v>
      </c>
      <c r="I32" s="13">
        <v>7800</v>
      </c>
      <c r="J32" s="13">
        <v>7400</v>
      </c>
      <c r="K32" s="13">
        <v>6800</v>
      </c>
    </row>
    <row r="33" spans="2:11" x14ac:dyDescent="0.2">
      <c r="C33" s="11" t="s">
        <v>44</v>
      </c>
      <c r="D33" s="13">
        <v>3800</v>
      </c>
      <c r="E33" s="13">
        <v>3200</v>
      </c>
      <c r="F33" s="13">
        <v>3800</v>
      </c>
      <c r="G33" s="13">
        <v>4400</v>
      </c>
      <c r="H33" s="13">
        <v>4000</v>
      </c>
      <c r="I33" s="13">
        <v>3500</v>
      </c>
      <c r="J33" s="13">
        <v>3100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3200</v>
      </c>
      <c r="F35" s="13">
        <v>3800</v>
      </c>
      <c r="G35" s="13">
        <v>4400</v>
      </c>
      <c r="H35" s="13">
        <v>4000</v>
      </c>
      <c r="I35" s="13">
        <v>3500</v>
      </c>
      <c r="J35" s="13">
        <v>3100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83400</v>
      </c>
      <c r="E41" s="13">
        <v>59200</v>
      </c>
      <c r="F41" s="13">
        <v>100500</v>
      </c>
      <c r="G41" s="13">
        <v>57800</v>
      </c>
      <c r="H41" s="13">
        <v>43300</v>
      </c>
      <c r="I41" s="13">
        <v>38500</v>
      </c>
      <c r="J41" s="13">
        <v>80100</v>
      </c>
      <c r="K41" s="13">
        <v>83400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1744900</v>
      </c>
      <c r="E54" s="13">
        <v>1718800</v>
      </c>
      <c r="F54" s="13">
        <v>1749100</v>
      </c>
      <c r="G54" s="13">
        <v>1688900</v>
      </c>
      <c r="H54" s="13">
        <v>1595100</v>
      </c>
      <c r="I54" s="13">
        <v>1474300</v>
      </c>
      <c r="J54" s="13">
        <v>1434100</v>
      </c>
      <c r="K54" s="13">
        <v>1417900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7400</v>
      </c>
      <c r="F57" s="13">
        <v>7900</v>
      </c>
      <c r="G57" s="13">
        <v>7500</v>
      </c>
      <c r="H57" s="13">
        <v>11700</v>
      </c>
      <c r="I57" s="13">
        <v>13200</v>
      </c>
      <c r="J57" s="13">
        <v>7800</v>
      </c>
      <c r="K57" s="13">
        <v>15200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21100</v>
      </c>
      <c r="E61" s="13">
        <v>20600</v>
      </c>
      <c r="F61" s="13">
        <v>20600</v>
      </c>
      <c r="G61" s="13">
        <v>20400</v>
      </c>
      <c r="H61" s="13">
        <v>19600</v>
      </c>
      <c r="I61" s="13">
        <v>19000</v>
      </c>
      <c r="J61" s="13">
        <v>17000</v>
      </c>
      <c r="K61" s="13">
        <v>15000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1612000</v>
      </c>
      <c r="E66" s="13">
        <v>1588100</v>
      </c>
      <c r="F66" s="13">
        <v>1620800</v>
      </c>
      <c r="G66" s="13">
        <v>1562800</v>
      </c>
      <c r="H66" s="13">
        <v>1473500</v>
      </c>
      <c r="I66" s="13">
        <v>1355700</v>
      </c>
      <c r="J66" s="13">
        <v>1312700</v>
      </c>
      <c r="K66" s="13">
        <v>1293500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132900</v>
      </c>
      <c r="E76" s="13">
        <v>130700</v>
      </c>
      <c r="F76" s="13">
        <v>128200</v>
      </c>
      <c r="G76" s="13">
        <v>126100</v>
      </c>
      <c r="H76" s="13">
        <v>121600</v>
      </c>
      <c r="I76" s="13">
        <v>118600</v>
      </c>
      <c r="J76" s="13">
        <v>121300</v>
      </c>
      <c r="K76" s="13">
        <v>124500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3800</v>
      </c>
      <c r="E81" s="13">
        <v>3200</v>
      </c>
      <c r="F81" s="13">
        <v>3800</v>
      </c>
      <c r="G81" s="13">
        <v>4400</v>
      </c>
      <c r="H81" s="13">
        <v>4000</v>
      </c>
      <c r="I81" s="13">
        <v>3500</v>
      </c>
      <c r="J81" s="13">
        <v>3100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600</v>
      </c>
      <c r="F17" s="13">
        <v>600</v>
      </c>
      <c r="G17" s="13">
        <v>900</v>
      </c>
      <c r="H17" s="13">
        <v>300</v>
      </c>
      <c r="I17" s="13">
        <v>200</v>
      </c>
      <c r="J17" s="13">
        <v>200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-600</v>
      </c>
      <c r="G18" s="13">
        <v>-900</v>
      </c>
      <c r="H18" s="13">
        <v>-300</v>
      </c>
      <c r="I18" s="13">
        <v>-200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</v>
      </c>
      <c r="F20" s="13">
        <v>2300</v>
      </c>
      <c r="G20" s="13">
        <v>1100</v>
      </c>
      <c r="H20" s="13">
        <v>1100</v>
      </c>
      <c r="I20" s="13">
        <v>1600</v>
      </c>
      <c r="J20" s="13">
        <v>-1600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1000</v>
      </c>
      <c r="F21" s="13">
        <v>1700</v>
      </c>
      <c r="G21" s="13">
        <v>200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</v>
      </c>
      <c r="E23" s="13">
        <v>900</v>
      </c>
      <c r="F23" s="13">
        <v>1700</v>
      </c>
      <c r="G23" s="13">
        <v>200</v>
      </c>
      <c r="H23" s="13">
        <v>800</v>
      </c>
      <c r="I23" s="13">
        <v>1400</v>
      </c>
      <c r="J23" s="13">
        <v>-1900</v>
      </c>
      <c r="K23" s="13">
        <v>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700</v>
      </c>
      <c r="F26" s="13">
        <v>1400</v>
      </c>
      <c r="G26" s="13">
        <v>200</v>
      </c>
      <c r="H26" s="13">
        <v>800</v>
      </c>
      <c r="I26" s="13">
        <v>1400</v>
      </c>
      <c r="J26" s="13">
        <v>-1900</v>
      </c>
      <c r="K26" s="13">
        <v>0</v>
      </c>
    </row>
    <row r="27" spans="3:11" x14ac:dyDescent="0.2">
      <c r="C27" s="11" t="s">
        <v>38</v>
      </c>
      <c r="D27" s="13">
        <v>-600</v>
      </c>
      <c r="E27" s="13">
        <v>700</v>
      </c>
      <c r="F27" s="13">
        <v>1400</v>
      </c>
      <c r="G27" s="13">
        <v>200</v>
      </c>
      <c r="H27" s="13">
        <v>800</v>
      </c>
      <c r="I27" s="13">
        <v>1400</v>
      </c>
      <c r="J27" s="13">
        <v>-1900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-1600</v>
      </c>
      <c r="F32" s="13">
        <v>-2300</v>
      </c>
      <c r="G32" s="13">
        <v>-1100</v>
      </c>
      <c r="H32" s="13">
        <v>-1100</v>
      </c>
      <c r="I32" s="13">
        <v>-1600</v>
      </c>
      <c r="J32" s="13">
        <v>1600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700</v>
      </c>
      <c r="F33" s="13">
        <v>1400</v>
      </c>
      <c r="G33" s="13">
        <v>200</v>
      </c>
      <c r="H33" s="13">
        <v>800</v>
      </c>
      <c r="I33" s="13">
        <v>1400</v>
      </c>
      <c r="J33" s="13">
        <v>-1900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700</v>
      </c>
      <c r="F35" s="13">
        <v>1400</v>
      </c>
      <c r="G35" s="13">
        <v>200</v>
      </c>
      <c r="H35" s="13">
        <v>800</v>
      </c>
      <c r="I35" s="13">
        <v>1400</v>
      </c>
      <c r="J35" s="13">
        <v>-1900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200</v>
      </c>
      <c r="J41" s="13">
        <v>600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100</v>
      </c>
      <c r="I46" s="13">
        <v>300</v>
      </c>
      <c r="J46" s="13">
        <v>700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42600</v>
      </c>
      <c r="E52" s="13">
        <v>121200</v>
      </c>
      <c r="F52" s="13">
        <v>119000</v>
      </c>
      <c r="G52" s="13">
        <v>116800</v>
      </c>
      <c r="H52" s="13">
        <v>116300</v>
      </c>
      <c r="I52" s="13">
        <v>116200</v>
      </c>
      <c r="J52" s="13">
        <v>116200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42600</v>
      </c>
      <c r="E54" s="13">
        <v>121300</v>
      </c>
      <c r="F54" s="13">
        <v>119000</v>
      </c>
      <c r="G54" s="13">
        <v>116900</v>
      </c>
      <c r="H54" s="13">
        <v>116400</v>
      </c>
      <c r="I54" s="13">
        <v>116500</v>
      </c>
      <c r="J54" s="13">
        <v>116900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1300</v>
      </c>
      <c r="F57" s="13">
        <v>1000</v>
      </c>
      <c r="G57" s="13">
        <v>700</v>
      </c>
      <c r="H57" s="13">
        <v>100</v>
      </c>
      <c r="I57" s="13">
        <v>0</v>
      </c>
      <c r="J57" s="13">
        <v>200</v>
      </c>
      <c r="K57" s="13" t="s">
        <v>92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500</v>
      </c>
      <c r="G58" s="13">
        <v>200</v>
      </c>
      <c r="H58" s="13" t="s">
        <v>92</v>
      </c>
      <c r="I58" s="13" t="s">
        <v>92</v>
      </c>
      <c r="J58" s="13" t="s">
        <v>92</v>
      </c>
      <c r="K58" s="13">
        <v>100</v>
      </c>
    </row>
    <row r="59" spans="3:11" x14ac:dyDescent="0.2">
      <c r="C59" s="11" t="s">
        <v>67</v>
      </c>
      <c r="D59" s="13">
        <v>1500</v>
      </c>
      <c r="E59" s="13">
        <v>500</v>
      </c>
      <c r="F59" s="13">
        <v>300</v>
      </c>
      <c r="G59" s="13">
        <v>0</v>
      </c>
      <c r="H59" s="13">
        <v>0</v>
      </c>
      <c r="I59" s="13" t="s">
        <v>92</v>
      </c>
      <c r="J59" s="13" t="s">
        <v>92</v>
      </c>
      <c r="K59" s="13">
        <v>100</v>
      </c>
    </row>
    <row r="60" spans="3:11" x14ac:dyDescent="0.2">
      <c r="C60" s="11" t="s">
        <v>68</v>
      </c>
      <c r="D60" s="13">
        <v>3800</v>
      </c>
      <c r="E60" s="13">
        <v>2500</v>
      </c>
      <c r="F60" s="13">
        <v>1800</v>
      </c>
      <c r="G60" s="13">
        <v>900</v>
      </c>
      <c r="H60" s="13">
        <v>100</v>
      </c>
      <c r="I60" s="13">
        <v>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4100</v>
      </c>
      <c r="E62" s="13">
        <v>4500</v>
      </c>
      <c r="F62" s="13">
        <v>4800</v>
      </c>
      <c r="G62" s="13">
        <v>6100</v>
      </c>
      <c r="H62" s="13">
        <v>6600</v>
      </c>
      <c r="I62" s="13">
        <v>7600</v>
      </c>
      <c r="J62" s="13">
        <v>9200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7900</v>
      </c>
      <c r="E66" s="13">
        <v>7000</v>
      </c>
      <c r="F66" s="13">
        <v>6600</v>
      </c>
      <c r="G66" s="13">
        <v>7000</v>
      </c>
      <c r="H66" s="13">
        <v>6700</v>
      </c>
      <c r="I66" s="13">
        <v>7600</v>
      </c>
      <c r="J66" s="13">
        <v>9300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-6800</v>
      </c>
      <c r="E72" s="13">
        <v>-6400</v>
      </c>
      <c r="F72" s="13">
        <v>-5900</v>
      </c>
      <c r="G72" s="13">
        <v>-6900</v>
      </c>
      <c r="H72" s="13">
        <v>-6400</v>
      </c>
      <c r="I72" s="13">
        <v>-7300</v>
      </c>
      <c r="J72" s="13">
        <v>-8600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34700</v>
      </c>
      <c r="E76" s="13">
        <v>114300</v>
      </c>
      <c r="F76" s="13">
        <v>112400</v>
      </c>
      <c r="G76" s="13">
        <v>109900</v>
      </c>
      <c r="H76" s="13">
        <v>109700</v>
      </c>
      <c r="I76" s="13">
        <v>108900</v>
      </c>
      <c r="J76" s="13">
        <v>107500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-600</v>
      </c>
      <c r="E81" s="13">
        <v>700</v>
      </c>
      <c r="F81" s="13">
        <v>1400</v>
      </c>
      <c r="G81" s="13">
        <v>200</v>
      </c>
      <c r="H81" s="13">
        <v>800</v>
      </c>
      <c r="I81" s="13">
        <v>1400</v>
      </c>
      <c r="J81" s="13">
        <v>-1900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-300</v>
      </c>
      <c r="F89" s="13">
        <v>-300</v>
      </c>
      <c r="G89" s="13">
        <v>-200</v>
      </c>
      <c r="H89" s="13">
        <v>-200</v>
      </c>
      <c r="I89" s="13">
        <v>-400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78600</v>
      </c>
      <c r="E94" s="13">
        <v>-1200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-78000</v>
      </c>
      <c r="E100" s="13">
        <v>1500</v>
      </c>
      <c r="F100" s="13">
        <v>1500</v>
      </c>
      <c r="G100" s="13">
        <v>200</v>
      </c>
      <c r="H100" s="13">
        <v>0</v>
      </c>
      <c r="I100" s="13">
        <v>0</v>
      </c>
      <c r="J100" s="13">
        <v>117000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-200</v>
      </c>
      <c r="I102" s="13">
        <v>-400</v>
      </c>
      <c r="J102" s="13">
        <v>600</v>
      </c>
      <c r="K102" s="13">
        <v>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92000</v>
      </c>
      <c r="E8" s="13">
        <v>116800</v>
      </c>
      <c r="F8" s="13">
        <v>85300</v>
      </c>
      <c r="G8" s="13">
        <v>74200</v>
      </c>
      <c r="H8" s="13">
        <v>117800</v>
      </c>
      <c r="I8" s="13">
        <v>118100</v>
      </c>
      <c r="J8" s="13">
        <v>117800</v>
      </c>
      <c r="K8" s="13">
        <v>42300</v>
      </c>
    </row>
    <row r="9" spans="1:11" x14ac:dyDescent="0.2">
      <c r="C9" s="11" t="s">
        <v>22</v>
      </c>
      <c r="D9" s="13">
        <v>67900</v>
      </c>
      <c r="E9" s="13">
        <v>112900</v>
      </c>
      <c r="F9" s="13">
        <v>93900</v>
      </c>
      <c r="G9" s="13">
        <v>52600</v>
      </c>
      <c r="H9" s="13">
        <v>102600</v>
      </c>
      <c r="I9" s="13">
        <v>98200</v>
      </c>
      <c r="J9" s="13">
        <v>116800</v>
      </c>
      <c r="K9" s="13">
        <v>49400</v>
      </c>
    </row>
    <row r="10" spans="1:11" x14ac:dyDescent="0.2">
      <c r="C10" s="11" t="s">
        <v>23</v>
      </c>
      <c r="D10" s="13">
        <v>24100</v>
      </c>
      <c r="E10" s="13">
        <v>3900</v>
      </c>
      <c r="F10" s="13">
        <v>-8600</v>
      </c>
      <c r="G10" s="13">
        <v>21600</v>
      </c>
      <c r="H10" s="13">
        <v>15200</v>
      </c>
      <c r="I10" s="13">
        <v>19900</v>
      </c>
      <c r="J10" s="13">
        <v>1000</v>
      </c>
      <c r="K10" s="13">
        <v>-7100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1200</v>
      </c>
      <c r="F12" s="13">
        <v>1000</v>
      </c>
      <c r="G12" s="13">
        <v>1100</v>
      </c>
      <c r="H12" s="13">
        <v>1000</v>
      </c>
      <c r="I12" s="13">
        <v>1000</v>
      </c>
      <c r="J12" s="13">
        <v>800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71600</v>
      </c>
      <c r="E17" s="13">
        <v>116500</v>
      </c>
      <c r="F17" s="13">
        <v>96900</v>
      </c>
      <c r="G17" s="13">
        <v>55900</v>
      </c>
      <c r="H17" s="13">
        <v>106000</v>
      </c>
      <c r="I17" s="13">
        <v>101300</v>
      </c>
      <c r="J17" s="13">
        <v>119300</v>
      </c>
      <c r="K17" s="13">
        <v>51900</v>
      </c>
    </row>
    <row r="18" spans="3:11" x14ac:dyDescent="0.2">
      <c r="C18" s="11" t="s">
        <v>30</v>
      </c>
      <c r="D18" s="13">
        <v>20400</v>
      </c>
      <c r="E18" s="13">
        <v>300</v>
      </c>
      <c r="F18" s="13">
        <v>-11600</v>
      </c>
      <c r="G18" s="13">
        <v>18300</v>
      </c>
      <c r="H18" s="13">
        <v>11800</v>
      </c>
      <c r="I18" s="13">
        <v>16800</v>
      </c>
      <c r="J18" s="13">
        <v>-1500</v>
      </c>
      <c r="K18" s="13">
        <v>-9600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2500</v>
      </c>
      <c r="F20" s="13">
        <v>1800</v>
      </c>
      <c r="G20" s="13">
        <v>2900</v>
      </c>
      <c r="H20" s="13">
        <v>1700</v>
      </c>
      <c r="I20" s="13">
        <v>700</v>
      </c>
      <c r="J20" s="13">
        <v>-2500</v>
      </c>
      <c r="K20" s="13">
        <v>-3500</v>
      </c>
    </row>
    <row r="21" spans="3:11" x14ac:dyDescent="0.2">
      <c r="C21" s="11" t="s">
        <v>33</v>
      </c>
      <c r="D21" s="13">
        <v>26000</v>
      </c>
      <c r="E21" s="13">
        <v>5400</v>
      </c>
      <c r="F21" s="13">
        <v>-7200</v>
      </c>
      <c r="G21" s="13">
        <v>23700</v>
      </c>
      <c r="H21" s="13">
        <v>16000</v>
      </c>
      <c r="I21" s="13">
        <v>20100</v>
      </c>
      <c r="J21" s="13">
        <v>-1300</v>
      </c>
      <c r="K21" s="13">
        <v>-10500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23400</v>
      </c>
      <c r="E23" s="13">
        <v>2800</v>
      </c>
      <c r="F23" s="13">
        <v>-9800</v>
      </c>
      <c r="G23" s="13">
        <v>21100</v>
      </c>
      <c r="H23" s="13">
        <v>13400</v>
      </c>
      <c r="I23" s="13">
        <v>17500</v>
      </c>
      <c r="J23" s="13">
        <v>-4000</v>
      </c>
      <c r="K23" s="13">
        <v>-13100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-1500</v>
      </c>
      <c r="I24" s="13">
        <v>1700</v>
      </c>
      <c r="J24" s="13">
        <v>-900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23400</v>
      </c>
      <c r="E26" s="13">
        <v>2800</v>
      </c>
      <c r="F26" s="13">
        <v>-9900</v>
      </c>
      <c r="G26" s="13">
        <v>21100</v>
      </c>
      <c r="H26" s="13">
        <v>14900</v>
      </c>
      <c r="I26" s="13">
        <v>15800</v>
      </c>
      <c r="J26" s="13">
        <v>-3100</v>
      </c>
      <c r="K26" s="13">
        <v>-12400</v>
      </c>
    </row>
    <row r="27" spans="3:11" x14ac:dyDescent="0.2">
      <c r="C27" s="11" t="s">
        <v>38</v>
      </c>
      <c r="D27" s="13">
        <v>23400</v>
      </c>
      <c r="E27" s="13">
        <v>2800</v>
      </c>
      <c r="F27" s="13">
        <v>-9900</v>
      </c>
      <c r="G27" s="13">
        <v>21100</v>
      </c>
      <c r="H27" s="13">
        <v>14900</v>
      </c>
      <c r="I27" s="13">
        <v>15800</v>
      </c>
      <c r="J27" s="13">
        <v>-3100</v>
      </c>
      <c r="K27" s="13">
        <v>-12400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-2500</v>
      </c>
      <c r="F32" s="13">
        <v>-1800</v>
      </c>
      <c r="G32" s="13">
        <v>-2900</v>
      </c>
      <c r="H32" s="13">
        <v>-1700</v>
      </c>
      <c r="I32" s="13">
        <v>-700</v>
      </c>
      <c r="J32" s="13">
        <v>2500</v>
      </c>
      <c r="K32" s="13">
        <v>3500</v>
      </c>
    </row>
    <row r="33" spans="2:11" x14ac:dyDescent="0.2">
      <c r="C33" s="11" t="s">
        <v>44</v>
      </c>
      <c r="D33" s="13">
        <v>23400</v>
      </c>
      <c r="E33" s="13">
        <v>2800</v>
      </c>
      <c r="F33" s="13">
        <v>-9900</v>
      </c>
      <c r="G33" s="13">
        <v>21100</v>
      </c>
      <c r="H33" s="13">
        <v>14900</v>
      </c>
      <c r="I33" s="13">
        <v>15800</v>
      </c>
      <c r="J33" s="13">
        <v>-3100</v>
      </c>
      <c r="K33" s="13">
        <v>-12400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23400</v>
      </c>
      <c r="E35" s="13">
        <v>2800</v>
      </c>
      <c r="F35" s="13">
        <v>-9900</v>
      </c>
      <c r="G35" s="13">
        <v>21100</v>
      </c>
      <c r="H35" s="13">
        <v>14900</v>
      </c>
      <c r="I35" s="13">
        <v>15800</v>
      </c>
      <c r="J35" s="13">
        <v>-3100</v>
      </c>
      <c r="K35" s="13">
        <v>-12400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219400</v>
      </c>
      <c r="E41" s="13">
        <v>205900</v>
      </c>
      <c r="F41" s="13">
        <v>166700</v>
      </c>
      <c r="G41" s="13">
        <v>145100</v>
      </c>
      <c r="H41" s="13">
        <v>175600</v>
      </c>
      <c r="I41" s="13">
        <v>171300</v>
      </c>
      <c r="J41" s="13">
        <v>129200</v>
      </c>
      <c r="K41" s="13">
        <v>121000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37700</v>
      </c>
      <c r="H42" s="13">
        <v>37100</v>
      </c>
      <c r="I42" s="13">
        <v>38800</v>
      </c>
      <c r="J42" s="13">
        <v>39400</v>
      </c>
      <c r="K42" s="13">
        <v>42800</v>
      </c>
    </row>
    <row r="43" spans="2:11" x14ac:dyDescent="0.2">
      <c r="C43" s="11" t="s">
        <v>51</v>
      </c>
      <c r="D43" s="13">
        <v>30300</v>
      </c>
      <c r="E43" s="13">
        <v>31400</v>
      </c>
      <c r="F43" s="13">
        <v>30500</v>
      </c>
      <c r="G43" s="13">
        <v>27900</v>
      </c>
      <c r="H43" s="13">
        <v>28200</v>
      </c>
      <c r="I43" s="13">
        <v>25700</v>
      </c>
      <c r="J43" s="13">
        <v>47300</v>
      </c>
      <c r="K43" s="13">
        <v>27800</v>
      </c>
    </row>
    <row r="44" spans="2:11" x14ac:dyDescent="0.2">
      <c r="C44" s="11" t="s">
        <v>52</v>
      </c>
      <c r="D44" s="13">
        <v>33000</v>
      </c>
      <c r="E44" s="13">
        <v>26900</v>
      </c>
      <c r="F44" s="13">
        <v>67400</v>
      </c>
      <c r="G44" s="13">
        <v>69200</v>
      </c>
      <c r="H44" s="13">
        <v>26800</v>
      </c>
      <c r="I44" s="13">
        <v>17400</v>
      </c>
      <c r="J44" s="13">
        <v>31600</v>
      </c>
      <c r="K44" s="13">
        <v>37600</v>
      </c>
    </row>
    <row r="45" spans="2:11" x14ac:dyDescent="0.2">
      <c r="C45" s="11" t="s">
        <v>53</v>
      </c>
      <c r="D45" s="13">
        <v>7800</v>
      </c>
      <c r="E45" s="13">
        <v>3000</v>
      </c>
      <c r="F45" s="13">
        <v>9700</v>
      </c>
      <c r="G45" s="13">
        <v>11700</v>
      </c>
      <c r="H45" s="13">
        <v>6100</v>
      </c>
      <c r="I45" s="13">
        <v>4600</v>
      </c>
      <c r="J45" s="13">
        <v>5300</v>
      </c>
      <c r="K45" s="13">
        <v>8700</v>
      </c>
    </row>
    <row r="46" spans="2:11" x14ac:dyDescent="0.2">
      <c r="C46" s="11" t="s">
        <v>54</v>
      </c>
      <c r="D46" s="13">
        <v>290500</v>
      </c>
      <c r="E46" s="13">
        <v>267200</v>
      </c>
      <c r="F46" s="13">
        <v>274300</v>
      </c>
      <c r="G46" s="13">
        <v>291500</v>
      </c>
      <c r="H46" s="13">
        <v>273800</v>
      </c>
      <c r="I46" s="13">
        <v>257700</v>
      </c>
      <c r="J46" s="13">
        <v>252800</v>
      </c>
      <c r="K46" s="13">
        <v>237800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72700</v>
      </c>
      <c r="E48" s="13">
        <v>74500</v>
      </c>
      <c r="F48" s="13">
        <v>75700</v>
      </c>
      <c r="G48" s="13">
        <v>76900</v>
      </c>
      <c r="H48" s="13">
        <v>76900</v>
      </c>
      <c r="I48" s="13">
        <v>78400</v>
      </c>
      <c r="J48" s="13">
        <v>79100</v>
      </c>
      <c r="K48" s="13">
        <v>81100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4100</v>
      </c>
      <c r="F52" s="13">
        <v>4500</v>
      </c>
      <c r="G52" s="13">
        <v>4900</v>
      </c>
      <c r="H52" s="13">
        <v>5300</v>
      </c>
      <c r="I52" s="13">
        <v>5200</v>
      </c>
      <c r="J52" s="13">
        <v>5400</v>
      </c>
      <c r="K52" s="13">
        <v>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367100</v>
      </c>
      <c r="E54" s="13">
        <v>345800</v>
      </c>
      <c r="F54" s="13">
        <v>354500</v>
      </c>
      <c r="G54" s="13">
        <v>373300</v>
      </c>
      <c r="H54" s="13">
        <v>356000</v>
      </c>
      <c r="I54" s="13">
        <v>341300</v>
      </c>
      <c r="J54" s="13">
        <v>337400</v>
      </c>
      <c r="K54" s="13">
        <v>324400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22200</v>
      </c>
      <c r="E57" s="13">
        <v>20900</v>
      </c>
      <c r="F57" s="13">
        <v>30100</v>
      </c>
      <c r="G57" s="13">
        <v>36800</v>
      </c>
      <c r="H57" s="13">
        <v>36300</v>
      </c>
      <c r="I57" s="13">
        <v>32200</v>
      </c>
      <c r="J57" s="13">
        <v>42100</v>
      </c>
      <c r="K57" s="13">
        <v>22000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19100</v>
      </c>
      <c r="E59" s="13">
        <v>11200</v>
      </c>
      <c r="F59" s="13">
        <v>14700</v>
      </c>
      <c r="G59" s="13">
        <v>16700</v>
      </c>
      <c r="H59" s="13">
        <v>19800</v>
      </c>
      <c r="I59" s="13">
        <v>16400</v>
      </c>
      <c r="J59" s="13">
        <v>18800</v>
      </c>
      <c r="K59" s="13">
        <v>19400</v>
      </c>
    </row>
    <row r="60" spans="3:11" x14ac:dyDescent="0.2">
      <c r="C60" s="11" t="s">
        <v>68</v>
      </c>
      <c r="D60" s="13">
        <v>41300</v>
      </c>
      <c r="E60" s="13">
        <v>32100</v>
      </c>
      <c r="F60" s="13">
        <v>44800</v>
      </c>
      <c r="G60" s="13">
        <v>53600</v>
      </c>
      <c r="H60" s="13">
        <v>56100</v>
      </c>
      <c r="I60" s="13">
        <v>48600</v>
      </c>
      <c r="J60" s="13">
        <v>60800</v>
      </c>
      <c r="K60" s="13">
        <v>41400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15900</v>
      </c>
      <c r="E62" s="13">
        <v>16700</v>
      </c>
      <c r="F62" s="13">
        <v>15400</v>
      </c>
      <c r="G62" s="13">
        <v>15600</v>
      </c>
      <c r="H62" s="13">
        <v>16900</v>
      </c>
      <c r="I62" s="13">
        <v>14100</v>
      </c>
      <c r="J62" s="13">
        <v>13800</v>
      </c>
      <c r="K62" s="13">
        <v>17000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57200</v>
      </c>
      <c r="E66" s="13">
        <v>48800</v>
      </c>
      <c r="F66" s="13">
        <v>60200</v>
      </c>
      <c r="G66" s="13">
        <v>69200</v>
      </c>
      <c r="H66" s="13">
        <v>73000</v>
      </c>
      <c r="I66" s="13">
        <v>62800</v>
      </c>
      <c r="J66" s="13">
        <v>74600</v>
      </c>
      <c r="K66" s="13">
        <v>58400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27400</v>
      </c>
      <c r="E72" s="13">
        <v>14500</v>
      </c>
      <c r="F72" s="13">
        <v>11700</v>
      </c>
      <c r="G72" s="13">
        <v>21600</v>
      </c>
      <c r="H72" s="13">
        <v>500</v>
      </c>
      <c r="I72" s="13">
        <v>-3900</v>
      </c>
      <c r="J72" s="13">
        <v>-19700</v>
      </c>
      <c r="K72" s="13">
        <v>-16600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309900</v>
      </c>
      <c r="E76" s="13">
        <v>297000</v>
      </c>
      <c r="F76" s="13">
        <v>294200</v>
      </c>
      <c r="G76" s="13">
        <v>304100</v>
      </c>
      <c r="H76" s="13">
        <v>283000</v>
      </c>
      <c r="I76" s="13">
        <v>278600</v>
      </c>
      <c r="J76" s="13">
        <v>262800</v>
      </c>
      <c r="K76" s="13">
        <v>266000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23400</v>
      </c>
      <c r="E81" s="13">
        <v>2800</v>
      </c>
      <c r="F81" s="13">
        <v>-9900</v>
      </c>
      <c r="G81" s="13">
        <v>21100</v>
      </c>
      <c r="H81" s="13">
        <v>14900</v>
      </c>
      <c r="I81" s="13">
        <v>15800</v>
      </c>
      <c r="J81" s="13">
        <v>-3100</v>
      </c>
      <c r="K81" s="13">
        <v>-12400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2600</v>
      </c>
      <c r="G83" s="13">
        <v>2600</v>
      </c>
      <c r="H83" s="13">
        <v>2600</v>
      </c>
      <c r="I83" s="13">
        <v>2600</v>
      </c>
      <c r="J83" s="13">
        <v>2700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21500</v>
      </c>
      <c r="E89" s="13">
        <v>36800</v>
      </c>
      <c r="F89" s="13">
        <v>-4500</v>
      </c>
      <c r="G89" s="13">
        <v>-29800</v>
      </c>
      <c r="H89" s="13">
        <v>8300</v>
      </c>
      <c r="I89" s="13">
        <v>46000</v>
      </c>
      <c r="J89" s="13">
        <v>8700</v>
      </c>
      <c r="K89" s="13">
        <v>-10600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-1100</v>
      </c>
      <c r="F91" s="13">
        <v>-1400</v>
      </c>
      <c r="G91" s="13">
        <v>-2500</v>
      </c>
      <c r="H91" s="13">
        <v>-1100</v>
      </c>
      <c r="I91" s="13">
        <v>-1800</v>
      </c>
      <c r="J91" s="13">
        <v>-900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5000</v>
      </c>
      <c r="F94" s="13">
        <v>28800</v>
      </c>
      <c r="G94" s="13">
        <v>1900</v>
      </c>
      <c r="H94" s="13">
        <v>-1300</v>
      </c>
      <c r="I94" s="13">
        <v>-1300</v>
      </c>
      <c r="J94" s="13">
        <v>2100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-2600</v>
      </c>
      <c r="F96" s="13">
        <v>-2600</v>
      </c>
      <c r="G96" s="13">
        <v>-2600</v>
      </c>
      <c r="H96" s="13">
        <v>-2600</v>
      </c>
      <c r="I96" s="13">
        <v>-2600</v>
      </c>
      <c r="J96" s="13">
        <v>-2600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-2600</v>
      </c>
      <c r="F100" s="13">
        <v>-2600</v>
      </c>
      <c r="G100" s="13">
        <v>-2600</v>
      </c>
      <c r="H100" s="13">
        <v>-2600</v>
      </c>
      <c r="I100" s="13">
        <v>-2600</v>
      </c>
      <c r="J100" s="13">
        <v>-2600</v>
      </c>
      <c r="K100" s="13">
        <v>-2600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13500</v>
      </c>
      <c r="E102" s="13">
        <v>39200</v>
      </c>
      <c r="F102" s="13">
        <v>21600</v>
      </c>
      <c r="G102" s="13">
        <v>-30600</v>
      </c>
      <c r="H102" s="13">
        <v>4400</v>
      </c>
      <c r="I102" s="13">
        <v>42100</v>
      </c>
      <c r="J102" s="13">
        <v>8200</v>
      </c>
      <c r="K102" s="13">
        <v>-16500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238400</v>
      </c>
      <c r="E8" s="13">
        <v>232100</v>
      </c>
      <c r="F8" s="13">
        <v>223900</v>
      </c>
      <c r="G8" s="13">
        <v>208600</v>
      </c>
      <c r="H8" s="13">
        <v>189900</v>
      </c>
      <c r="I8" s="13">
        <v>155100</v>
      </c>
      <c r="J8" s="13">
        <v>126200</v>
      </c>
      <c r="K8" s="13">
        <v>113800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-2600</v>
      </c>
      <c r="E15" s="13">
        <v>-2600</v>
      </c>
      <c r="F15" s="13">
        <v>-2600</v>
      </c>
      <c r="G15" s="13">
        <v>-2600</v>
      </c>
      <c r="H15" s="13">
        <v>-2600</v>
      </c>
      <c r="I15" s="13">
        <v>-2800</v>
      </c>
      <c r="J15" s="13">
        <v>-2900</v>
      </c>
      <c r="K15" s="13">
        <v>-2900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94900</v>
      </c>
      <c r="E17" s="13">
        <v>88300</v>
      </c>
      <c r="F17" s="13">
        <v>75400</v>
      </c>
      <c r="G17" s="13">
        <v>59700</v>
      </c>
      <c r="H17" s="13">
        <v>42000</v>
      </c>
      <c r="I17" s="13">
        <v>25500</v>
      </c>
      <c r="J17" s="13">
        <v>8400</v>
      </c>
      <c r="K17" s="13">
        <v>1700</v>
      </c>
    </row>
    <row r="18" spans="3:11" x14ac:dyDescent="0.2">
      <c r="C18" s="11" t="s">
        <v>30</v>
      </c>
      <c r="D18" s="13">
        <v>143500</v>
      </c>
      <c r="E18" s="13">
        <v>143800</v>
      </c>
      <c r="F18" s="13">
        <v>148500</v>
      </c>
      <c r="G18" s="13">
        <v>148900</v>
      </c>
      <c r="H18" s="13">
        <v>147900</v>
      </c>
      <c r="I18" s="13">
        <v>129600</v>
      </c>
      <c r="J18" s="13">
        <v>117800</v>
      </c>
      <c r="K18" s="13">
        <v>112100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-72100</v>
      </c>
      <c r="E20" s="13">
        <v>-65400</v>
      </c>
      <c r="F20" s="13">
        <v>-67400</v>
      </c>
      <c r="G20" s="13">
        <v>-61200</v>
      </c>
      <c r="H20" s="13">
        <v>-68400</v>
      </c>
      <c r="I20" s="13">
        <v>-82500</v>
      </c>
      <c r="J20" s="13">
        <v>-53300</v>
      </c>
      <c r="K20" s="13">
        <v>-61500</v>
      </c>
    </row>
    <row r="21" spans="3:11" x14ac:dyDescent="0.2">
      <c r="C21" s="11" t="s">
        <v>33</v>
      </c>
      <c r="D21" s="13">
        <v>78800</v>
      </c>
      <c r="E21" s="13">
        <v>86000</v>
      </c>
      <c r="F21" s="13">
        <v>88700</v>
      </c>
      <c r="G21" s="13">
        <v>95200</v>
      </c>
      <c r="H21" s="13">
        <v>86800</v>
      </c>
      <c r="I21" s="13">
        <v>54800</v>
      </c>
      <c r="J21" s="13">
        <v>72500</v>
      </c>
      <c r="K21" s="13">
        <v>58800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71400</v>
      </c>
      <c r="E23" s="13">
        <v>78400</v>
      </c>
      <c r="F23" s="13">
        <v>81200</v>
      </c>
      <c r="G23" s="13">
        <v>87700</v>
      </c>
      <c r="H23" s="13">
        <v>79500</v>
      </c>
      <c r="I23" s="13">
        <v>47100</v>
      </c>
      <c r="J23" s="13">
        <v>64500</v>
      </c>
      <c r="K23" s="13">
        <v>50600</v>
      </c>
    </row>
    <row r="24" spans="3:11" x14ac:dyDescent="0.2">
      <c r="C24" s="11" t="s">
        <v>36</v>
      </c>
      <c r="D24" s="13">
        <v>14700</v>
      </c>
      <c r="E24" s="13">
        <v>15300</v>
      </c>
      <c r="F24" s="13">
        <v>15500</v>
      </c>
      <c r="G24" s="13">
        <v>17300</v>
      </c>
      <c r="H24" s="13">
        <v>10400</v>
      </c>
      <c r="I24" s="13">
        <v>-8600</v>
      </c>
      <c r="J24" s="13">
        <v>13000</v>
      </c>
      <c r="K24" s="13">
        <v>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56700</v>
      </c>
      <c r="E26" s="13">
        <v>63100</v>
      </c>
      <c r="F26" s="13">
        <v>65700</v>
      </c>
      <c r="G26" s="13">
        <v>70400</v>
      </c>
      <c r="H26" s="13">
        <v>69100</v>
      </c>
      <c r="I26" s="13">
        <v>55700</v>
      </c>
      <c r="J26" s="13">
        <v>51500</v>
      </c>
      <c r="K26" s="13">
        <v>41300</v>
      </c>
    </row>
    <row r="27" spans="3:11" x14ac:dyDescent="0.2">
      <c r="C27" s="11" t="s">
        <v>38</v>
      </c>
      <c r="D27" s="13">
        <v>56700</v>
      </c>
      <c r="E27" s="13">
        <v>63100</v>
      </c>
      <c r="F27" s="13">
        <v>65700</v>
      </c>
      <c r="G27" s="13">
        <v>70400</v>
      </c>
      <c r="H27" s="13">
        <v>69100</v>
      </c>
      <c r="I27" s="13">
        <v>55700</v>
      </c>
      <c r="J27" s="13">
        <v>51500</v>
      </c>
      <c r="K27" s="13">
        <v>41300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72100</v>
      </c>
      <c r="E32" s="13">
        <v>65400</v>
      </c>
      <c r="F32" s="13">
        <v>67400</v>
      </c>
      <c r="G32" s="13">
        <v>61200</v>
      </c>
      <c r="H32" s="13">
        <v>68400</v>
      </c>
      <c r="I32" s="13">
        <v>82500</v>
      </c>
      <c r="J32" s="13">
        <v>53300</v>
      </c>
      <c r="K32" s="13">
        <v>61500</v>
      </c>
    </row>
    <row r="33" spans="2:11" x14ac:dyDescent="0.2">
      <c r="C33" s="11" t="s">
        <v>44</v>
      </c>
      <c r="D33" s="13">
        <v>56700</v>
      </c>
      <c r="E33" s="13">
        <v>63100</v>
      </c>
      <c r="F33" s="13">
        <v>65700</v>
      </c>
      <c r="G33" s="13">
        <v>70400</v>
      </c>
      <c r="H33" s="13">
        <v>69100</v>
      </c>
      <c r="I33" s="13">
        <v>55700</v>
      </c>
      <c r="J33" s="13">
        <v>51500</v>
      </c>
      <c r="K33" s="13">
        <v>41300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56700</v>
      </c>
      <c r="E35" s="13">
        <v>63100</v>
      </c>
      <c r="F35" s="13">
        <v>65700</v>
      </c>
      <c r="G35" s="13">
        <v>70400</v>
      </c>
      <c r="H35" s="13">
        <v>69100</v>
      </c>
      <c r="I35" s="13">
        <v>55700</v>
      </c>
      <c r="J35" s="13">
        <v>51500</v>
      </c>
      <c r="K35" s="13">
        <v>41300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213100</v>
      </c>
      <c r="E41" s="13">
        <v>220300</v>
      </c>
      <c r="F41" s="13">
        <v>217400</v>
      </c>
      <c r="G41" s="13">
        <v>199800</v>
      </c>
      <c r="H41" s="13">
        <v>207500</v>
      </c>
      <c r="I41" s="13">
        <v>195600</v>
      </c>
      <c r="J41" s="13">
        <v>302500</v>
      </c>
      <c r="K41" s="13">
        <v>230400</v>
      </c>
    </row>
    <row r="42" spans="2:11" x14ac:dyDescent="0.2">
      <c r="C42" s="11" t="s">
        <v>50</v>
      </c>
      <c r="D42" s="13">
        <v>922900</v>
      </c>
      <c r="E42" s="13">
        <v>586600</v>
      </c>
      <c r="F42" s="13">
        <v>627100</v>
      </c>
      <c r="G42" s="13">
        <v>449100</v>
      </c>
      <c r="H42" s="13">
        <v>531300</v>
      </c>
      <c r="I42" s="13">
        <v>477700</v>
      </c>
      <c r="J42" s="13">
        <v>317100</v>
      </c>
      <c r="K42" s="13">
        <v>341700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402200</v>
      </c>
      <c r="E48" s="13">
        <v>385000</v>
      </c>
      <c r="F48" s="13">
        <v>375600</v>
      </c>
      <c r="G48" s="13">
        <v>396100</v>
      </c>
      <c r="H48" s="13">
        <v>335100</v>
      </c>
      <c r="I48" s="13">
        <v>329700</v>
      </c>
      <c r="J48" s="13">
        <v>328300</v>
      </c>
      <c r="K48" s="13">
        <v>334200</v>
      </c>
    </row>
    <row r="49" spans="3:11" x14ac:dyDescent="0.2">
      <c r="C49" s="11" t="s">
        <v>57</v>
      </c>
      <c r="D49" s="13">
        <v>1089800</v>
      </c>
      <c r="E49" s="13">
        <v>1092200</v>
      </c>
      <c r="F49" s="13">
        <v>1094500</v>
      </c>
      <c r="G49" s="13">
        <v>1096900</v>
      </c>
      <c r="H49" s="13">
        <v>1095400</v>
      </c>
      <c r="I49" s="13">
        <v>1095000</v>
      </c>
      <c r="J49" s="13">
        <v>1082800</v>
      </c>
      <c r="K49" s="13">
        <v>1085900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17532900</v>
      </c>
      <c r="E54" s="13">
        <v>17054900</v>
      </c>
      <c r="F54" s="13">
        <v>17090100</v>
      </c>
      <c r="G54" s="13">
        <v>16933900</v>
      </c>
      <c r="H54" s="13">
        <v>17003300</v>
      </c>
      <c r="I54" s="13">
        <v>16623800</v>
      </c>
      <c r="J54" s="13">
        <v>16243700</v>
      </c>
      <c r="K54" s="13">
        <v>16009200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557700</v>
      </c>
      <c r="E57" s="13">
        <v>629000</v>
      </c>
      <c r="F57" s="13">
        <v>534100</v>
      </c>
      <c r="G57" s="13">
        <v>514300</v>
      </c>
      <c r="H57" s="13">
        <v>562400</v>
      </c>
      <c r="I57" s="13">
        <v>707600</v>
      </c>
      <c r="J57" s="13">
        <v>578600</v>
      </c>
      <c r="K57" s="13">
        <v>421800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64500</v>
      </c>
      <c r="E59" s="13">
        <v>65700</v>
      </c>
      <c r="F59" s="13">
        <v>61500</v>
      </c>
      <c r="G59" s="13">
        <v>63200</v>
      </c>
      <c r="H59" s="13">
        <v>64500</v>
      </c>
      <c r="I59" s="13">
        <v>66000</v>
      </c>
      <c r="J59" s="13">
        <v>64800</v>
      </c>
      <c r="K59" s="13">
        <v>66200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344100</v>
      </c>
      <c r="E61" s="13">
        <v>340900</v>
      </c>
      <c r="F61" s="13">
        <v>340000</v>
      </c>
      <c r="G61" s="13">
        <v>342600</v>
      </c>
      <c r="H61" s="13">
        <v>346700</v>
      </c>
      <c r="I61" s="13">
        <v>355100</v>
      </c>
      <c r="J61" s="13">
        <v>358600</v>
      </c>
      <c r="K61" s="13">
        <v>564800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15264900</v>
      </c>
      <c r="E66" s="13">
        <v>14925300</v>
      </c>
      <c r="F66" s="13">
        <v>14946700</v>
      </c>
      <c r="G66" s="13">
        <v>14812400</v>
      </c>
      <c r="H66" s="13">
        <v>14961900</v>
      </c>
      <c r="I66" s="13">
        <v>14629700</v>
      </c>
      <c r="J66" s="13">
        <v>14175000</v>
      </c>
      <c r="K66" s="13">
        <v>13871700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1136700</v>
      </c>
      <c r="E72" s="13">
        <v>1101900</v>
      </c>
      <c r="F72" s="13">
        <v>1060700</v>
      </c>
      <c r="G72" s="13">
        <v>1016900</v>
      </c>
      <c r="H72" s="13">
        <v>968200</v>
      </c>
      <c r="I72" s="13">
        <v>920900</v>
      </c>
      <c r="J72" s="13">
        <v>887000</v>
      </c>
      <c r="K72" s="13">
        <v>857200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2268000</v>
      </c>
      <c r="E76" s="13">
        <v>2129500</v>
      </c>
      <c r="F76" s="13">
        <v>2143400</v>
      </c>
      <c r="G76" s="13">
        <v>2121500</v>
      </c>
      <c r="H76" s="13">
        <v>2041400</v>
      </c>
      <c r="I76" s="13">
        <v>1994100</v>
      </c>
      <c r="J76" s="13">
        <v>2068700</v>
      </c>
      <c r="K76" s="13">
        <v>2137400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56700</v>
      </c>
      <c r="E81" s="13">
        <v>63100</v>
      </c>
      <c r="F81" s="13">
        <v>65700</v>
      </c>
      <c r="G81" s="13">
        <v>70400</v>
      </c>
      <c r="H81" s="13">
        <v>69100</v>
      </c>
      <c r="I81" s="13">
        <v>55700</v>
      </c>
      <c r="J81" s="13">
        <v>51500</v>
      </c>
      <c r="K81" s="13">
        <v>41300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7600</v>
      </c>
      <c r="F83" s="13">
        <v>7500</v>
      </c>
      <c r="G83" s="13">
        <v>7500</v>
      </c>
      <c r="H83" s="13">
        <v>7300</v>
      </c>
      <c r="I83" s="13">
        <v>7700</v>
      </c>
      <c r="J83" s="13">
        <v>8000</v>
      </c>
      <c r="K83" s="13">
        <v>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116200</v>
      </c>
      <c r="E89" s="13">
        <v>91700</v>
      </c>
      <c r="F89" s="13">
        <v>106900</v>
      </c>
      <c r="G89" s="13">
        <v>172200</v>
      </c>
      <c r="H89" s="13">
        <v>26600</v>
      </c>
      <c r="I89" s="13">
        <v>-91500</v>
      </c>
      <c r="J89" s="13">
        <v>121900</v>
      </c>
      <c r="K89" s="13">
        <v>143800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-6100</v>
      </c>
      <c r="F91" s="13">
        <v>-7500</v>
      </c>
      <c r="G91" s="13">
        <v>-4500</v>
      </c>
      <c r="H91" s="13">
        <v>-4000</v>
      </c>
      <c r="I91" s="13">
        <v>-2500</v>
      </c>
      <c r="J91" s="13">
        <v>-4100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-513700</v>
      </c>
      <c r="E94" s="13">
        <v>53700</v>
      </c>
      <c r="F94" s="13">
        <v>-183800</v>
      </c>
      <c r="G94" s="13">
        <v>-57500</v>
      </c>
      <c r="H94" s="13">
        <v>-471900</v>
      </c>
      <c r="I94" s="13">
        <v>-318100</v>
      </c>
      <c r="J94" s="13">
        <v>-176000</v>
      </c>
      <c r="K94" s="13">
        <v>82800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-21700</v>
      </c>
      <c r="E96" s="13">
        <v>-21800</v>
      </c>
      <c r="F96" s="13">
        <v>-21600</v>
      </c>
      <c r="G96" s="13">
        <v>-22100</v>
      </c>
      <c r="H96" s="13">
        <v>-21500</v>
      </c>
      <c r="I96" s="13">
        <v>-21500</v>
      </c>
      <c r="J96" s="13">
        <v>-21600</v>
      </c>
      <c r="K96" s="13">
        <v>-22000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390200</v>
      </c>
      <c r="E100" s="13">
        <v>-142400</v>
      </c>
      <c r="F100" s="13">
        <v>94400</v>
      </c>
      <c r="G100" s="13">
        <v>-122400</v>
      </c>
      <c r="H100" s="13">
        <v>457200</v>
      </c>
      <c r="I100" s="13">
        <v>302600</v>
      </c>
      <c r="J100" s="13">
        <v>126200</v>
      </c>
      <c r="K100" s="13">
        <v>-216200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-7300</v>
      </c>
      <c r="E102" s="13">
        <v>3000</v>
      </c>
      <c r="F102" s="13">
        <v>17600</v>
      </c>
      <c r="G102" s="13">
        <v>-7700</v>
      </c>
      <c r="H102" s="13">
        <v>11900</v>
      </c>
      <c r="I102" s="13">
        <v>-107000</v>
      </c>
      <c r="J102" s="13">
        <v>72100</v>
      </c>
      <c r="K102" s="13">
        <v>10400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3200</v>
      </c>
      <c r="G8" s="13">
        <v>3000</v>
      </c>
      <c r="H8" s="13">
        <v>2800</v>
      </c>
      <c r="I8" s="13">
        <v>2700</v>
      </c>
      <c r="J8" s="13">
        <v>2700</v>
      </c>
      <c r="K8" s="13">
        <v>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300</v>
      </c>
      <c r="G17" s="13">
        <v>200</v>
      </c>
      <c r="H17" s="13">
        <v>200</v>
      </c>
      <c r="I17" s="13">
        <v>200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2900</v>
      </c>
      <c r="G18" s="13">
        <v>2800</v>
      </c>
      <c r="H18" s="13">
        <v>2600</v>
      </c>
      <c r="I18" s="13">
        <v>2500</v>
      </c>
      <c r="J18" s="13">
        <v>2500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-2200</v>
      </c>
      <c r="G20" s="13">
        <v>-1900</v>
      </c>
      <c r="H20" s="13">
        <v>-1800</v>
      </c>
      <c r="I20" s="13">
        <v>-1800</v>
      </c>
      <c r="J20" s="13">
        <v>-1900</v>
      </c>
      <c r="K20" s="13">
        <v>-2000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900</v>
      </c>
      <c r="G21" s="13">
        <v>900</v>
      </c>
      <c r="H21" s="13">
        <v>500</v>
      </c>
      <c r="I21" s="13">
        <v>700</v>
      </c>
      <c r="J21" s="13">
        <v>800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600</v>
      </c>
      <c r="F23" s="13">
        <v>700</v>
      </c>
      <c r="G23" s="13">
        <v>900</v>
      </c>
      <c r="H23" s="13">
        <v>800</v>
      </c>
      <c r="I23" s="13">
        <v>600</v>
      </c>
      <c r="J23" s="13">
        <v>600</v>
      </c>
      <c r="K23" s="13">
        <v>600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200</v>
      </c>
      <c r="H24" s="13">
        <v>200</v>
      </c>
      <c r="I24" s="13">
        <v>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500</v>
      </c>
      <c r="G26" s="13">
        <v>600</v>
      </c>
      <c r="H26" s="13">
        <v>600</v>
      </c>
      <c r="I26" s="13">
        <v>400</v>
      </c>
      <c r="J26" s="13">
        <v>500</v>
      </c>
      <c r="K26" s="13">
        <v>500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500</v>
      </c>
      <c r="G27" s="13">
        <v>600</v>
      </c>
      <c r="H27" s="13">
        <v>600</v>
      </c>
      <c r="I27" s="13">
        <v>400</v>
      </c>
      <c r="J27" s="13">
        <v>500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2200</v>
      </c>
      <c r="G32" s="13">
        <v>1900</v>
      </c>
      <c r="H32" s="13">
        <v>1800</v>
      </c>
      <c r="I32" s="13">
        <v>1800</v>
      </c>
      <c r="J32" s="13">
        <v>1900</v>
      </c>
      <c r="K32" s="13">
        <v>2000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500</v>
      </c>
      <c r="G33" s="13">
        <v>600</v>
      </c>
      <c r="H33" s="13">
        <v>600</v>
      </c>
      <c r="I33" s="13">
        <v>400</v>
      </c>
      <c r="J33" s="13">
        <v>500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500</v>
      </c>
      <c r="G35" s="13">
        <v>600</v>
      </c>
      <c r="H35" s="13">
        <v>600</v>
      </c>
      <c r="I35" s="13">
        <v>400</v>
      </c>
      <c r="J35" s="13">
        <v>500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11400</v>
      </c>
      <c r="F41" s="13">
        <v>15700</v>
      </c>
      <c r="G41" s="13">
        <v>30900</v>
      </c>
      <c r="H41" s="13">
        <v>38500</v>
      </c>
      <c r="I41" s="13">
        <v>52500</v>
      </c>
      <c r="J41" s="13">
        <v>71000</v>
      </c>
      <c r="K41" s="13">
        <v>62000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2300</v>
      </c>
      <c r="G42" s="13">
        <v>13400</v>
      </c>
      <c r="H42" s="13">
        <v>18400</v>
      </c>
      <c r="I42" s="13">
        <v>16600</v>
      </c>
      <c r="J42" s="13">
        <v>11600</v>
      </c>
      <c r="K42" s="13">
        <v>25600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6600</v>
      </c>
      <c r="F48" s="13">
        <v>6700</v>
      </c>
      <c r="G48" s="13">
        <v>5900</v>
      </c>
      <c r="H48" s="13">
        <v>5600</v>
      </c>
      <c r="I48" s="13">
        <v>5500</v>
      </c>
      <c r="J48" s="13">
        <v>5500</v>
      </c>
      <c r="K48" s="13">
        <v>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332000</v>
      </c>
      <c r="E54" s="13">
        <v>333100</v>
      </c>
      <c r="F54" s="13">
        <v>313800</v>
      </c>
      <c r="G54" s="13">
        <v>330400</v>
      </c>
      <c r="H54" s="13">
        <v>341700</v>
      </c>
      <c r="I54" s="13">
        <v>357100</v>
      </c>
      <c r="J54" s="13">
        <v>355300</v>
      </c>
      <c r="K54" s="13">
        <v>352600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100</v>
      </c>
      <c r="G57" s="13">
        <v>100</v>
      </c>
      <c r="H57" s="13">
        <v>100</v>
      </c>
      <c r="I57" s="13">
        <v>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257500</v>
      </c>
      <c r="F66" s="13">
        <v>236300</v>
      </c>
      <c r="G66" s="13">
        <v>246600</v>
      </c>
      <c r="H66" s="13">
        <v>254500</v>
      </c>
      <c r="I66" s="13">
        <v>263100</v>
      </c>
      <c r="J66" s="13">
        <v>259500</v>
      </c>
      <c r="K66" s="13">
        <v>255800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42100</v>
      </c>
      <c r="G72" s="13">
        <v>41600</v>
      </c>
      <c r="H72" s="13">
        <v>40900</v>
      </c>
      <c r="I72" s="13">
        <v>40400</v>
      </c>
      <c r="J72" s="13">
        <v>40000</v>
      </c>
      <c r="K72" s="13">
        <v>39500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75400</v>
      </c>
      <c r="E76" s="13">
        <v>75500</v>
      </c>
      <c r="F76" s="13">
        <v>77500</v>
      </c>
      <c r="G76" s="13">
        <v>83900</v>
      </c>
      <c r="H76" s="13">
        <v>87200</v>
      </c>
      <c r="I76" s="13">
        <v>94000</v>
      </c>
      <c r="J76" s="13">
        <v>95800</v>
      </c>
      <c r="K76" s="13">
        <v>96800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500</v>
      </c>
      <c r="G81" s="13">
        <v>600</v>
      </c>
      <c r="H81" s="13">
        <v>600</v>
      </c>
      <c r="I81" s="13">
        <v>400</v>
      </c>
      <c r="J81" s="13">
        <v>500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200</v>
      </c>
      <c r="G83" s="13">
        <v>100</v>
      </c>
      <c r="H83" s="13">
        <v>-200</v>
      </c>
      <c r="I83" s="13">
        <v>100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3200</v>
      </c>
      <c r="G89" s="13">
        <v>900</v>
      </c>
      <c r="H89" s="13">
        <v>-3000</v>
      </c>
      <c r="I89" s="13">
        <v>-300</v>
      </c>
      <c r="J89" s="13">
        <v>4600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>
        <v>-200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-12900</v>
      </c>
      <c r="G94" s="13">
        <v>-2300</v>
      </c>
      <c r="H94" s="13">
        <v>-3900</v>
      </c>
      <c r="I94" s="13">
        <v>-14400</v>
      </c>
      <c r="J94" s="13">
        <v>19100</v>
      </c>
      <c r="K94" s="13">
        <v>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-41200</v>
      </c>
      <c r="G100" s="13">
        <v>-11000</v>
      </c>
      <c r="H100" s="13">
        <v>-30900</v>
      </c>
      <c r="I100" s="13">
        <v>1600</v>
      </c>
      <c r="J100" s="13">
        <v>14900</v>
      </c>
      <c r="K100" s="13">
        <v>14000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-51000</v>
      </c>
      <c r="G102" s="13">
        <v>-12400</v>
      </c>
      <c r="H102" s="13">
        <v>-37800</v>
      </c>
      <c r="I102" s="13">
        <v>-13100</v>
      </c>
      <c r="J102" s="13">
        <v>38600</v>
      </c>
      <c r="K102" s="13">
        <v>25300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104000</v>
      </c>
      <c r="E8" s="13">
        <v>96600</v>
      </c>
      <c r="F8" s="13">
        <v>92100</v>
      </c>
      <c r="G8" s="13">
        <v>89300</v>
      </c>
      <c r="H8" s="13">
        <v>81700</v>
      </c>
      <c r="I8" s="13">
        <v>74300</v>
      </c>
      <c r="J8" s="13">
        <v>71300</v>
      </c>
      <c r="K8" s="13">
        <v>71700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-1500</v>
      </c>
      <c r="E15" s="13">
        <v>-1500</v>
      </c>
      <c r="F15" s="13">
        <v>-1500</v>
      </c>
      <c r="G15" s="13">
        <v>-1500</v>
      </c>
      <c r="H15" s="13">
        <v>-1500</v>
      </c>
      <c r="I15" s="13">
        <v>-1400</v>
      </c>
      <c r="J15" s="13">
        <v>-1500</v>
      </c>
      <c r="K15" s="13">
        <v>-1500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60200</v>
      </c>
      <c r="E17" s="13">
        <v>54600</v>
      </c>
      <c r="F17" s="13">
        <v>54400</v>
      </c>
      <c r="G17" s="13">
        <v>35100</v>
      </c>
      <c r="H17" s="13">
        <v>22700</v>
      </c>
      <c r="I17" s="13">
        <v>11200</v>
      </c>
      <c r="J17" s="13">
        <v>9200</v>
      </c>
      <c r="K17" s="13">
        <v>9800</v>
      </c>
    </row>
    <row r="18" spans="3:11" x14ac:dyDescent="0.2">
      <c r="C18" s="11" t="s">
        <v>30</v>
      </c>
      <c r="D18" s="13">
        <v>43800</v>
      </c>
      <c r="E18" s="13">
        <v>42000</v>
      </c>
      <c r="F18" s="13">
        <v>37700</v>
      </c>
      <c r="G18" s="13">
        <v>54200</v>
      </c>
      <c r="H18" s="13">
        <v>59000</v>
      </c>
      <c r="I18" s="13">
        <v>63100</v>
      </c>
      <c r="J18" s="13">
        <v>62100</v>
      </c>
      <c r="K18" s="13">
        <v>61900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-33000</v>
      </c>
      <c r="E20" s="13">
        <v>-30100</v>
      </c>
      <c r="F20" s="13">
        <v>-32300</v>
      </c>
      <c r="G20" s="13">
        <v>-41400</v>
      </c>
      <c r="H20" s="13">
        <v>-26600</v>
      </c>
      <c r="I20" s="13">
        <v>-28200</v>
      </c>
      <c r="J20" s="13">
        <v>-37500</v>
      </c>
      <c r="K20" s="13">
        <v>-39100</v>
      </c>
    </row>
    <row r="21" spans="3:11" x14ac:dyDescent="0.2">
      <c r="C21" s="11" t="s">
        <v>33</v>
      </c>
      <c r="D21" s="13">
        <v>12400</v>
      </c>
      <c r="E21" s="13">
        <v>13500</v>
      </c>
      <c r="F21" s="13">
        <v>7100</v>
      </c>
      <c r="G21" s="13">
        <v>14500</v>
      </c>
      <c r="H21" s="13">
        <v>34000</v>
      </c>
      <c r="I21" s="13">
        <v>36600</v>
      </c>
      <c r="J21" s="13">
        <v>26200</v>
      </c>
      <c r="K21" s="13">
        <v>24500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10800</v>
      </c>
      <c r="E23" s="13">
        <v>11900</v>
      </c>
      <c r="F23" s="13">
        <v>5500</v>
      </c>
      <c r="G23" s="13">
        <v>12800</v>
      </c>
      <c r="H23" s="13">
        <v>32400</v>
      </c>
      <c r="I23" s="13">
        <v>35000</v>
      </c>
      <c r="J23" s="13">
        <v>24600</v>
      </c>
      <c r="K23" s="13">
        <v>22800</v>
      </c>
    </row>
    <row r="24" spans="3:11" x14ac:dyDescent="0.2">
      <c r="C24" s="11" t="s">
        <v>36</v>
      </c>
      <c r="D24" s="13">
        <v>2900</v>
      </c>
      <c r="E24" s="13">
        <v>3200</v>
      </c>
      <c r="F24" s="13">
        <v>1400</v>
      </c>
      <c r="G24" s="13">
        <v>2600</v>
      </c>
      <c r="H24" s="13">
        <v>9000</v>
      </c>
      <c r="I24" s="13">
        <v>9900</v>
      </c>
      <c r="J24" s="13">
        <v>6400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7800</v>
      </c>
      <c r="E26" s="13">
        <v>8700</v>
      </c>
      <c r="F26" s="13">
        <v>4000</v>
      </c>
      <c r="G26" s="13">
        <v>10200</v>
      </c>
      <c r="H26" s="13">
        <v>23400</v>
      </c>
      <c r="I26" s="13">
        <v>25000</v>
      </c>
      <c r="J26" s="13">
        <v>18200</v>
      </c>
      <c r="K26" s="13">
        <v>18100</v>
      </c>
    </row>
    <row r="27" spans="3:11" x14ac:dyDescent="0.2">
      <c r="C27" s="11" t="s">
        <v>38</v>
      </c>
      <c r="D27" s="13">
        <v>7800</v>
      </c>
      <c r="E27" s="13">
        <v>8700</v>
      </c>
      <c r="F27" s="13">
        <v>4000</v>
      </c>
      <c r="G27" s="13">
        <v>10200</v>
      </c>
      <c r="H27" s="13">
        <v>23400</v>
      </c>
      <c r="I27" s="13">
        <v>25000</v>
      </c>
      <c r="J27" s="13">
        <v>18200</v>
      </c>
      <c r="K27" s="13">
        <v>18100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33000</v>
      </c>
      <c r="E32" s="13">
        <v>30100</v>
      </c>
      <c r="F32" s="13">
        <v>32300</v>
      </c>
      <c r="G32" s="13">
        <v>41400</v>
      </c>
      <c r="H32" s="13">
        <v>26600</v>
      </c>
      <c r="I32" s="13">
        <v>28200</v>
      </c>
      <c r="J32" s="13">
        <v>37500</v>
      </c>
      <c r="K32" s="13">
        <v>39100</v>
      </c>
    </row>
    <row r="33" spans="2:11" x14ac:dyDescent="0.2">
      <c r="C33" s="11" t="s">
        <v>44</v>
      </c>
      <c r="D33" s="13">
        <v>7800</v>
      </c>
      <c r="E33" s="13">
        <v>8700</v>
      </c>
      <c r="F33" s="13">
        <v>4000</v>
      </c>
      <c r="G33" s="13">
        <v>10200</v>
      </c>
      <c r="H33" s="13">
        <v>23400</v>
      </c>
      <c r="I33" s="13">
        <v>25000</v>
      </c>
      <c r="J33" s="13">
        <v>18200</v>
      </c>
      <c r="K33" s="13">
        <v>18100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7800</v>
      </c>
      <c r="E35" s="13">
        <v>8700</v>
      </c>
      <c r="F35" s="13">
        <v>4000</v>
      </c>
      <c r="G35" s="13">
        <v>10200</v>
      </c>
      <c r="H35" s="13">
        <v>23400</v>
      </c>
      <c r="I35" s="13">
        <v>25000</v>
      </c>
      <c r="J35" s="13">
        <v>18200</v>
      </c>
      <c r="K35" s="13">
        <v>18100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200900</v>
      </c>
      <c r="E41" s="13">
        <v>160100</v>
      </c>
      <c r="F41" s="13">
        <v>176700</v>
      </c>
      <c r="G41" s="13">
        <v>151800</v>
      </c>
      <c r="H41" s="13">
        <v>164700</v>
      </c>
      <c r="I41" s="13">
        <v>137000</v>
      </c>
      <c r="J41" s="13">
        <v>186400</v>
      </c>
      <c r="K41" s="13">
        <v>81700</v>
      </c>
    </row>
    <row r="42" spans="2:11" x14ac:dyDescent="0.2">
      <c r="C42" s="11" t="s">
        <v>50</v>
      </c>
      <c r="D42" s="13">
        <v>43800</v>
      </c>
      <c r="E42" s="13">
        <v>36200</v>
      </c>
      <c r="F42" s="13">
        <v>38800</v>
      </c>
      <c r="G42" s="13">
        <v>45800</v>
      </c>
      <c r="H42" s="13">
        <v>62500</v>
      </c>
      <c r="I42" s="13">
        <v>50000</v>
      </c>
      <c r="J42" s="13">
        <v>33900</v>
      </c>
      <c r="K42" s="13">
        <v>35900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62700</v>
      </c>
      <c r="E48" s="13">
        <v>63700</v>
      </c>
      <c r="F48" s="13">
        <v>63800</v>
      </c>
      <c r="G48" s="13">
        <v>65000</v>
      </c>
      <c r="H48" s="13">
        <v>67300</v>
      </c>
      <c r="I48" s="13">
        <v>69000</v>
      </c>
      <c r="J48" s="13">
        <v>71200</v>
      </c>
      <c r="K48" s="13">
        <v>73500</v>
      </c>
    </row>
    <row r="49" spans="3:11" x14ac:dyDescent="0.2">
      <c r="C49" s="11" t="s">
        <v>57</v>
      </c>
      <c r="D49" s="13">
        <v>19300</v>
      </c>
      <c r="E49" s="13">
        <v>19400</v>
      </c>
      <c r="F49" s="13">
        <v>19500</v>
      </c>
      <c r="G49" s="13">
        <v>19700</v>
      </c>
      <c r="H49" s="13">
        <v>19800</v>
      </c>
      <c r="I49" s="13">
        <v>19900</v>
      </c>
      <c r="J49" s="13">
        <v>20100</v>
      </c>
      <c r="K49" s="13">
        <v>20200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8579400</v>
      </c>
      <c r="E54" s="13">
        <v>8474900</v>
      </c>
      <c r="F54" s="13">
        <v>8479700</v>
      </c>
      <c r="G54" s="13">
        <v>8422900</v>
      </c>
      <c r="H54" s="13">
        <v>8557400</v>
      </c>
      <c r="I54" s="13">
        <v>8339600</v>
      </c>
      <c r="J54" s="13">
        <v>8169800</v>
      </c>
      <c r="K54" s="13">
        <v>8045900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43100</v>
      </c>
      <c r="E59" s="13">
        <v>44400</v>
      </c>
      <c r="F59" s="13">
        <v>45400</v>
      </c>
      <c r="G59" s="13">
        <v>46100</v>
      </c>
      <c r="H59" s="13">
        <v>48300</v>
      </c>
      <c r="I59" s="13">
        <v>50300</v>
      </c>
      <c r="J59" s="13">
        <v>52300</v>
      </c>
      <c r="K59" s="13">
        <v>54200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235800</v>
      </c>
      <c r="E61" s="13">
        <v>235100</v>
      </c>
      <c r="F61" s="13">
        <v>235200</v>
      </c>
      <c r="G61" s="13">
        <v>237500</v>
      </c>
      <c r="H61" s="13">
        <v>236600</v>
      </c>
      <c r="I61" s="13">
        <v>178400</v>
      </c>
      <c r="J61" s="13">
        <v>180900</v>
      </c>
      <c r="K61" s="13">
        <v>179400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7912900</v>
      </c>
      <c r="E66" s="13">
        <v>7804600</v>
      </c>
      <c r="F66" s="13">
        <v>7807400</v>
      </c>
      <c r="G66" s="13">
        <v>7745800</v>
      </c>
      <c r="H66" s="13">
        <v>7886700</v>
      </c>
      <c r="I66" s="13">
        <v>7668800</v>
      </c>
      <c r="J66" s="13">
        <v>7494000</v>
      </c>
      <c r="K66" s="13">
        <v>7366300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548100</v>
      </c>
      <c r="E72" s="13">
        <v>546800</v>
      </c>
      <c r="F72" s="13">
        <v>544700</v>
      </c>
      <c r="G72" s="13">
        <v>547500</v>
      </c>
      <c r="H72" s="13">
        <v>543900</v>
      </c>
      <c r="I72" s="13">
        <v>527200</v>
      </c>
      <c r="J72" s="13">
        <v>509000</v>
      </c>
      <c r="K72" s="13">
        <v>497900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666500</v>
      </c>
      <c r="E76" s="13">
        <v>670200</v>
      </c>
      <c r="F76" s="13">
        <v>672300</v>
      </c>
      <c r="G76" s="13">
        <v>677200</v>
      </c>
      <c r="H76" s="13">
        <v>670700</v>
      </c>
      <c r="I76" s="13">
        <v>670800</v>
      </c>
      <c r="J76" s="13">
        <v>675800</v>
      </c>
      <c r="K76" s="13">
        <v>679600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7800</v>
      </c>
      <c r="E81" s="13">
        <v>8700</v>
      </c>
      <c r="F81" s="13">
        <v>4000</v>
      </c>
      <c r="G81" s="13">
        <v>10200</v>
      </c>
      <c r="H81" s="13">
        <v>23400</v>
      </c>
      <c r="I81" s="13">
        <v>25000</v>
      </c>
      <c r="J81" s="13">
        <v>18200</v>
      </c>
      <c r="K81" s="13">
        <v>18100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1600</v>
      </c>
      <c r="G83" s="13">
        <v>1700</v>
      </c>
      <c r="H83" s="13">
        <v>1600</v>
      </c>
      <c r="I83" s="13">
        <v>1600</v>
      </c>
      <c r="J83" s="13">
        <v>1600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10400</v>
      </c>
      <c r="E89" s="13">
        <v>11400</v>
      </c>
      <c r="F89" s="13">
        <v>-10400</v>
      </c>
      <c r="G89" s="13">
        <v>21000</v>
      </c>
      <c r="H89" s="13">
        <v>20100</v>
      </c>
      <c r="I89" s="13">
        <v>4100</v>
      </c>
      <c r="J89" s="13">
        <v>40600</v>
      </c>
      <c r="K89" s="13">
        <v>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-2100</v>
      </c>
      <c r="F91" s="13">
        <v>-1300</v>
      </c>
      <c r="G91" s="13">
        <v>-900</v>
      </c>
      <c r="H91" s="13">
        <v>-1600</v>
      </c>
      <c r="I91" s="13">
        <v>-1000</v>
      </c>
      <c r="J91" s="13">
        <v>-900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-62500</v>
      </c>
      <c r="E94" s="13">
        <v>25900</v>
      </c>
      <c r="F94" s="13">
        <v>-38600</v>
      </c>
      <c r="G94" s="13">
        <v>141000</v>
      </c>
      <c r="H94" s="13">
        <v>-189400</v>
      </c>
      <c r="I94" s="13">
        <v>-207800</v>
      </c>
      <c r="J94" s="13">
        <v>-95700</v>
      </c>
      <c r="K94" s="13">
        <v>-20100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</v>
      </c>
      <c r="E96" s="13">
        <v>-6600</v>
      </c>
      <c r="F96" s="13">
        <v>-6700</v>
      </c>
      <c r="G96" s="13">
        <v>-6600</v>
      </c>
      <c r="H96" s="13">
        <v>-6800</v>
      </c>
      <c r="I96" s="13">
        <v>-6800</v>
      </c>
      <c r="J96" s="13">
        <v>-6900</v>
      </c>
      <c r="K96" s="13">
        <v>-6600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93000</v>
      </c>
      <c r="E100" s="13">
        <v>-54000</v>
      </c>
      <c r="F100" s="13">
        <v>74000</v>
      </c>
      <c r="G100" s="13">
        <v>-175000</v>
      </c>
      <c r="H100" s="13">
        <v>197000</v>
      </c>
      <c r="I100" s="13">
        <v>154400</v>
      </c>
      <c r="J100" s="13">
        <v>159800</v>
      </c>
      <c r="K100" s="13">
        <v>-105700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40900</v>
      </c>
      <c r="E102" s="13">
        <v>-16700</v>
      </c>
      <c r="F102" s="13">
        <v>25000</v>
      </c>
      <c r="G102" s="13">
        <v>-12900</v>
      </c>
      <c r="H102" s="13">
        <v>27700</v>
      </c>
      <c r="I102" s="13">
        <v>-49400</v>
      </c>
      <c r="J102" s="13">
        <v>104700</v>
      </c>
      <c r="K102" s="13">
        <v>-96900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600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16100</v>
      </c>
      <c r="E9" s="13">
        <v>6600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-15500</v>
      </c>
      <c r="E10" s="13">
        <v>-6600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21600</v>
      </c>
      <c r="E12" s="13">
        <v>25300</v>
      </c>
      <c r="F12" s="13">
        <v>57800</v>
      </c>
      <c r="G12" s="13">
        <v>40200</v>
      </c>
      <c r="H12" s="13">
        <v>47600</v>
      </c>
      <c r="I12" s="13">
        <v>98000</v>
      </c>
      <c r="J12" s="13">
        <v>114900</v>
      </c>
      <c r="K12" s="13">
        <v>80400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32100</v>
      </c>
      <c r="E14" s="13">
        <v>91900</v>
      </c>
      <c r="F14" s="13">
        <v>98100</v>
      </c>
      <c r="G14" s="13">
        <v>42800</v>
      </c>
      <c r="H14" s="13">
        <v>30500</v>
      </c>
      <c r="I14" s="13" t="s">
        <v>92</v>
      </c>
      <c r="J14" s="13" t="s">
        <v>92</v>
      </c>
      <c r="K14" s="13">
        <v>-9100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99100</v>
      </c>
      <c r="E17" s="13">
        <v>147900</v>
      </c>
      <c r="F17" s="13">
        <v>194000</v>
      </c>
      <c r="G17" s="13">
        <v>113500</v>
      </c>
      <c r="H17" s="13">
        <v>110400</v>
      </c>
      <c r="I17" s="13">
        <v>137500</v>
      </c>
      <c r="J17" s="13">
        <v>149000</v>
      </c>
      <c r="K17" s="13">
        <v>112300</v>
      </c>
    </row>
    <row r="18" spans="3:11" x14ac:dyDescent="0.2">
      <c r="C18" s="11" t="s">
        <v>30</v>
      </c>
      <c r="D18" s="13">
        <v>-98500</v>
      </c>
      <c r="E18" s="13">
        <v>-147900</v>
      </c>
      <c r="F18" s="13">
        <v>-194000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20600</v>
      </c>
      <c r="E20" s="13">
        <v>23200</v>
      </c>
      <c r="F20" s="13">
        <v>49600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-64700</v>
      </c>
      <c r="E21" s="13">
        <v>-111200</v>
      </c>
      <c r="F21" s="13">
        <v>-143300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600</v>
      </c>
      <c r="G22" s="13">
        <v>1400</v>
      </c>
      <c r="H22" s="13">
        <v>1200</v>
      </c>
      <c r="I22" s="13">
        <v>2400</v>
      </c>
      <c r="J22" s="13">
        <v>4400</v>
      </c>
      <c r="K22" s="13">
        <v>4500</v>
      </c>
    </row>
    <row r="23" spans="3:11" x14ac:dyDescent="0.2">
      <c r="C23" s="11" t="s">
        <v>35</v>
      </c>
      <c r="D23" s="13">
        <v>-78000</v>
      </c>
      <c r="E23" s="13">
        <v>-124900</v>
      </c>
      <c r="F23" s="13">
        <v>-145000</v>
      </c>
      <c r="G23" s="13">
        <v>-187500</v>
      </c>
      <c r="H23" s="13">
        <v>-119900</v>
      </c>
      <c r="I23" s="13">
        <v>-141700</v>
      </c>
      <c r="J23" s="13">
        <v>-153100</v>
      </c>
      <c r="K23" s="13">
        <v>-84100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-78000</v>
      </c>
      <c r="E26" s="13">
        <v>-124900</v>
      </c>
      <c r="F26" s="13">
        <v>-145000</v>
      </c>
      <c r="G26" s="13">
        <v>-187600</v>
      </c>
      <c r="H26" s="13">
        <v>-119900</v>
      </c>
      <c r="I26" s="13">
        <v>-141700</v>
      </c>
      <c r="J26" s="13">
        <v>-153100</v>
      </c>
      <c r="K26" s="13">
        <v>-84300</v>
      </c>
    </row>
    <row r="27" spans="3:11" x14ac:dyDescent="0.2">
      <c r="C27" s="11" t="s">
        <v>38</v>
      </c>
      <c r="D27" s="13">
        <v>-78000</v>
      </c>
      <c r="E27" s="13">
        <v>-124900</v>
      </c>
      <c r="F27" s="13">
        <v>-145000</v>
      </c>
      <c r="G27" s="13">
        <v>-187600</v>
      </c>
      <c r="H27" s="13">
        <v>-119900</v>
      </c>
      <c r="I27" s="13">
        <v>-141700</v>
      </c>
      <c r="J27" s="13">
        <v>-153100</v>
      </c>
      <c r="K27" s="13">
        <v>-84300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-20600</v>
      </c>
      <c r="E32" s="13">
        <v>-23200</v>
      </c>
      <c r="F32" s="13">
        <v>-49600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-78000</v>
      </c>
      <c r="E33" s="13">
        <v>-124900</v>
      </c>
      <c r="F33" s="13">
        <v>-145000</v>
      </c>
      <c r="G33" s="13">
        <v>-187600</v>
      </c>
      <c r="H33" s="13">
        <v>-119900</v>
      </c>
      <c r="I33" s="13">
        <v>-141700</v>
      </c>
      <c r="J33" s="13">
        <v>-153100</v>
      </c>
      <c r="K33" s="13">
        <v>-84300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-78000</v>
      </c>
      <c r="E35" s="13">
        <v>-124900</v>
      </c>
      <c r="F35" s="13">
        <v>-145000</v>
      </c>
      <c r="G35" s="13">
        <v>-187600</v>
      </c>
      <c r="H35" s="13">
        <v>-119900</v>
      </c>
      <c r="I35" s="13">
        <v>-141700</v>
      </c>
      <c r="J35" s="13">
        <v>-153100</v>
      </c>
      <c r="K35" s="13">
        <v>-84300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17900</v>
      </c>
      <c r="F41" s="13">
        <v>31800</v>
      </c>
      <c r="G41" s="13">
        <v>17000</v>
      </c>
      <c r="H41" s="13">
        <v>31800</v>
      </c>
      <c r="I41" s="13">
        <v>120600</v>
      </c>
      <c r="J41" s="13">
        <v>276400</v>
      </c>
      <c r="K41" s="13">
        <v>505100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35200</v>
      </c>
      <c r="E44" s="13">
        <v>10300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85400</v>
      </c>
      <c r="E45" s="13">
        <v>77400</v>
      </c>
      <c r="F45" s="13">
        <v>71600</v>
      </c>
      <c r="G45" s="13">
        <v>67600</v>
      </c>
      <c r="H45" s="13">
        <v>70500</v>
      </c>
      <c r="I45" s="13">
        <v>54500</v>
      </c>
      <c r="J45" s="13">
        <v>65300</v>
      </c>
      <c r="K45" s="13">
        <v>102200</v>
      </c>
    </row>
    <row r="46" spans="2:11" x14ac:dyDescent="0.2">
      <c r="C46" s="11" t="s">
        <v>54</v>
      </c>
      <c r="D46" s="13">
        <v>127300</v>
      </c>
      <c r="E46" s="13">
        <v>105600</v>
      </c>
      <c r="F46" s="13">
        <v>103400</v>
      </c>
      <c r="G46" s="13">
        <v>84500</v>
      </c>
      <c r="H46" s="13">
        <v>102200</v>
      </c>
      <c r="I46" s="13">
        <v>175100</v>
      </c>
      <c r="J46" s="13">
        <v>341600</v>
      </c>
      <c r="K46" s="13">
        <v>607300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446000</v>
      </c>
      <c r="E48" s="13">
        <v>455600</v>
      </c>
      <c r="F48" s="13">
        <v>466100</v>
      </c>
      <c r="G48" s="13">
        <v>438300</v>
      </c>
      <c r="H48" s="13">
        <v>431900</v>
      </c>
      <c r="I48" s="13">
        <v>406400</v>
      </c>
      <c r="J48" s="13">
        <v>357600</v>
      </c>
      <c r="K48" s="13">
        <v>293100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6300</v>
      </c>
      <c r="F52" s="13">
        <v>6500</v>
      </c>
      <c r="G52" s="13">
        <v>6500</v>
      </c>
      <c r="H52" s="13">
        <v>6600</v>
      </c>
      <c r="I52" s="13">
        <v>6700</v>
      </c>
      <c r="J52" s="13">
        <v>6900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579500</v>
      </c>
      <c r="E54" s="13">
        <v>567500</v>
      </c>
      <c r="F54" s="13">
        <v>575900</v>
      </c>
      <c r="G54" s="13">
        <v>529300</v>
      </c>
      <c r="H54" s="13">
        <v>540700</v>
      </c>
      <c r="I54" s="13">
        <v>588200</v>
      </c>
      <c r="J54" s="13">
        <v>706100</v>
      </c>
      <c r="K54" s="13">
        <v>907400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101900</v>
      </c>
      <c r="E57" s="13">
        <v>92800</v>
      </c>
      <c r="F57" s="13">
        <v>80200</v>
      </c>
      <c r="G57" s="13">
        <v>91600</v>
      </c>
      <c r="H57" s="13">
        <v>65200</v>
      </c>
      <c r="I57" s="13">
        <v>61800</v>
      </c>
      <c r="J57" s="13">
        <v>45400</v>
      </c>
      <c r="K57" s="13">
        <v>37800</v>
      </c>
    </row>
    <row r="58" spans="3:11" x14ac:dyDescent="0.2">
      <c r="C58" s="11" t="s">
        <v>66</v>
      </c>
      <c r="D58" s="13">
        <v>15200</v>
      </c>
      <c r="E58" s="13">
        <v>15100</v>
      </c>
      <c r="F58" s="13">
        <v>15800</v>
      </c>
      <c r="G58" s="13">
        <v>15400</v>
      </c>
      <c r="H58" s="13">
        <v>19100</v>
      </c>
      <c r="I58" s="13">
        <v>88400</v>
      </c>
      <c r="J58" s="13">
        <v>94800</v>
      </c>
      <c r="K58" s="13">
        <v>148600</v>
      </c>
    </row>
    <row r="59" spans="3:11" x14ac:dyDescent="0.2">
      <c r="C59" s="11" t="s">
        <v>67</v>
      </c>
      <c r="D59" s="13">
        <v>74100</v>
      </c>
      <c r="E59" s="13">
        <v>79800</v>
      </c>
      <c r="F59" s="13">
        <v>98100</v>
      </c>
      <c r="G59" s="13">
        <v>161200</v>
      </c>
      <c r="H59" s="13">
        <v>92600</v>
      </c>
      <c r="I59" s="13">
        <v>107600</v>
      </c>
      <c r="J59" s="13">
        <v>102600</v>
      </c>
      <c r="K59" s="13">
        <v>107400</v>
      </c>
    </row>
    <row r="60" spans="3:11" x14ac:dyDescent="0.2">
      <c r="C60" s="11" t="s">
        <v>68</v>
      </c>
      <c r="D60" s="13">
        <v>191200</v>
      </c>
      <c r="E60" s="13">
        <v>187600</v>
      </c>
      <c r="F60" s="13">
        <v>194100</v>
      </c>
      <c r="G60" s="13">
        <v>268200</v>
      </c>
      <c r="H60" s="13">
        <v>176900</v>
      </c>
      <c r="I60" s="13">
        <v>257700</v>
      </c>
      <c r="J60" s="13">
        <v>242800</v>
      </c>
      <c r="K60" s="13">
        <v>293800</v>
      </c>
    </row>
    <row r="61" spans="3:11" x14ac:dyDescent="0.2">
      <c r="C61" s="11" t="s">
        <v>69</v>
      </c>
      <c r="D61" s="13">
        <v>100900</v>
      </c>
      <c r="E61" s="13">
        <v>75500</v>
      </c>
      <c r="F61" s="13">
        <v>98900</v>
      </c>
      <c r="G61" s="13">
        <v>32600</v>
      </c>
      <c r="H61" s="13">
        <v>53900</v>
      </c>
      <c r="I61" s="13">
        <v>7300</v>
      </c>
      <c r="J61" s="13">
        <v>7400</v>
      </c>
      <c r="K61" s="13">
        <v>42300</v>
      </c>
    </row>
    <row r="62" spans="3:11" x14ac:dyDescent="0.2">
      <c r="C62" s="11" t="s">
        <v>70</v>
      </c>
      <c r="D62" s="13">
        <v>25700</v>
      </c>
      <c r="E62" s="13">
        <v>26700</v>
      </c>
      <c r="F62" s="13">
        <v>27200</v>
      </c>
      <c r="G62" s="13">
        <v>27500</v>
      </c>
      <c r="H62" s="13">
        <v>22200</v>
      </c>
      <c r="I62" s="13">
        <v>21800</v>
      </c>
      <c r="J62" s="13">
        <v>20700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317700</v>
      </c>
      <c r="E66" s="13">
        <v>289800</v>
      </c>
      <c r="F66" s="13">
        <v>320200</v>
      </c>
      <c r="G66" s="13">
        <v>328300</v>
      </c>
      <c r="H66" s="13">
        <v>252900</v>
      </c>
      <c r="I66" s="13">
        <v>286800</v>
      </c>
      <c r="J66" s="13">
        <v>270800</v>
      </c>
      <c r="K66" s="13">
        <v>339800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-3874700</v>
      </c>
      <c r="E72" s="13">
        <v>-3796700</v>
      </c>
      <c r="F72" s="13">
        <v>-3671700</v>
      </c>
      <c r="G72" s="13">
        <v>-3526800</v>
      </c>
      <c r="H72" s="13">
        <v>-3339200</v>
      </c>
      <c r="I72" s="13">
        <v>-3219300</v>
      </c>
      <c r="J72" s="13">
        <v>-3077600</v>
      </c>
      <c r="K72" s="13">
        <v>-2907600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261800</v>
      </c>
      <c r="E76" s="13">
        <v>277700</v>
      </c>
      <c r="F76" s="13">
        <v>255800</v>
      </c>
      <c r="G76" s="13">
        <v>201000</v>
      </c>
      <c r="H76" s="13">
        <v>287700</v>
      </c>
      <c r="I76" s="13">
        <v>301400</v>
      </c>
      <c r="J76" s="13">
        <v>435200</v>
      </c>
      <c r="K76" s="13">
        <v>567700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-78000</v>
      </c>
      <c r="E81" s="13">
        <v>-124900</v>
      </c>
      <c r="F81" s="13">
        <v>-145000</v>
      </c>
      <c r="G81" s="13">
        <v>-187600</v>
      </c>
      <c r="H81" s="13">
        <v>-119900</v>
      </c>
      <c r="I81" s="13">
        <v>-141700</v>
      </c>
      <c r="J81" s="13">
        <v>-153100</v>
      </c>
      <c r="K81" s="13">
        <v>-84300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13400</v>
      </c>
      <c r="F83" s="13">
        <v>1100</v>
      </c>
      <c r="G83" s="13">
        <v>-12300</v>
      </c>
      <c r="H83" s="13">
        <v>5500</v>
      </c>
      <c r="I83" s="13">
        <v>5000</v>
      </c>
      <c r="J83" s="13">
        <v>4900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-79700</v>
      </c>
      <c r="E89" s="13">
        <v>-57700</v>
      </c>
      <c r="F89" s="13">
        <v>-103000</v>
      </c>
      <c r="G89" s="13">
        <v>-27900</v>
      </c>
      <c r="H89" s="13">
        <v>-120000</v>
      </c>
      <c r="I89" s="13">
        <v>-112700</v>
      </c>
      <c r="J89" s="13">
        <v>-122400</v>
      </c>
      <c r="K89" s="13">
        <v>-101900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-9000</v>
      </c>
      <c r="F91" s="13">
        <v>-16900</v>
      </c>
      <c r="G91" s="13">
        <v>-11100</v>
      </c>
      <c r="H91" s="13">
        <v>-21900</v>
      </c>
      <c r="I91" s="13">
        <v>-45800</v>
      </c>
      <c r="J91" s="13">
        <v>-44400</v>
      </c>
      <c r="K91" s="13">
        <v>-58400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15000</v>
      </c>
      <c r="E94" s="13">
        <v>-9000</v>
      </c>
      <c r="F94" s="13">
        <v>-16900</v>
      </c>
      <c r="G94" s="13">
        <v>-11100</v>
      </c>
      <c r="H94" s="13">
        <v>-21900</v>
      </c>
      <c r="I94" s="13">
        <v>-45800</v>
      </c>
      <c r="J94" s="13">
        <v>-44400</v>
      </c>
      <c r="K94" s="13">
        <v>-58400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55700</v>
      </c>
      <c r="E100" s="13">
        <v>47400</v>
      </c>
      <c r="F100" s="13">
        <v>134400</v>
      </c>
      <c r="G100" s="13">
        <v>34200</v>
      </c>
      <c r="H100" s="13">
        <v>44900</v>
      </c>
      <c r="I100" s="13">
        <v>-200</v>
      </c>
      <c r="J100" s="13">
        <v>-85700</v>
      </c>
      <c r="K100" s="13">
        <v>-400</v>
      </c>
    </row>
    <row r="101" spans="3:11" x14ac:dyDescent="0.2">
      <c r="C101" s="11" t="s">
        <v>19</v>
      </c>
      <c r="D101" s="13">
        <v>-1900</v>
      </c>
      <c r="E101" s="13">
        <v>5400</v>
      </c>
      <c r="F101" s="13">
        <v>200</v>
      </c>
      <c r="G101" s="13">
        <v>-10600</v>
      </c>
      <c r="H101" s="13">
        <v>9400</v>
      </c>
      <c r="I101" s="13">
        <v>2900</v>
      </c>
      <c r="J101" s="13">
        <v>-700</v>
      </c>
      <c r="K101" s="13">
        <v>100</v>
      </c>
    </row>
    <row r="102" spans="3:11" x14ac:dyDescent="0.2">
      <c r="C102" s="11" t="s">
        <v>20</v>
      </c>
      <c r="D102" s="13">
        <v>-10800</v>
      </c>
      <c r="E102" s="13">
        <v>-13900</v>
      </c>
      <c r="F102" s="13">
        <v>14800</v>
      </c>
      <c r="G102" s="13">
        <v>-15400</v>
      </c>
      <c r="H102" s="13">
        <v>-87600</v>
      </c>
      <c r="I102" s="13">
        <v>-155900</v>
      </c>
      <c r="J102" s="13">
        <v>-253100</v>
      </c>
      <c r="K102" s="13">
        <v>-160700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142200</v>
      </c>
      <c r="E8" s="13">
        <v>135400</v>
      </c>
      <c r="F8" s="13">
        <v>129000</v>
      </c>
      <c r="G8" s="13">
        <v>121500</v>
      </c>
      <c r="H8" s="13">
        <v>121100</v>
      </c>
      <c r="I8" s="13">
        <v>112700</v>
      </c>
      <c r="J8" s="13">
        <v>102000</v>
      </c>
      <c r="K8" s="13">
        <v>97000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-200</v>
      </c>
      <c r="H15" s="13">
        <v>-300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44700</v>
      </c>
      <c r="E17" s="13">
        <v>43500</v>
      </c>
      <c r="F17" s="13">
        <v>38700</v>
      </c>
      <c r="G17" s="13">
        <v>28000</v>
      </c>
      <c r="H17" s="13">
        <v>21200</v>
      </c>
      <c r="I17" s="13">
        <v>12800</v>
      </c>
      <c r="J17" s="13">
        <v>8500</v>
      </c>
      <c r="K17" s="13">
        <v>6400</v>
      </c>
    </row>
    <row r="18" spans="3:11" x14ac:dyDescent="0.2">
      <c r="C18" s="11" t="s">
        <v>30</v>
      </c>
      <c r="D18" s="13">
        <v>97500</v>
      </c>
      <c r="E18" s="13">
        <v>91900</v>
      </c>
      <c r="F18" s="13">
        <v>90300</v>
      </c>
      <c r="G18" s="13">
        <v>93500</v>
      </c>
      <c r="H18" s="13">
        <v>99900</v>
      </c>
      <c r="I18" s="13">
        <v>99900</v>
      </c>
      <c r="J18" s="13">
        <v>93500</v>
      </c>
      <c r="K18" s="13">
        <v>90600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-41500</v>
      </c>
      <c r="E20" s="13">
        <v>-31500</v>
      </c>
      <c r="F20" s="13">
        <v>-27700</v>
      </c>
      <c r="G20" s="13">
        <v>-29200</v>
      </c>
      <c r="H20" s="13">
        <v>-29200</v>
      </c>
      <c r="I20" s="13">
        <v>-28500</v>
      </c>
      <c r="J20" s="13">
        <v>-21000</v>
      </c>
      <c r="K20" s="13">
        <v>-24300</v>
      </c>
    </row>
    <row r="21" spans="3:11" x14ac:dyDescent="0.2">
      <c r="C21" s="11" t="s">
        <v>33</v>
      </c>
      <c r="D21" s="13">
        <v>59300</v>
      </c>
      <c r="E21" s="13">
        <v>63400</v>
      </c>
      <c r="F21" s="13">
        <v>65800</v>
      </c>
      <c r="G21" s="13">
        <v>67300</v>
      </c>
      <c r="H21" s="13">
        <v>73900</v>
      </c>
      <c r="I21" s="13">
        <v>74600</v>
      </c>
      <c r="J21" s="13">
        <v>75600</v>
      </c>
      <c r="K21" s="13">
        <v>69500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56000</v>
      </c>
      <c r="E23" s="13">
        <v>60400</v>
      </c>
      <c r="F23" s="13">
        <v>62600</v>
      </c>
      <c r="G23" s="13">
        <v>64300</v>
      </c>
      <c r="H23" s="13">
        <v>70700</v>
      </c>
      <c r="I23" s="13">
        <v>71400</v>
      </c>
      <c r="J23" s="13">
        <v>72400</v>
      </c>
      <c r="K23" s="13">
        <v>66300</v>
      </c>
    </row>
    <row r="24" spans="3:11" x14ac:dyDescent="0.2">
      <c r="C24" s="11" t="s">
        <v>36</v>
      </c>
      <c r="D24" s="13">
        <v>10000</v>
      </c>
      <c r="E24" s="13">
        <v>10800</v>
      </c>
      <c r="F24" s="13">
        <v>11800</v>
      </c>
      <c r="G24" s="13">
        <v>11700</v>
      </c>
      <c r="H24" s="13">
        <v>12000</v>
      </c>
      <c r="I24" s="13">
        <v>12100</v>
      </c>
      <c r="J24" s="13">
        <v>11900</v>
      </c>
      <c r="K24" s="13">
        <v>10300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46000</v>
      </c>
      <c r="E26" s="13">
        <v>49600</v>
      </c>
      <c r="F26" s="13">
        <v>50900</v>
      </c>
      <c r="G26" s="13">
        <v>52600</v>
      </c>
      <c r="H26" s="13">
        <v>58700</v>
      </c>
      <c r="I26" s="13">
        <v>59300</v>
      </c>
      <c r="J26" s="13">
        <v>60500</v>
      </c>
      <c r="K26" s="13">
        <v>56000</v>
      </c>
    </row>
    <row r="27" spans="3:11" x14ac:dyDescent="0.2">
      <c r="C27" s="11" t="s">
        <v>38</v>
      </c>
      <c r="D27" s="13">
        <v>46000</v>
      </c>
      <c r="E27" s="13">
        <v>49600</v>
      </c>
      <c r="F27" s="13">
        <v>50900</v>
      </c>
      <c r="G27" s="13">
        <v>52600</v>
      </c>
      <c r="H27" s="13">
        <v>58700</v>
      </c>
      <c r="I27" s="13">
        <v>59300</v>
      </c>
      <c r="J27" s="13">
        <v>60500</v>
      </c>
      <c r="K27" s="13">
        <v>56000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41500</v>
      </c>
      <c r="E32" s="13">
        <v>31500</v>
      </c>
      <c r="F32" s="13">
        <v>27700</v>
      </c>
      <c r="G32" s="13">
        <v>29200</v>
      </c>
      <c r="H32" s="13">
        <v>29200</v>
      </c>
      <c r="I32" s="13">
        <v>28500</v>
      </c>
      <c r="J32" s="13">
        <v>21000</v>
      </c>
      <c r="K32" s="13">
        <v>24300</v>
      </c>
    </row>
    <row r="33" spans="2:11" x14ac:dyDescent="0.2">
      <c r="C33" s="11" t="s">
        <v>44</v>
      </c>
      <c r="D33" s="13">
        <v>46000</v>
      </c>
      <c r="E33" s="13">
        <v>49600</v>
      </c>
      <c r="F33" s="13">
        <v>50900</v>
      </c>
      <c r="G33" s="13">
        <v>52600</v>
      </c>
      <c r="H33" s="13">
        <v>58700</v>
      </c>
      <c r="I33" s="13">
        <v>59300</v>
      </c>
      <c r="J33" s="13">
        <v>60500</v>
      </c>
      <c r="K33" s="13">
        <v>56000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46000</v>
      </c>
      <c r="E35" s="13">
        <v>49600</v>
      </c>
      <c r="F35" s="13">
        <v>50900</v>
      </c>
      <c r="G35" s="13">
        <v>52600</v>
      </c>
      <c r="H35" s="13">
        <v>58700</v>
      </c>
      <c r="I35" s="13">
        <v>59300</v>
      </c>
      <c r="J35" s="13">
        <v>60500</v>
      </c>
      <c r="K35" s="13">
        <v>56000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281400</v>
      </c>
      <c r="E41" s="13">
        <v>208300</v>
      </c>
      <c r="F41" s="13">
        <v>255000</v>
      </c>
      <c r="G41" s="13">
        <v>224900</v>
      </c>
      <c r="H41" s="13">
        <v>293300</v>
      </c>
      <c r="I41" s="13">
        <v>227300</v>
      </c>
      <c r="J41" s="13">
        <v>242700</v>
      </c>
      <c r="K41" s="13">
        <v>203200</v>
      </c>
    </row>
    <row r="42" spans="2:11" x14ac:dyDescent="0.2">
      <c r="C42" s="11" t="s">
        <v>50</v>
      </c>
      <c r="D42" s="13">
        <v>259700</v>
      </c>
      <c r="E42" s="13">
        <v>180000</v>
      </c>
      <c r="F42" s="13">
        <v>23800</v>
      </c>
      <c r="G42" s="13">
        <v>221300</v>
      </c>
      <c r="H42" s="13">
        <v>41300</v>
      </c>
      <c r="I42" s="13">
        <v>138500</v>
      </c>
      <c r="J42" s="13">
        <v>222900</v>
      </c>
      <c r="K42" s="13">
        <v>394600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151800</v>
      </c>
      <c r="E48" s="13">
        <v>152900</v>
      </c>
      <c r="F48" s="13">
        <v>152900</v>
      </c>
      <c r="G48" s="13">
        <v>153700</v>
      </c>
      <c r="H48" s="13">
        <v>153000</v>
      </c>
      <c r="I48" s="13">
        <v>152600</v>
      </c>
      <c r="J48" s="13">
        <v>149300</v>
      </c>
      <c r="K48" s="13">
        <v>150200</v>
      </c>
    </row>
    <row r="49" spans="3:11" x14ac:dyDescent="0.2">
      <c r="C49" s="11" t="s">
        <v>57</v>
      </c>
      <c r="D49" s="13">
        <v>314600</v>
      </c>
      <c r="E49" s="13">
        <v>314900</v>
      </c>
      <c r="F49" s="13">
        <v>315100</v>
      </c>
      <c r="G49" s="13">
        <v>315300</v>
      </c>
      <c r="H49" s="13">
        <v>315500</v>
      </c>
      <c r="I49" s="13">
        <v>315800</v>
      </c>
      <c r="J49" s="13">
        <v>316100</v>
      </c>
      <c r="K49" s="13">
        <v>316500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13105600</v>
      </c>
      <c r="E54" s="13">
        <v>12777400</v>
      </c>
      <c r="F54" s="13">
        <v>12825400</v>
      </c>
      <c r="G54" s="13">
        <v>13008000</v>
      </c>
      <c r="H54" s="13">
        <v>12974100</v>
      </c>
      <c r="I54" s="13">
        <v>13110300</v>
      </c>
      <c r="J54" s="13">
        <v>13260200</v>
      </c>
      <c r="K54" s="13">
        <v>13314200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25700</v>
      </c>
      <c r="E59" s="13">
        <v>25700</v>
      </c>
      <c r="F59" s="13">
        <v>25700</v>
      </c>
      <c r="G59" s="13">
        <v>24300</v>
      </c>
      <c r="H59" s="13">
        <v>24300</v>
      </c>
      <c r="I59" s="13" t="s">
        <v>92</v>
      </c>
      <c r="J59" s="13" t="s">
        <v>92</v>
      </c>
      <c r="K59" s="13">
        <v>21400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11606700</v>
      </c>
      <c r="E66" s="13">
        <v>11537300</v>
      </c>
      <c r="F66" s="13">
        <v>11458200</v>
      </c>
      <c r="G66" s="13">
        <v>11635100</v>
      </c>
      <c r="H66" s="13">
        <v>11708300</v>
      </c>
      <c r="I66" s="13">
        <v>11977700</v>
      </c>
      <c r="J66" s="13">
        <v>11931200</v>
      </c>
      <c r="K66" s="13">
        <v>11825500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1219500</v>
      </c>
      <c r="E72" s="13">
        <v>1199200</v>
      </c>
      <c r="F72" s="13">
        <v>1175400</v>
      </c>
      <c r="G72" s="13">
        <v>1150200</v>
      </c>
      <c r="H72" s="13">
        <v>1121900</v>
      </c>
      <c r="I72" s="13">
        <v>1087500</v>
      </c>
      <c r="J72" s="13">
        <v>1052500</v>
      </c>
      <c r="K72" s="13">
        <v>1016200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1498900</v>
      </c>
      <c r="E76" s="13">
        <v>1240100</v>
      </c>
      <c r="F76" s="13">
        <v>1367200</v>
      </c>
      <c r="G76" s="13">
        <v>1372900</v>
      </c>
      <c r="H76" s="13">
        <v>1265700</v>
      </c>
      <c r="I76" s="13">
        <v>1132600</v>
      </c>
      <c r="J76" s="13">
        <v>1329000</v>
      </c>
      <c r="K76" s="13">
        <v>1488700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46000</v>
      </c>
      <c r="E81" s="13">
        <v>49600</v>
      </c>
      <c r="F81" s="13">
        <v>50900</v>
      </c>
      <c r="G81" s="13">
        <v>52600</v>
      </c>
      <c r="H81" s="13">
        <v>58700</v>
      </c>
      <c r="I81" s="13">
        <v>59300</v>
      </c>
      <c r="J81" s="13">
        <v>60500</v>
      </c>
      <c r="K81" s="13">
        <v>56000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3000</v>
      </c>
      <c r="F83" s="13">
        <v>3200</v>
      </c>
      <c r="G83" s="13">
        <v>3100</v>
      </c>
      <c r="H83" s="13">
        <v>3200</v>
      </c>
      <c r="I83" s="13">
        <v>3200</v>
      </c>
      <c r="J83" s="13">
        <v>3200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58700</v>
      </c>
      <c r="E89" s="13">
        <v>73100</v>
      </c>
      <c r="F89" s="13">
        <v>57100</v>
      </c>
      <c r="G89" s="13">
        <v>95900</v>
      </c>
      <c r="H89" s="13">
        <v>69500</v>
      </c>
      <c r="I89" s="13">
        <v>96100</v>
      </c>
      <c r="J89" s="13">
        <v>71700</v>
      </c>
      <c r="K89" s="13">
        <v>86700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-4400</v>
      </c>
      <c r="F91" s="13">
        <v>-2600</v>
      </c>
      <c r="G91" s="13">
        <v>-6300</v>
      </c>
      <c r="H91" s="13">
        <v>-3800</v>
      </c>
      <c r="I91" s="13">
        <v>-6700</v>
      </c>
      <c r="J91" s="13">
        <v>-2100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40300</v>
      </c>
      <c r="E94" s="13">
        <v>-8400</v>
      </c>
      <c r="F94" s="13">
        <v>-26300</v>
      </c>
      <c r="G94" s="13">
        <v>121700</v>
      </c>
      <c r="H94" s="13">
        <v>187700</v>
      </c>
      <c r="I94" s="13">
        <v>-220800</v>
      </c>
      <c r="J94" s="13">
        <v>-285100</v>
      </c>
      <c r="K94" s="13">
        <v>-519800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-25700</v>
      </c>
      <c r="E96" s="13">
        <v>-25700</v>
      </c>
      <c r="F96" s="13">
        <v>-24300</v>
      </c>
      <c r="G96" s="13">
        <v>-24300</v>
      </c>
      <c r="H96" s="13">
        <v>-24200</v>
      </c>
      <c r="I96" s="13">
        <v>0</v>
      </c>
      <c r="J96" s="13">
        <v>-45700</v>
      </c>
      <c r="K96" s="13">
        <v>-21400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49200</v>
      </c>
      <c r="E100" s="13">
        <v>44800</v>
      </c>
      <c r="F100" s="13">
        <v>-198200</v>
      </c>
      <c r="G100" s="13">
        <v>-102000</v>
      </c>
      <c r="H100" s="13">
        <v>-292400</v>
      </c>
      <c r="I100" s="13">
        <v>24900</v>
      </c>
      <c r="J100" s="13">
        <v>81300</v>
      </c>
      <c r="K100" s="13">
        <v>502300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148300</v>
      </c>
      <c r="E102" s="13">
        <v>109400</v>
      </c>
      <c r="F102" s="13">
        <v>-167400</v>
      </c>
      <c r="G102" s="13">
        <v>115500</v>
      </c>
      <c r="H102" s="13">
        <v>-35100</v>
      </c>
      <c r="I102" s="13">
        <v>-99800</v>
      </c>
      <c r="J102" s="13">
        <v>-132200</v>
      </c>
      <c r="K102" s="13">
        <v>69200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692600</v>
      </c>
      <c r="E8" s="13">
        <v>707000</v>
      </c>
      <c r="F8" s="13">
        <v>702600</v>
      </c>
      <c r="G8" s="13">
        <v>703200</v>
      </c>
      <c r="H8" s="13">
        <v>700400</v>
      </c>
      <c r="I8" s="13">
        <v>700000</v>
      </c>
      <c r="J8" s="13">
        <v>674500</v>
      </c>
      <c r="K8" s="13">
        <v>634200</v>
      </c>
    </row>
    <row r="9" spans="1:11" x14ac:dyDescent="0.2">
      <c r="C9" s="11" t="s">
        <v>22</v>
      </c>
      <c r="D9" s="13">
        <v>136400</v>
      </c>
      <c r="E9" s="13">
        <v>141000</v>
      </c>
      <c r="F9" s="13">
        <v>141700</v>
      </c>
      <c r="G9" s="13">
        <v>155700</v>
      </c>
      <c r="H9" s="13">
        <v>155000</v>
      </c>
      <c r="I9" s="13">
        <v>147500</v>
      </c>
      <c r="J9" s="13">
        <v>130700</v>
      </c>
      <c r="K9" s="13">
        <v>126400</v>
      </c>
    </row>
    <row r="10" spans="1:11" x14ac:dyDescent="0.2">
      <c r="C10" s="11" t="s">
        <v>23</v>
      </c>
      <c r="D10" s="13">
        <v>556200</v>
      </c>
      <c r="E10" s="13">
        <v>566000</v>
      </c>
      <c r="F10" s="13">
        <v>560900</v>
      </c>
      <c r="G10" s="13">
        <v>547500</v>
      </c>
      <c r="H10" s="13">
        <v>545400</v>
      </c>
      <c r="I10" s="13">
        <v>552500</v>
      </c>
      <c r="J10" s="13">
        <v>543800</v>
      </c>
      <c r="K10" s="13">
        <v>507800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119600</v>
      </c>
      <c r="E12" s="13">
        <v>127800</v>
      </c>
      <c r="F12" s="13">
        <v>128800</v>
      </c>
      <c r="G12" s="13">
        <v>141400</v>
      </c>
      <c r="H12" s="13">
        <v>142300</v>
      </c>
      <c r="I12" s="13">
        <v>138500</v>
      </c>
      <c r="J12" s="13">
        <v>138700</v>
      </c>
      <c r="K12" s="13">
        <v>135800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8500</v>
      </c>
      <c r="E14" s="13">
        <v>0</v>
      </c>
      <c r="F14" s="13">
        <v>56600</v>
      </c>
      <c r="G14" s="13">
        <v>0</v>
      </c>
      <c r="H14" s="13">
        <v>8700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528100</v>
      </c>
      <c r="E17" s="13">
        <v>535200</v>
      </c>
      <c r="F17" s="13">
        <v>599100</v>
      </c>
      <c r="G17" s="13">
        <v>597100</v>
      </c>
      <c r="H17" s="13">
        <v>609200</v>
      </c>
      <c r="I17" s="13">
        <v>592500</v>
      </c>
      <c r="J17" s="13">
        <v>567000</v>
      </c>
      <c r="K17" s="13">
        <v>559600</v>
      </c>
    </row>
    <row r="18" spans="3:11" x14ac:dyDescent="0.2">
      <c r="C18" s="11" t="s">
        <v>30</v>
      </c>
      <c r="D18" s="13">
        <v>164500</v>
      </c>
      <c r="E18" s="13">
        <v>171800</v>
      </c>
      <c r="F18" s="13">
        <v>103500</v>
      </c>
      <c r="G18" s="13">
        <v>106100</v>
      </c>
      <c r="H18" s="13">
        <v>91200</v>
      </c>
      <c r="I18" s="13">
        <v>107500</v>
      </c>
      <c r="J18" s="13">
        <v>107500</v>
      </c>
      <c r="K18" s="13">
        <v>74600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9900</v>
      </c>
      <c r="E20" s="13">
        <v>3100</v>
      </c>
      <c r="F20" s="13">
        <v>2900</v>
      </c>
      <c r="G20" s="13">
        <v>2700</v>
      </c>
      <c r="H20" s="13">
        <v>4700</v>
      </c>
      <c r="I20" s="13">
        <v>-7800</v>
      </c>
      <c r="J20" s="13">
        <v>-6200</v>
      </c>
      <c r="K20" s="13">
        <v>-1900</v>
      </c>
    </row>
    <row r="21" spans="3:11" x14ac:dyDescent="0.2">
      <c r="C21" s="11" t="s">
        <v>33</v>
      </c>
      <c r="D21" s="13">
        <v>203700</v>
      </c>
      <c r="E21" s="13">
        <v>204400</v>
      </c>
      <c r="F21" s="13">
        <v>134800</v>
      </c>
      <c r="G21" s="13">
        <v>136100</v>
      </c>
      <c r="H21" s="13">
        <v>123400</v>
      </c>
      <c r="I21" s="13">
        <v>126900</v>
      </c>
      <c r="J21" s="13">
        <v>129800</v>
      </c>
      <c r="K21" s="13">
        <v>102300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174400</v>
      </c>
      <c r="E23" s="13">
        <v>174800</v>
      </c>
      <c r="F23" s="13">
        <v>106500</v>
      </c>
      <c r="G23" s="13">
        <v>108800</v>
      </c>
      <c r="H23" s="13">
        <v>95900</v>
      </c>
      <c r="I23" s="13">
        <v>99700</v>
      </c>
      <c r="J23" s="13">
        <v>101200</v>
      </c>
      <c r="K23" s="13">
        <v>72700</v>
      </c>
    </row>
    <row r="24" spans="3:11" x14ac:dyDescent="0.2">
      <c r="C24" s="11" t="s">
        <v>36</v>
      </c>
      <c r="D24" s="13">
        <v>36000</v>
      </c>
      <c r="E24" s="13">
        <v>22700</v>
      </c>
      <c r="F24" s="13">
        <v>17500</v>
      </c>
      <c r="G24" s="13">
        <v>27300</v>
      </c>
      <c r="H24" s="13">
        <v>23500</v>
      </c>
      <c r="I24" s="13">
        <v>10400</v>
      </c>
      <c r="J24" s="13">
        <v>18200</v>
      </c>
      <c r="K24" s="13">
        <v>16500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138400</v>
      </c>
      <c r="E26" s="13">
        <v>152100</v>
      </c>
      <c r="F26" s="13">
        <v>89000</v>
      </c>
      <c r="G26" s="13">
        <v>81400</v>
      </c>
      <c r="H26" s="13">
        <v>72400</v>
      </c>
      <c r="I26" s="13">
        <v>89300</v>
      </c>
      <c r="J26" s="13">
        <v>83000</v>
      </c>
      <c r="K26" s="13">
        <v>56200</v>
      </c>
    </row>
    <row r="27" spans="3:11" x14ac:dyDescent="0.2">
      <c r="C27" s="11" t="s">
        <v>38</v>
      </c>
      <c r="D27" s="13">
        <v>138400</v>
      </c>
      <c r="E27" s="13">
        <v>152100</v>
      </c>
      <c r="F27" s="13">
        <v>89000</v>
      </c>
      <c r="G27" s="13">
        <v>81400</v>
      </c>
      <c r="H27" s="13">
        <v>72400</v>
      </c>
      <c r="I27" s="13">
        <v>89300</v>
      </c>
      <c r="J27" s="13">
        <v>83000</v>
      </c>
      <c r="K27" s="13">
        <v>56200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-9900</v>
      </c>
      <c r="E32" s="13">
        <v>-3100</v>
      </c>
      <c r="F32" s="13">
        <v>-2900</v>
      </c>
      <c r="G32" s="13">
        <v>-2700</v>
      </c>
      <c r="H32" s="13">
        <v>-4700</v>
      </c>
      <c r="I32" s="13">
        <v>7800</v>
      </c>
      <c r="J32" s="13">
        <v>6200</v>
      </c>
      <c r="K32" s="13">
        <v>1900</v>
      </c>
    </row>
    <row r="33" spans="2:11" x14ac:dyDescent="0.2">
      <c r="C33" s="11" t="s">
        <v>44</v>
      </c>
      <c r="D33" s="13">
        <v>138400</v>
      </c>
      <c r="E33" s="13">
        <v>152100</v>
      </c>
      <c r="F33" s="13">
        <v>89000</v>
      </c>
      <c r="G33" s="13">
        <v>81400</v>
      </c>
      <c r="H33" s="13">
        <v>72400</v>
      </c>
      <c r="I33" s="13">
        <v>89300</v>
      </c>
      <c r="J33" s="13">
        <v>83000</v>
      </c>
      <c r="K33" s="13">
        <v>56200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138400</v>
      </c>
      <c r="E35" s="13">
        <v>152100</v>
      </c>
      <c r="F35" s="13">
        <v>89000</v>
      </c>
      <c r="G35" s="13">
        <v>81400</v>
      </c>
      <c r="H35" s="13">
        <v>72400</v>
      </c>
      <c r="I35" s="13">
        <v>89300</v>
      </c>
      <c r="J35" s="13">
        <v>83000</v>
      </c>
      <c r="K35" s="13">
        <v>56200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822600</v>
      </c>
      <c r="E41" s="13">
        <v>797200</v>
      </c>
      <c r="F41" s="13">
        <v>677500</v>
      </c>
      <c r="G41" s="13">
        <v>734500</v>
      </c>
      <c r="H41" s="13">
        <v>605700</v>
      </c>
      <c r="I41" s="13">
        <v>758000</v>
      </c>
      <c r="J41" s="13">
        <v>541900</v>
      </c>
      <c r="K41" s="13">
        <v>586500</v>
      </c>
    </row>
    <row r="42" spans="2:11" x14ac:dyDescent="0.2">
      <c r="C42" s="11" t="s">
        <v>50</v>
      </c>
      <c r="D42" s="13">
        <v>3300</v>
      </c>
      <c r="E42" s="13">
        <v>6200</v>
      </c>
      <c r="F42" s="13">
        <v>13100</v>
      </c>
      <c r="G42" s="13">
        <v>20700</v>
      </c>
      <c r="H42" s="13">
        <v>54000</v>
      </c>
      <c r="I42" s="13">
        <v>126600</v>
      </c>
      <c r="J42" s="13">
        <v>196500</v>
      </c>
      <c r="K42" s="13">
        <v>300600</v>
      </c>
    </row>
    <row r="43" spans="2:11" x14ac:dyDescent="0.2">
      <c r="C43" s="11" t="s">
        <v>51</v>
      </c>
      <c r="D43" s="13">
        <v>887300</v>
      </c>
      <c r="E43" s="13">
        <v>828900</v>
      </c>
      <c r="F43" s="13">
        <v>806000</v>
      </c>
      <c r="G43" s="13">
        <v>824700</v>
      </c>
      <c r="H43" s="13">
        <v>819100</v>
      </c>
      <c r="I43" s="13">
        <v>789700</v>
      </c>
      <c r="J43" s="13">
        <v>733500</v>
      </c>
      <c r="K43" s="13">
        <v>665400</v>
      </c>
    </row>
    <row r="44" spans="2:11" x14ac:dyDescent="0.2">
      <c r="C44" s="11" t="s">
        <v>52</v>
      </c>
      <c r="D44" s="13">
        <v>35800</v>
      </c>
      <c r="E44" s="13">
        <v>35900</v>
      </c>
      <c r="F44" s="13">
        <v>46100</v>
      </c>
      <c r="G44" s="13">
        <v>50700</v>
      </c>
      <c r="H44" s="13">
        <v>59200</v>
      </c>
      <c r="I44" s="13">
        <v>68400</v>
      </c>
      <c r="J44" s="13">
        <v>43800</v>
      </c>
      <c r="K44" s="13">
        <v>27900</v>
      </c>
    </row>
    <row r="45" spans="2:11" x14ac:dyDescent="0.2">
      <c r="C45" s="11" t="s">
        <v>53</v>
      </c>
      <c r="D45" s="13">
        <v>212800</v>
      </c>
      <c r="E45" s="13">
        <v>180600</v>
      </c>
      <c r="F45" s="13">
        <v>171000</v>
      </c>
      <c r="G45" s="13">
        <v>194500</v>
      </c>
      <c r="H45" s="13">
        <v>176500</v>
      </c>
      <c r="I45" s="13">
        <v>169600</v>
      </c>
      <c r="J45" s="13">
        <v>173300</v>
      </c>
      <c r="K45" s="13">
        <v>154400</v>
      </c>
    </row>
    <row r="46" spans="2:11" x14ac:dyDescent="0.2">
      <c r="C46" s="11" t="s">
        <v>54</v>
      </c>
      <c r="D46" s="13">
        <v>1961800</v>
      </c>
      <c r="E46" s="13">
        <v>1848800</v>
      </c>
      <c r="F46" s="13">
        <v>1713800</v>
      </c>
      <c r="G46" s="13">
        <v>1825200</v>
      </c>
      <c r="H46" s="13">
        <v>1714500</v>
      </c>
      <c r="I46" s="13">
        <v>1912200</v>
      </c>
      <c r="J46" s="13">
        <v>1688900</v>
      </c>
      <c r="K46" s="13">
        <v>1734800</v>
      </c>
    </row>
    <row r="47" spans="2:11" x14ac:dyDescent="0.2">
      <c r="C47" s="11" t="s">
        <v>55</v>
      </c>
      <c r="D47" s="13">
        <v>206300</v>
      </c>
      <c r="E47" s="13">
        <v>207900</v>
      </c>
      <c r="F47" s="13">
        <v>218600</v>
      </c>
      <c r="G47" s="13">
        <v>221000</v>
      </c>
      <c r="H47" s="13">
        <v>233900</v>
      </c>
      <c r="I47" s="13">
        <v>234300</v>
      </c>
      <c r="J47" s="13">
        <v>218400</v>
      </c>
      <c r="K47" s="13">
        <v>211800</v>
      </c>
    </row>
    <row r="48" spans="2:11" x14ac:dyDescent="0.2">
      <c r="C48" s="11" t="s">
        <v>56</v>
      </c>
      <c r="D48" s="13">
        <v>359300</v>
      </c>
      <c r="E48" s="13">
        <v>365900</v>
      </c>
      <c r="F48" s="13">
        <v>375300</v>
      </c>
      <c r="G48" s="13">
        <v>386100</v>
      </c>
      <c r="H48" s="13">
        <v>391700</v>
      </c>
      <c r="I48" s="13">
        <v>395700</v>
      </c>
      <c r="J48" s="13">
        <v>389400</v>
      </c>
      <c r="K48" s="13">
        <v>406300</v>
      </c>
    </row>
    <row r="49" spans="3:11" x14ac:dyDescent="0.2">
      <c r="C49" s="11" t="s">
        <v>57</v>
      </c>
      <c r="D49" s="13">
        <v>2425100</v>
      </c>
      <c r="E49" s="13">
        <v>2439600</v>
      </c>
      <c r="F49" s="13">
        <v>2452700</v>
      </c>
      <c r="G49" s="13">
        <v>2466700</v>
      </c>
      <c r="H49" s="13">
        <v>2446600</v>
      </c>
      <c r="I49" s="13">
        <v>2459600</v>
      </c>
      <c r="J49" s="13">
        <v>2471600</v>
      </c>
      <c r="K49" s="13">
        <v>2484500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396400</v>
      </c>
      <c r="E52" s="13">
        <v>386100</v>
      </c>
      <c r="F52" s="13">
        <v>358700</v>
      </c>
      <c r="G52" s="13">
        <v>324300</v>
      </c>
      <c r="H52" s="13">
        <v>298800</v>
      </c>
      <c r="I52" s="13">
        <v>274400</v>
      </c>
      <c r="J52" s="13">
        <v>253000</v>
      </c>
      <c r="K52" s="13">
        <v>239800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5348900</v>
      </c>
      <c r="E54" s="13">
        <v>5248300</v>
      </c>
      <c r="F54" s="13">
        <v>5119200</v>
      </c>
      <c r="G54" s="13">
        <v>5223300</v>
      </c>
      <c r="H54" s="13">
        <v>5085600</v>
      </c>
      <c r="I54" s="13">
        <v>5276200</v>
      </c>
      <c r="J54" s="13">
        <v>5021300</v>
      </c>
      <c r="K54" s="13">
        <v>5077200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60100</v>
      </c>
      <c r="E57" s="13">
        <v>63300</v>
      </c>
      <c r="F57" s="13">
        <v>65500</v>
      </c>
      <c r="G57" s="13">
        <v>70000</v>
      </c>
      <c r="H57" s="13">
        <v>71800</v>
      </c>
      <c r="I57" s="13">
        <v>113200</v>
      </c>
      <c r="J57" s="13">
        <v>73400</v>
      </c>
      <c r="K57" s="13">
        <v>69100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349800</v>
      </c>
      <c r="J58" s="13">
        <v>354600</v>
      </c>
      <c r="K58" s="13">
        <v>359400</v>
      </c>
    </row>
    <row r="59" spans="3:11" x14ac:dyDescent="0.2">
      <c r="C59" s="11" t="s">
        <v>67</v>
      </c>
      <c r="D59" s="13">
        <v>1464400</v>
      </c>
      <c r="E59" s="13">
        <v>1409500</v>
      </c>
      <c r="F59" s="13">
        <v>1424000</v>
      </c>
      <c r="G59" s="13">
        <v>1455700</v>
      </c>
      <c r="H59" s="13">
        <v>1461700</v>
      </c>
      <c r="I59" s="13">
        <v>1377000</v>
      </c>
      <c r="J59" s="13">
        <v>1340700</v>
      </c>
      <c r="K59" s="13">
        <v>1344700</v>
      </c>
    </row>
    <row r="60" spans="3:11" x14ac:dyDescent="0.2">
      <c r="C60" s="11" t="s">
        <v>68</v>
      </c>
      <c r="D60" s="13">
        <v>1524500</v>
      </c>
      <c r="E60" s="13">
        <v>1472800</v>
      </c>
      <c r="F60" s="13">
        <v>1489500</v>
      </c>
      <c r="G60" s="13">
        <v>1525600</v>
      </c>
      <c r="H60" s="13">
        <v>1533500</v>
      </c>
      <c r="I60" s="13">
        <v>1840000</v>
      </c>
      <c r="J60" s="13">
        <v>1768700</v>
      </c>
      <c r="K60" s="13">
        <v>1773200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963400</v>
      </c>
      <c r="E62" s="13">
        <v>975300</v>
      </c>
      <c r="F62" s="13">
        <v>972100</v>
      </c>
      <c r="G62" s="13">
        <v>972100</v>
      </c>
      <c r="H62" s="13">
        <v>969700</v>
      </c>
      <c r="I62" s="13">
        <v>967300</v>
      </c>
      <c r="J62" s="13">
        <v>929600</v>
      </c>
      <c r="K62" s="13">
        <v>906800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2487900</v>
      </c>
      <c r="E66" s="13">
        <v>2448100</v>
      </c>
      <c r="F66" s="13">
        <v>2461700</v>
      </c>
      <c r="G66" s="13">
        <v>2497700</v>
      </c>
      <c r="H66" s="13">
        <v>2503200</v>
      </c>
      <c r="I66" s="13">
        <v>2807200</v>
      </c>
      <c r="J66" s="13">
        <v>2698300</v>
      </c>
      <c r="K66" s="13">
        <v>2680000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2863300</v>
      </c>
      <c r="E72" s="13">
        <v>2799100</v>
      </c>
      <c r="F72" s="13">
        <v>2646900</v>
      </c>
      <c r="G72" s="13">
        <v>2557900</v>
      </c>
      <c r="H72" s="13">
        <v>2476500</v>
      </c>
      <c r="I72" s="13">
        <v>2404100</v>
      </c>
      <c r="J72" s="13">
        <v>2314800</v>
      </c>
      <c r="K72" s="13">
        <v>2337600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2861000</v>
      </c>
      <c r="E76" s="13">
        <v>2800200</v>
      </c>
      <c r="F76" s="13">
        <v>2657500</v>
      </c>
      <c r="G76" s="13">
        <v>2725600</v>
      </c>
      <c r="H76" s="13">
        <v>2582300</v>
      </c>
      <c r="I76" s="13">
        <v>2469000</v>
      </c>
      <c r="J76" s="13">
        <v>2323000</v>
      </c>
      <c r="K76" s="13">
        <v>2397100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138400</v>
      </c>
      <c r="E81" s="13">
        <v>152100</v>
      </c>
      <c r="F81" s="13">
        <v>89000</v>
      </c>
      <c r="G81" s="13">
        <v>81400</v>
      </c>
      <c r="H81" s="13">
        <v>72400</v>
      </c>
      <c r="I81" s="13">
        <v>89300</v>
      </c>
      <c r="J81" s="13">
        <v>83000</v>
      </c>
      <c r="K81" s="13">
        <v>56200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29300</v>
      </c>
      <c r="E83" s="13">
        <v>29500</v>
      </c>
      <c r="F83" s="13">
        <v>28400</v>
      </c>
      <c r="G83" s="13">
        <v>27300</v>
      </c>
      <c r="H83" s="13">
        <v>27500</v>
      </c>
      <c r="I83" s="13">
        <v>27200</v>
      </c>
      <c r="J83" s="13">
        <v>28600</v>
      </c>
      <c r="K83" s="13">
        <v>29500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165300</v>
      </c>
      <c r="E89" s="13">
        <v>189800</v>
      </c>
      <c r="F89" s="13">
        <v>165100</v>
      </c>
      <c r="G89" s="13">
        <v>140900</v>
      </c>
      <c r="H89" s="13">
        <v>157600</v>
      </c>
      <c r="I89" s="13">
        <v>154400</v>
      </c>
      <c r="J89" s="13">
        <v>71400</v>
      </c>
      <c r="K89" s="13">
        <v>126500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-15400</v>
      </c>
      <c r="F91" s="13">
        <v>-15000</v>
      </c>
      <c r="G91" s="13">
        <v>-10700</v>
      </c>
      <c r="H91" s="13">
        <v>-13100</v>
      </c>
      <c r="I91" s="13">
        <v>-8500</v>
      </c>
      <c r="J91" s="13">
        <v>-9300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</v>
      </c>
      <c r="E94" s="13">
        <v>-7600</v>
      </c>
      <c r="F94" s="13">
        <v>-8400</v>
      </c>
      <c r="G94" s="13">
        <v>-9500</v>
      </c>
      <c r="H94" s="13">
        <v>61900</v>
      </c>
      <c r="I94" s="13">
        <v>70700</v>
      </c>
      <c r="J94" s="13">
        <v>109500</v>
      </c>
      <c r="K94" s="13">
        <v>79900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-135000</v>
      </c>
      <c r="E100" s="13">
        <v>-61400</v>
      </c>
      <c r="F100" s="13">
        <v>-214500</v>
      </c>
      <c r="G100" s="13">
        <v>-2500</v>
      </c>
      <c r="H100" s="13">
        <v>-374900</v>
      </c>
      <c r="I100" s="13">
        <v>-6300</v>
      </c>
      <c r="J100" s="13">
        <v>-222000</v>
      </c>
      <c r="K100" s="13">
        <v>-132200</v>
      </c>
    </row>
    <row r="101" spans="3:11" x14ac:dyDescent="0.2">
      <c r="C101" s="11" t="s">
        <v>19</v>
      </c>
      <c r="D101" s="13">
        <v>2300</v>
      </c>
      <c r="E101" s="13">
        <v>-1600</v>
      </c>
      <c r="F101" s="13">
        <v>800</v>
      </c>
      <c r="G101" s="13">
        <v>-100</v>
      </c>
      <c r="H101" s="13">
        <v>3100</v>
      </c>
      <c r="I101" s="13">
        <v>-2700</v>
      </c>
      <c r="J101" s="13">
        <v>-2600</v>
      </c>
      <c r="K101" s="13">
        <v>-100</v>
      </c>
    </row>
    <row r="102" spans="3:11" x14ac:dyDescent="0.2">
      <c r="C102" s="11" t="s">
        <v>20</v>
      </c>
      <c r="D102" s="13">
        <v>25500</v>
      </c>
      <c r="E102" s="13">
        <v>119200</v>
      </c>
      <c r="F102" s="13">
        <v>-57200</v>
      </c>
      <c r="G102" s="13">
        <v>128800</v>
      </c>
      <c r="H102" s="13">
        <v>-152300</v>
      </c>
      <c r="I102" s="13">
        <v>216100</v>
      </c>
      <c r="J102" s="13">
        <v>-43800</v>
      </c>
      <c r="K102" s="13">
        <v>74100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100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-300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100</v>
      </c>
      <c r="H17" s="13">
        <v>100</v>
      </c>
      <c r="I17" s="13">
        <v>200</v>
      </c>
      <c r="J17" s="13">
        <v>100</v>
      </c>
      <c r="K17" s="13">
        <v>-100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-100</v>
      </c>
      <c r="H18" s="13">
        <v>0</v>
      </c>
      <c r="I18" s="13">
        <v>-100</v>
      </c>
      <c r="J18" s="13">
        <v>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-2600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-100</v>
      </c>
      <c r="H23" s="13">
        <v>0</v>
      </c>
      <c r="I23" s="13">
        <v>-100</v>
      </c>
      <c r="J23" s="13">
        <v>-2600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-100</v>
      </c>
      <c r="H26" s="13">
        <v>0</v>
      </c>
      <c r="I26" s="13">
        <v>-100</v>
      </c>
      <c r="J26" s="13">
        <v>-2600</v>
      </c>
      <c r="K26" s="13">
        <v>200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-100</v>
      </c>
      <c r="H27" s="13">
        <v>0</v>
      </c>
      <c r="I27" s="13">
        <v>-100</v>
      </c>
      <c r="J27" s="13">
        <v>-2600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2600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-100</v>
      </c>
      <c r="H33" s="13">
        <v>0</v>
      </c>
      <c r="I33" s="13">
        <v>-100</v>
      </c>
      <c r="J33" s="13">
        <v>-2600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-100</v>
      </c>
      <c r="H35" s="13">
        <v>0</v>
      </c>
      <c r="I35" s="13">
        <v>-100</v>
      </c>
      <c r="J35" s="13">
        <v>-2600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300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200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2500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200</v>
      </c>
      <c r="H46" s="13">
        <v>300</v>
      </c>
      <c r="I46" s="13">
        <v>200</v>
      </c>
      <c r="J46" s="13">
        <v>400</v>
      </c>
      <c r="K46" s="13">
        <v>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500</v>
      </c>
      <c r="H48" s="13">
        <v>600</v>
      </c>
      <c r="I48" s="13">
        <v>600</v>
      </c>
      <c r="J48" s="13">
        <v>600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700</v>
      </c>
      <c r="F54" s="13">
        <v>700</v>
      </c>
      <c r="G54" s="13">
        <v>700</v>
      </c>
      <c r="H54" s="13">
        <v>900</v>
      </c>
      <c r="I54" s="13">
        <v>800</v>
      </c>
      <c r="J54" s="13">
        <v>1000</v>
      </c>
      <c r="K54" s="13">
        <v>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1000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1000</v>
      </c>
    </row>
    <row r="61" spans="3:11" x14ac:dyDescent="0.2">
      <c r="C61" s="11" t="s">
        <v>69</v>
      </c>
      <c r="D61" s="13">
        <v>1700</v>
      </c>
      <c r="E61" s="13">
        <v>1700</v>
      </c>
      <c r="F61" s="13">
        <v>1700</v>
      </c>
      <c r="G61" s="13">
        <v>1700</v>
      </c>
      <c r="H61" s="13">
        <v>1700</v>
      </c>
      <c r="I61" s="13">
        <v>1700</v>
      </c>
      <c r="J61" s="13">
        <v>1700</v>
      </c>
      <c r="K61" s="13">
        <v>1400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1700</v>
      </c>
      <c r="F66" s="13">
        <v>1700</v>
      </c>
      <c r="G66" s="13">
        <v>1700</v>
      </c>
      <c r="H66" s="13">
        <v>1700</v>
      </c>
      <c r="I66" s="13">
        <v>1700</v>
      </c>
      <c r="J66" s="13">
        <v>1800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</v>
      </c>
      <c r="E70" s="13">
        <v>800</v>
      </c>
      <c r="F70" s="13">
        <v>800</v>
      </c>
      <c r="G70" s="13">
        <v>800</v>
      </c>
      <c r="H70" s="13">
        <v>800</v>
      </c>
      <c r="I70" s="13">
        <v>800</v>
      </c>
      <c r="J70" s="13">
        <v>800</v>
      </c>
      <c r="K70" s="13">
        <v>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</v>
      </c>
      <c r="E72" s="13">
        <v>-1900</v>
      </c>
      <c r="F72" s="13">
        <v>-1900</v>
      </c>
      <c r="G72" s="13">
        <v>-1900</v>
      </c>
      <c r="H72" s="13">
        <v>-1800</v>
      </c>
      <c r="I72" s="13">
        <v>-1800</v>
      </c>
      <c r="J72" s="13">
        <v>-1800</v>
      </c>
      <c r="K72" s="13">
        <v>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-1900</v>
      </c>
      <c r="E76" s="13">
        <v>-1800</v>
      </c>
      <c r="F76" s="13">
        <v>-1800</v>
      </c>
      <c r="G76" s="13">
        <v>-1800</v>
      </c>
      <c r="H76" s="13">
        <v>-1700</v>
      </c>
      <c r="I76" s="13">
        <v>-1700</v>
      </c>
      <c r="J76" s="13">
        <v>-1600</v>
      </c>
      <c r="K76" s="13">
        <v>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-100</v>
      </c>
      <c r="H81" s="13">
        <v>0</v>
      </c>
      <c r="I81" s="13">
        <v>-100</v>
      </c>
      <c r="J81" s="13">
        <v>-2600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-100</v>
      </c>
      <c r="J102" s="13">
        <v>300</v>
      </c>
      <c r="K102" s="13">
        <v>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15200</v>
      </c>
      <c r="E8" s="13">
        <v>15000</v>
      </c>
      <c r="F8" s="13">
        <v>14400</v>
      </c>
      <c r="G8" s="13">
        <v>14300</v>
      </c>
      <c r="H8" s="13">
        <v>13300</v>
      </c>
      <c r="I8" s="13">
        <v>12200</v>
      </c>
      <c r="J8" s="13">
        <v>11500</v>
      </c>
      <c r="K8" s="13">
        <v>12200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-400</v>
      </c>
      <c r="F15" s="13">
        <v>-400</v>
      </c>
      <c r="G15" s="13">
        <v>-400</v>
      </c>
      <c r="H15" s="13">
        <v>-400</v>
      </c>
      <c r="I15" s="13">
        <v>-500</v>
      </c>
      <c r="J15" s="13">
        <v>-500</v>
      </c>
      <c r="K15" s="13">
        <v>-500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2700</v>
      </c>
      <c r="F17" s="13">
        <v>2200</v>
      </c>
      <c r="G17" s="13">
        <v>1600</v>
      </c>
      <c r="H17" s="13">
        <v>800</v>
      </c>
      <c r="I17" s="13">
        <v>500</v>
      </c>
      <c r="J17" s="13">
        <v>100</v>
      </c>
      <c r="K17" s="13">
        <v>400</v>
      </c>
    </row>
    <row r="18" spans="3:11" x14ac:dyDescent="0.2">
      <c r="C18" s="11" t="s">
        <v>30</v>
      </c>
      <c r="D18" s="13">
        <v>10000</v>
      </c>
      <c r="E18" s="13">
        <v>12300</v>
      </c>
      <c r="F18" s="13">
        <v>12200</v>
      </c>
      <c r="G18" s="13">
        <v>12700</v>
      </c>
      <c r="H18" s="13">
        <v>12500</v>
      </c>
      <c r="I18" s="13">
        <v>11700</v>
      </c>
      <c r="J18" s="13">
        <v>11400</v>
      </c>
      <c r="K18" s="13">
        <v>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-6100</v>
      </c>
      <c r="F20" s="13">
        <v>-7300</v>
      </c>
      <c r="G20" s="13">
        <v>-6500</v>
      </c>
      <c r="H20" s="13">
        <v>-6600</v>
      </c>
      <c r="I20" s="13">
        <v>-6100</v>
      </c>
      <c r="J20" s="13">
        <v>-7000</v>
      </c>
      <c r="K20" s="13">
        <v>-8100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4000</v>
      </c>
      <c r="E23" s="13">
        <v>6300</v>
      </c>
      <c r="F23" s="13">
        <v>4900</v>
      </c>
      <c r="G23" s="13">
        <v>6300</v>
      </c>
      <c r="H23" s="13">
        <v>5900</v>
      </c>
      <c r="I23" s="13">
        <v>5600</v>
      </c>
      <c r="J23" s="13">
        <v>4500</v>
      </c>
      <c r="K23" s="13">
        <v>3700</v>
      </c>
    </row>
    <row r="24" spans="3:11" x14ac:dyDescent="0.2">
      <c r="C24" s="11" t="s">
        <v>36</v>
      </c>
      <c r="D24" s="13">
        <v>700</v>
      </c>
      <c r="E24" s="13">
        <v>1200</v>
      </c>
      <c r="F24" s="13">
        <v>900</v>
      </c>
      <c r="G24" s="13">
        <v>1300</v>
      </c>
      <c r="H24" s="13">
        <v>1100</v>
      </c>
      <c r="I24" s="13">
        <v>1100</v>
      </c>
      <c r="J24" s="13">
        <v>800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5000</v>
      </c>
      <c r="F26" s="13">
        <v>4000</v>
      </c>
      <c r="G26" s="13">
        <v>5000</v>
      </c>
      <c r="H26" s="13">
        <v>4800</v>
      </c>
      <c r="I26" s="13">
        <v>4500</v>
      </c>
      <c r="J26" s="13">
        <v>3700</v>
      </c>
      <c r="K26" s="13">
        <v>3100</v>
      </c>
    </row>
    <row r="27" spans="3:11" x14ac:dyDescent="0.2">
      <c r="C27" s="11" t="s">
        <v>38</v>
      </c>
      <c r="D27" s="13">
        <v>3300</v>
      </c>
      <c r="E27" s="13">
        <v>5000</v>
      </c>
      <c r="F27" s="13">
        <v>4000</v>
      </c>
      <c r="G27" s="13">
        <v>5000</v>
      </c>
      <c r="H27" s="13">
        <v>4800</v>
      </c>
      <c r="I27" s="13">
        <v>4500</v>
      </c>
      <c r="J27" s="13">
        <v>3700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6100</v>
      </c>
      <c r="F32" s="13">
        <v>7300</v>
      </c>
      <c r="G32" s="13">
        <v>6500</v>
      </c>
      <c r="H32" s="13">
        <v>6600</v>
      </c>
      <c r="I32" s="13">
        <v>6100</v>
      </c>
      <c r="J32" s="13">
        <v>7000</v>
      </c>
      <c r="K32" s="13">
        <v>8100</v>
      </c>
    </row>
    <row r="33" spans="2:11" x14ac:dyDescent="0.2">
      <c r="C33" s="11" t="s">
        <v>44</v>
      </c>
      <c r="D33" s="13">
        <v>3300</v>
      </c>
      <c r="E33" s="13">
        <v>5000</v>
      </c>
      <c r="F33" s="13">
        <v>4000</v>
      </c>
      <c r="G33" s="13">
        <v>5000</v>
      </c>
      <c r="H33" s="13">
        <v>4800</v>
      </c>
      <c r="I33" s="13">
        <v>4500</v>
      </c>
      <c r="J33" s="13">
        <v>3700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5000</v>
      </c>
      <c r="F35" s="13">
        <v>4000</v>
      </c>
      <c r="G35" s="13">
        <v>5000</v>
      </c>
      <c r="H35" s="13">
        <v>4800</v>
      </c>
      <c r="I35" s="13">
        <v>4500</v>
      </c>
      <c r="J35" s="13">
        <v>3700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25700</v>
      </c>
      <c r="E41" s="13">
        <v>25800</v>
      </c>
      <c r="F41" s="13">
        <v>25600</v>
      </c>
      <c r="G41" s="13">
        <v>27200</v>
      </c>
      <c r="H41" s="13">
        <v>25700</v>
      </c>
      <c r="I41" s="13">
        <v>32100</v>
      </c>
      <c r="J41" s="13">
        <v>28500</v>
      </c>
      <c r="K41" s="13">
        <v>19800</v>
      </c>
    </row>
    <row r="42" spans="2:11" x14ac:dyDescent="0.2">
      <c r="C42" s="11" t="s">
        <v>50</v>
      </c>
      <c r="D42" s="13">
        <v>5100</v>
      </c>
      <c r="E42" s="13">
        <v>7900</v>
      </c>
      <c r="F42" s="13">
        <v>2900</v>
      </c>
      <c r="G42" s="13">
        <v>1800</v>
      </c>
      <c r="H42" s="13">
        <v>5300</v>
      </c>
      <c r="I42" s="13">
        <v>29800</v>
      </c>
      <c r="J42" s="13">
        <v>179500</v>
      </c>
      <c r="K42" s="13">
        <v>83400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2200</v>
      </c>
      <c r="E47" s="13">
        <v>2200</v>
      </c>
      <c r="F47" s="13">
        <v>2200</v>
      </c>
      <c r="G47" s="13">
        <v>2500</v>
      </c>
      <c r="H47" s="13">
        <v>2500</v>
      </c>
      <c r="I47" s="13">
        <v>2500</v>
      </c>
      <c r="J47" s="13">
        <v>2500</v>
      </c>
      <c r="K47" s="13">
        <v>2500</v>
      </c>
    </row>
    <row r="48" spans="2:11" x14ac:dyDescent="0.2">
      <c r="C48" s="11" t="s">
        <v>56</v>
      </c>
      <c r="D48" s="13">
        <v>30400</v>
      </c>
      <c r="E48" s="13">
        <v>31700</v>
      </c>
      <c r="F48" s="13">
        <v>31900</v>
      </c>
      <c r="G48" s="13">
        <v>32100</v>
      </c>
      <c r="H48" s="13">
        <v>32700</v>
      </c>
      <c r="I48" s="13">
        <v>32200</v>
      </c>
      <c r="J48" s="13">
        <v>32600</v>
      </c>
      <c r="K48" s="13">
        <v>32600</v>
      </c>
    </row>
    <row r="49" spans="3:11" x14ac:dyDescent="0.2">
      <c r="C49" s="11" t="s">
        <v>57</v>
      </c>
      <c r="D49" s="13">
        <v>9000</v>
      </c>
      <c r="E49" s="13">
        <v>9000</v>
      </c>
      <c r="F49" s="13">
        <v>9000</v>
      </c>
      <c r="G49" s="13">
        <v>9000</v>
      </c>
      <c r="H49" s="13">
        <v>9000</v>
      </c>
      <c r="I49" s="13">
        <v>9000</v>
      </c>
      <c r="J49" s="13">
        <v>9000</v>
      </c>
      <c r="K49" s="13">
        <v>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32700</v>
      </c>
      <c r="E52" s="13">
        <v>29400</v>
      </c>
      <c r="F52" s="13">
        <v>25900</v>
      </c>
      <c r="G52" s="13">
        <v>30500</v>
      </c>
      <c r="H52" s="13">
        <v>33700</v>
      </c>
      <c r="I52" s="13">
        <v>24000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1868500</v>
      </c>
      <c r="E54" s="13">
        <v>1878700</v>
      </c>
      <c r="F54" s="13">
        <v>1913500</v>
      </c>
      <c r="G54" s="13">
        <v>1942300</v>
      </c>
      <c r="H54" s="13">
        <v>1941400</v>
      </c>
      <c r="I54" s="13">
        <v>2012400</v>
      </c>
      <c r="J54" s="13">
        <v>2144200</v>
      </c>
      <c r="K54" s="13">
        <v>1972700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24200</v>
      </c>
      <c r="E57" s="13">
        <v>23200</v>
      </c>
      <c r="F57" s="13">
        <v>21800</v>
      </c>
      <c r="G57" s="13">
        <v>22000</v>
      </c>
      <c r="H57" s="13">
        <v>23600</v>
      </c>
      <c r="I57" s="13">
        <v>22600</v>
      </c>
      <c r="J57" s="13">
        <v>21700</v>
      </c>
      <c r="K57" s="13">
        <v>22900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1770000</v>
      </c>
      <c r="E66" s="13">
        <v>1770900</v>
      </c>
      <c r="F66" s="13">
        <v>1803900</v>
      </c>
      <c r="G66" s="13">
        <v>1845700</v>
      </c>
      <c r="H66" s="13">
        <v>1856800</v>
      </c>
      <c r="I66" s="13">
        <v>1903300</v>
      </c>
      <c r="J66" s="13">
        <v>2020000</v>
      </c>
      <c r="K66" s="13">
        <v>1814200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140600</v>
      </c>
      <c r="E72" s="13">
        <v>139200</v>
      </c>
      <c r="F72" s="13">
        <v>135900</v>
      </c>
      <c r="G72" s="13">
        <v>132900</v>
      </c>
      <c r="H72" s="13">
        <v>129300</v>
      </c>
      <c r="I72" s="13">
        <v>125800</v>
      </c>
      <c r="J72" s="13">
        <v>122300</v>
      </c>
      <c r="K72" s="13">
        <v>119500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98600</v>
      </c>
      <c r="E76" s="13">
        <v>107800</v>
      </c>
      <c r="F76" s="13">
        <v>109600</v>
      </c>
      <c r="G76" s="13">
        <v>96600</v>
      </c>
      <c r="H76" s="13">
        <v>84600</v>
      </c>
      <c r="I76" s="13">
        <v>109100</v>
      </c>
      <c r="J76" s="13">
        <v>124200</v>
      </c>
      <c r="K76" s="13">
        <v>158500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3300</v>
      </c>
      <c r="E81" s="13">
        <v>5000</v>
      </c>
      <c r="F81" s="13">
        <v>4000</v>
      </c>
      <c r="G81" s="13">
        <v>5000</v>
      </c>
      <c r="H81" s="13">
        <v>4800</v>
      </c>
      <c r="I81" s="13">
        <v>4500</v>
      </c>
      <c r="J81" s="13">
        <v>3700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20300</v>
      </c>
      <c r="E8" s="13">
        <v>19700</v>
      </c>
      <c r="F8" s="13">
        <v>19700</v>
      </c>
      <c r="G8" s="13">
        <v>18500</v>
      </c>
      <c r="H8" s="13">
        <v>17300</v>
      </c>
      <c r="I8" s="13">
        <v>15400</v>
      </c>
      <c r="J8" s="13">
        <v>13500</v>
      </c>
      <c r="K8" s="13">
        <v>12900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9700</v>
      </c>
      <c r="F17" s="13">
        <v>9100</v>
      </c>
      <c r="G17" s="13">
        <v>7600</v>
      </c>
      <c r="H17" s="13">
        <v>5400</v>
      </c>
      <c r="I17" s="13">
        <v>2300</v>
      </c>
      <c r="J17" s="13">
        <v>1700</v>
      </c>
      <c r="K17" s="13">
        <v>1100</v>
      </c>
    </row>
    <row r="18" spans="3:11" x14ac:dyDescent="0.2">
      <c r="C18" s="11" t="s">
        <v>30</v>
      </c>
      <c r="D18" s="13">
        <v>9300</v>
      </c>
      <c r="E18" s="13">
        <v>10000</v>
      </c>
      <c r="F18" s="13">
        <v>10600</v>
      </c>
      <c r="G18" s="13">
        <v>10900</v>
      </c>
      <c r="H18" s="13">
        <v>11900</v>
      </c>
      <c r="I18" s="13">
        <v>13100</v>
      </c>
      <c r="J18" s="13">
        <v>11800</v>
      </c>
      <c r="K18" s="13">
        <v>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-8100</v>
      </c>
      <c r="F20" s="13">
        <v>-8700</v>
      </c>
      <c r="G20" s="13">
        <v>-8300</v>
      </c>
      <c r="H20" s="13">
        <v>-7900</v>
      </c>
      <c r="I20" s="13">
        <v>-8200</v>
      </c>
      <c r="J20" s="13">
        <v>-8300</v>
      </c>
      <c r="K20" s="13">
        <v>-7800</v>
      </c>
    </row>
    <row r="21" spans="3:11" x14ac:dyDescent="0.2">
      <c r="C21" s="11" t="s">
        <v>33</v>
      </c>
      <c r="D21" s="13">
        <v>2000</v>
      </c>
      <c r="E21" s="13">
        <v>2400</v>
      </c>
      <c r="F21" s="13">
        <v>2400</v>
      </c>
      <c r="G21" s="13">
        <v>3100</v>
      </c>
      <c r="H21" s="13">
        <v>4500</v>
      </c>
      <c r="I21" s="13">
        <v>5400</v>
      </c>
      <c r="J21" s="13">
        <v>4100</v>
      </c>
      <c r="K21" s="13">
        <v>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1900</v>
      </c>
      <c r="F23" s="13">
        <v>1900</v>
      </c>
      <c r="G23" s="13">
        <v>2600</v>
      </c>
      <c r="H23" s="13">
        <v>4000</v>
      </c>
      <c r="I23" s="13">
        <v>4900</v>
      </c>
      <c r="J23" s="13">
        <v>3500</v>
      </c>
      <c r="K23" s="13">
        <v>4000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400</v>
      </c>
      <c r="G24" s="13">
        <v>500</v>
      </c>
      <c r="H24" s="13">
        <v>800</v>
      </c>
      <c r="I24" s="13">
        <v>900</v>
      </c>
      <c r="J24" s="13">
        <v>700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1500</v>
      </c>
      <c r="F26" s="13">
        <v>1500</v>
      </c>
      <c r="G26" s="13">
        <v>2100</v>
      </c>
      <c r="H26" s="13">
        <v>3200</v>
      </c>
      <c r="I26" s="13">
        <v>3900</v>
      </c>
      <c r="J26" s="13">
        <v>2800</v>
      </c>
      <c r="K26" s="13">
        <v>3300</v>
      </c>
    </row>
    <row r="27" spans="3:11" x14ac:dyDescent="0.2">
      <c r="C27" s="11" t="s">
        <v>38</v>
      </c>
      <c r="D27" s="13">
        <v>1200</v>
      </c>
      <c r="E27" s="13">
        <v>1500</v>
      </c>
      <c r="F27" s="13">
        <v>1500</v>
      </c>
      <c r="G27" s="13">
        <v>2100</v>
      </c>
      <c r="H27" s="13">
        <v>3200</v>
      </c>
      <c r="I27" s="13">
        <v>3900</v>
      </c>
      <c r="J27" s="13">
        <v>2800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7800</v>
      </c>
      <c r="E32" s="13">
        <v>8100</v>
      </c>
      <c r="F32" s="13">
        <v>8700</v>
      </c>
      <c r="G32" s="13">
        <v>8300</v>
      </c>
      <c r="H32" s="13">
        <v>7900</v>
      </c>
      <c r="I32" s="13">
        <v>8200</v>
      </c>
      <c r="J32" s="13">
        <v>8300</v>
      </c>
      <c r="K32" s="13">
        <v>7800</v>
      </c>
    </row>
    <row r="33" spans="2:11" x14ac:dyDescent="0.2">
      <c r="C33" s="11" t="s">
        <v>44</v>
      </c>
      <c r="D33" s="13">
        <v>1200</v>
      </c>
      <c r="E33" s="13">
        <v>1500</v>
      </c>
      <c r="F33" s="13">
        <v>1500</v>
      </c>
      <c r="G33" s="13">
        <v>2100</v>
      </c>
      <c r="H33" s="13">
        <v>3200</v>
      </c>
      <c r="I33" s="13">
        <v>3900</v>
      </c>
      <c r="J33" s="13">
        <v>2800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1500</v>
      </c>
      <c r="F35" s="13">
        <v>1500</v>
      </c>
      <c r="G35" s="13">
        <v>2100</v>
      </c>
      <c r="H35" s="13">
        <v>3200</v>
      </c>
      <c r="I35" s="13">
        <v>3900</v>
      </c>
      <c r="J35" s="13">
        <v>2800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8100</v>
      </c>
      <c r="F41" s="13">
        <v>10600</v>
      </c>
      <c r="G41" s="13">
        <v>9600</v>
      </c>
      <c r="H41" s="13">
        <v>7700</v>
      </c>
      <c r="I41" s="13">
        <v>9700</v>
      </c>
      <c r="J41" s="13">
        <v>9500</v>
      </c>
      <c r="K41" s="13">
        <v>8000</v>
      </c>
    </row>
    <row r="42" spans="2:11" x14ac:dyDescent="0.2">
      <c r="C42" s="11" t="s">
        <v>50</v>
      </c>
      <c r="D42" s="13">
        <v>28700</v>
      </c>
      <c r="E42" s="13">
        <v>56400</v>
      </c>
      <c r="F42" s="13">
        <v>49600</v>
      </c>
      <c r="G42" s="13">
        <v>79200</v>
      </c>
      <c r="H42" s="13">
        <v>24100</v>
      </c>
      <c r="I42" s="13">
        <v>22900</v>
      </c>
      <c r="J42" s="13">
        <v>31700</v>
      </c>
      <c r="K42" s="13">
        <v>25100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22300</v>
      </c>
      <c r="E48" s="13">
        <v>22700</v>
      </c>
      <c r="F48" s="13">
        <v>23300</v>
      </c>
      <c r="G48" s="13">
        <v>23900</v>
      </c>
      <c r="H48" s="13">
        <v>24500</v>
      </c>
      <c r="I48" s="13">
        <v>24900</v>
      </c>
      <c r="J48" s="13">
        <v>25200</v>
      </c>
      <c r="K48" s="13">
        <v>25700</v>
      </c>
    </row>
    <row r="49" spans="3:11" x14ac:dyDescent="0.2">
      <c r="C49" s="11" t="s">
        <v>57</v>
      </c>
      <c r="D49" s="13">
        <v>1300</v>
      </c>
      <c r="E49" s="13">
        <v>1300</v>
      </c>
      <c r="F49" s="13">
        <v>1400</v>
      </c>
      <c r="G49" s="13">
        <v>1400</v>
      </c>
      <c r="H49" s="13">
        <v>1400</v>
      </c>
      <c r="I49" s="13">
        <v>1500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3200</v>
      </c>
      <c r="F52" s="13">
        <v>3300</v>
      </c>
      <c r="G52" s="13">
        <v>3000</v>
      </c>
      <c r="H52" s="13">
        <v>2600</v>
      </c>
      <c r="I52" s="13">
        <v>2400</v>
      </c>
      <c r="J52" s="13">
        <v>1800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1505100</v>
      </c>
      <c r="E54" s="13">
        <v>1525600</v>
      </c>
      <c r="F54" s="13">
        <v>1528100</v>
      </c>
      <c r="G54" s="13">
        <v>1574300</v>
      </c>
      <c r="H54" s="13">
        <v>1502900</v>
      </c>
      <c r="I54" s="13">
        <v>1484300</v>
      </c>
      <c r="J54" s="13">
        <v>1454800</v>
      </c>
      <c r="K54" s="13">
        <v>1415100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2600</v>
      </c>
      <c r="F57" s="13">
        <v>2000</v>
      </c>
      <c r="G57" s="13">
        <v>700</v>
      </c>
      <c r="H57" s="13">
        <v>300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2800</v>
      </c>
      <c r="E59" s="13">
        <v>3000</v>
      </c>
      <c r="F59" s="13">
        <v>3200</v>
      </c>
      <c r="G59" s="13">
        <v>3400</v>
      </c>
      <c r="H59" s="13">
        <v>3500</v>
      </c>
      <c r="I59" s="13">
        <v>3400</v>
      </c>
      <c r="J59" s="13">
        <v>3500</v>
      </c>
      <c r="K59" s="13">
        <v>3600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1343400</v>
      </c>
      <c r="E66" s="13">
        <v>1366300</v>
      </c>
      <c r="F66" s="13">
        <v>1369400</v>
      </c>
      <c r="G66" s="13">
        <v>1414600</v>
      </c>
      <c r="H66" s="13">
        <v>1342600</v>
      </c>
      <c r="I66" s="13">
        <v>1326400</v>
      </c>
      <c r="J66" s="13">
        <v>1297900</v>
      </c>
      <c r="K66" s="13">
        <v>1257300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96200</v>
      </c>
      <c r="E72" s="13">
        <v>96200</v>
      </c>
      <c r="F72" s="13">
        <v>95900</v>
      </c>
      <c r="G72" s="13">
        <v>95600</v>
      </c>
      <c r="H72" s="13">
        <v>95100</v>
      </c>
      <c r="I72" s="13">
        <v>92900</v>
      </c>
      <c r="J72" s="13">
        <v>90100</v>
      </c>
      <c r="K72" s="13">
        <v>88300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161700</v>
      </c>
      <c r="E76" s="13">
        <v>159200</v>
      </c>
      <c r="F76" s="13">
        <v>158700</v>
      </c>
      <c r="G76" s="13">
        <v>159600</v>
      </c>
      <c r="H76" s="13">
        <v>160400</v>
      </c>
      <c r="I76" s="13">
        <v>157900</v>
      </c>
      <c r="J76" s="13">
        <v>156900</v>
      </c>
      <c r="K76" s="13">
        <v>157800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1200</v>
      </c>
      <c r="E81" s="13">
        <v>1500</v>
      </c>
      <c r="F81" s="13">
        <v>1500</v>
      </c>
      <c r="G81" s="13">
        <v>2100</v>
      </c>
      <c r="H81" s="13">
        <v>3200</v>
      </c>
      <c r="I81" s="13">
        <v>3900</v>
      </c>
      <c r="J81" s="13">
        <v>2800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8300</v>
      </c>
      <c r="F89" s="13">
        <v>-1600</v>
      </c>
      <c r="G89" s="13">
        <v>2100</v>
      </c>
      <c r="H89" s="13">
        <v>4800</v>
      </c>
      <c r="I89" s="13">
        <v>8100</v>
      </c>
      <c r="J89" s="13">
        <v>5000</v>
      </c>
      <c r="K89" s="13">
        <v>10100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-100</v>
      </c>
      <c r="H91" s="13">
        <v>-100</v>
      </c>
      <c r="I91" s="13">
        <v>-300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6400</v>
      </c>
      <c r="F94" s="13">
        <v>17900</v>
      </c>
      <c r="G94" s="13">
        <v>-16600</v>
      </c>
      <c r="H94" s="13">
        <v>-19900</v>
      </c>
      <c r="I94" s="13">
        <v>-42700</v>
      </c>
      <c r="J94" s="13">
        <v>-35000</v>
      </c>
      <c r="K94" s="13">
        <v>-36500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-1200</v>
      </c>
      <c r="F96" s="13">
        <v>-1200</v>
      </c>
      <c r="G96" s="13">
        <v>-1200</v>
      </c>
      <c r="H96" s="13">
        <v>-1100</v>
      </c>
      <c r="I96" s="13">
        <v>-1100</v>
      </c>
      <c r="J96" s="13">
        <v>-1100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-17500</v>
      </c>
      <c r="E100" s="13">
        <v>-10600</v>
      </c>
      <c r="F100" s="13">
        <v>-43400</v>
      </c>
      <c r="G100" s="13">
        <v>70800</v>
      </c>
      <c r="H100" s="13">
        <v>14500</v>
      </c>
      <c r="I100" s="13">
        <v>23900</v>
      </c>
      <c r="J100" s="13">
        <v>38000</v>
      </c>
      <c r="K100" s="13">
        <v>-19400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-27200</v>
      </c>
      <c r="E102" s="13">
        <v>4100</v>
      </c>
      <c r="F102" s="13">
        <v>-27000</v>
      </c>
      <c r="G102" s="13">
        <v>56300</v>
      </c>
      <c r="H102" s="13">
        <v>-600</v>
      </c>
      <c r="I102" s="13">
        <v>-10700</v>
      </c>
      <c r="J102" s="13">
        <v>8000</v>
      </c>
      <c r="K102" s="13">
        <v>-45800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1200</v>
      </c>
      <c r="E8" s="13">
        <v>800</v>
      </c>
      <c r="F8" s="13">
        <v>800</v>
      </c>
      <c r="G8" s="13">
        <v>400</v>
      </c>
      <c r="H8" s="13">
        <v>200</v>
      </c>
      <c r="I8" s="13">
        <v>500</v>
      </c>
      <c r="J8" s="13">
        <v>200</v>
      </c>
      <c r="K8" s="13">
        <v>400</v>
      </c>
    </row>
    <row r="9" spans="1:11" x14ac:dyDescent="0.2">
      <c r="C9" s="11" t="s">
        <v>22</v>
      </c>
      <c r="D9" s="13">
        <v>900</v>
      </c>
      <c r="E9" s="13">
        <v>200</v>
      </c>
      <c r="F9" s="13">
        <v>400</v>
      </c>
      <c r="G9" s="13">
        <v>300</v>
      </c>
      <c r="H9" s="13">
        <v>200</v>
      </c>
      <c r="I9" s="13">
        <v>300</v>
      </c>
      <c r="J9" s="13">
        <v>100</v>
      </c>
      <c r="K9" s="13">
        <v>400</v>
      </c>
    </row>
    <row r="10" spans="1:11" x14ac:dyDescent="0.2">
      <c r="C10" s="11" t="s">
        <v>23</v>
      </c>
      <c r="D10" s="13">
        <v>300</v>
      </c>
      <c r="E10" s="13">
        <v>600</v>
      </c>
      <c r="F10" s="13">
        <v>400</v>
      </c>
      <c r="G10" s="13">
        <v>100</v>
      </c>
      <c r="H10" s="13">
        <v>0</v>
      </c>
      <c r="I10" s="13">
        <v>200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700</v>
      </c>
      <c r="F17" s="13">
        <v>700</v>
      </c>
      <c r="G17" s="13">
        <v>400</v>
      </c>
      <c r="H17" s="13">
        <v>200</v>
      </c>
      <c r="I17" s="13">
        <v>400</v>
      </c>
      <c r="J17" s="13">
        <v>200</v>
      </c>
      <c r="K17" s="13">
        <v>500</v>
      </c>
    </row>
    <row r="18" spans="3:11" x14ac:dyDescent="0.2">
      <c r="C18" s="11" t="s">
        <v>30</v>
      </c>
      <c r="D18" s="13">
        <v>100</v>
      </c>
      <c r="E18" s="13">
        <v>100</v>
      </c>
      <c r="F18" s="13">
        <v>100</v>
      </c>
      <c r="G18" s="13">
        <v>0</v>
      </c>
      <c r="H18" s="13">
        <v>0</v>
      </c>
      <c r="I18" s="13">
        <v>100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100</v>
      </c>
      <c r="F21" s="13">
        <v>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100</v>
      </c>
      <c r="G23" s="13">
        <v>100</v>
      </c>
      <c r="H23" s="13">
        <v>0</v>
      </c>
      <c r="I23" s="13">
        <v>100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100</v>
      </c>
      <c r="G26" s="13">
        <v>100</v>
      </c>
      <c r="H26" s="13">
        <v>0</v>
      </c>
      <c r="I26" s="13">
        <v>100</v>
      </c>
      <c r="J26" s="13">
        <v>0</v>
      </c>
      <c r="K26" s="13">
        <v>-200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100</v>
      </c>
      <c r="G27" s="13">
        <v>100</v>
      </c>
      <c r="H27" s="13">
        <v>0</v>
      </c>
      <c r="I27" s="13">
        <v>100</v>
      </c>
      <c r="J27" s="13">
        <v>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100</v>
      </c>
      <c r="G33" s="13">
        <v>100</v>
      </c>
      <c r="H33" s="13">
        <v>0</v>
      </c>
      <c r="I33" s="13">
        <v>100</v>
      </c>
      <c r="J33" s="13">
        <v>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100</v>
      </c>
      <c r="G35" s="13">
        <v>100</v>
      </c>
      <c r="H35" s="13">
        <v>0</v>
      </c>
      <c r="I35" s="13">
        <v>100</v>
      </c>
      <c r="J35" s="13">
        <v>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200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1900</v>
      </c>
      <c r="F43" s="13">
        <v>1500</v>
      </c>
      <c r="G43" s="13">
        <v>1800</v>
      </c>
      <c r="H43" s="13">
        <v>900</v>
      </c>
      <c r="I43" s="13">
        <v>500</v>
      </c>
      <c r="J43" s="13">
        <v>700</v>
      </c>
      <c r="K43" s="13">
        <v>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2600</v>
      </c>
      <c r="E46" s="13">
        <v>2200</v>
      </c>
      <c r="F46" s="13">
        <v>1700</v>
      </c>
      <c r="G46" s="13">
        <v>1900</v>
      </c>
      <c r="H46" s="13">
        <v>900</v>
      </c>
      <c r="I46" s="13">
        <v>500</v>
      </c>
      <c r="J46" s="13">
        <v>700</v>
      </c>
      <c r="K46" s="13">
        <v>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200</v>
      </c>
      <c r="H48" s="13">
        <v>100</v>
      </c>
      <c r="I48" s="13" t="s">
        <v>92</v>
      </c>
      <c r="J48" s="13" t="s">
        <v>92</v>
      </c>
      <c r="K48" s="13">
        <v>0</v>
      </c>
    </row>
    <row r="49" spans="3:11" x14ac:dyDescent="0.2">
      <c r="C49" s="11" t="s">
        <v>57</v>
      </c>
      <c r="D49" s="13">
        <v>8100</v>
      </c>
      <c r="E49" s="13">
        <v>8100</v>
      </c>
      <c r="F49" s="13">
        <v>7900</v>
      </c>
      <c r="G49" s="13">
        <v>7200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0</v>
      </c>
      <c r="F52" s="13">
        <v>0</v>
      </c>
      <c r="G52" s="13">
        <v>0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11300</v>
      </c>
      <c r="E54" s="13">
        <v>10300</v>
      </c>
      <c r="F54" s="13">
        <v>9700</v>
      </c>
      <c r="G54" s="13">
        <v>9200</v>
      </c>
      <c r="H54" s="13">
        <v>1100</v>
      </c>
      <c r="I54" s="13">
        <v>700</v>
      </c>
      <c r="J54" s="13">
        <v>900</v>
      </c>
      <c r="K54" s="13">
        <v>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5700</v>
      </c>
      <c r="F57" s="13">
        <v>5300</v>
      </c>
      <c r="G57" s="13">
        <v>4800</v>
      </c>
      <c r="H57" s="13">
        <v>800</v>
      </c>
      <c r="I57" s="13">
        <v>400</v>
      </c>
      <c r="J57" s="13">
        <v>700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200</v>
      </c>
      <c r="F59" s="13">
        <v>0</v>
      </c>
      <c r="G59" s="13">
        <v>100</v>
      </c>
      <c r="H59" s="13">
        <v>100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6500</v>
      </c>
      <c r="E60" s="13">
        <v>5800</v>
      </c>
      <c r="F60" s="13">
        <v>5300</v>
      </c>
      <c r="G60" s="13">
        <v>5000</v>
      </c>
      <c r="H60" s="13">
        <v>900</v>
      </c>
      <c r="I60" s="13">
        <v>400</v>
      </c>
      <c r="J60" s="13">
        <v>700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5800</v>
      </c>
      <c r="F66" s="13">
        <v>5300</v>
      </c>
      <c r="G66" s="13">
        <v>5000</v>
      </c>
      <c r="H66" s="13">
        <v>900</v>
      </c>
      <c r="I66" s="13">
        <v>400</v>
      </c>
      <c r="J66" s="13">
        <v>700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</v>
      </c>
      <c r="E72" s="13">
        <v>-700</v>
      </c>
      <c r="F72" s="13">
        <v>-800</v>
      </c>
      <c r="G72" s="13">
        <v>-900</v>
      </c>
      <c r="H72" s="13">
        <v>-1000</v>
      </c>
      <c r="I72" s="13">
        <v>-900</v>
      </c>
      <c r="J72" s="13">
        <v>-1000</v>
      </c>
      <c r="K72" s="13">
        <v>-1000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4800</v>
      </c>
      <c r="E76" s="13">
        <v>4500</v>
      </c>
      <c r="F76" s="13">
        <v>4400</v>
      </c>
      <c r="G76" s="13">
        <v>4300</v>
      </c>
      <c r="H76" s="13">
        <v>200</v>
      </c>
      <c r="I76" s="13">
        <v>200</v>
      </c>
      <c r="J76" s="13">
        <v>200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100</v>
      </c>
      <c r="G81" s="13">
        <v>100</v>
      </c>
      <c r="H81" s="13">
        <v>0</v>
      </c>
      <c r="I81" s="13">
        <v>100</v>
      </c>
      <c r="J81" s="13">
        <v>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100</v>
      </c>
      <c r="F89" s="13">
        <v>800</v>
      </c>
      <c r="G89" s="13">
        <v>300</v>
      </c>
      <c r="H89" s="13">
        <v>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-700</v>
      </c>
      <c r="G91" s="13">
        <v>-200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-700</v>
      </c>
      <c r="G94" s="13">
        <v>-300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0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6000</v>
      </c>
      <c r="E8" s="13">
        <v>5900</v>
      </c>
      <c r="F8" s="13">
        <v>5500</v>
      </c>
      <c r="G8" s="13">
        <v>5300</v>
      </c>
      <c r="H8" s="13">
        <v>4900</v>
      </c>
      <c r="I8" s="13">
        <v>4500</v>
      </c>
      <c r="J8" s="13">
        <v>4100</v>
      </c>
      <c r="K8" s="13">
        <v>4100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2200</v>
      </c>
      <c r="F17" s="13">
        <v>1600</v>
      </c>
      <c r="G17" s="13">
        <v>1100</v>
      </c>
      <c r="H17" s="13">
        <v>800</v>
      </c>
      <c r="I17" s="13">
        <v>600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3600</v>
      </c>
      <c r="E18" s="13">
        <v>3700</v>
      </c>
      <c r="F18" s="13">
        <v>3900</v>
      </c>
      <c r="G18" s="13">
        <v>4200</v>
      </c>
      <c r="H18" s="13">
        <v>4100</v>
      </c>
      <c r="I18" s="13">
        <v>3900</v>
      </c>
      <c r="J18" s="13">
        <v>3700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-2300</v>
      </c>
      <c r="F20" s="13">
        <v>-2600</v>
      </c>
      <c r="G20" s="13">
        <v>-2300</v>
      </c>
      <c r="H20" s="13">
        <v>-2100</v>
      </c>
      <c r="I20" s="13">
        <v>-2200</v>
      </c>
      <c r="J20" s="13">
        <v>-2200</v>
      </c>
      <c r="K20" s="13">
        <v>-2200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1400</v>
      </c>
      <c r="F23" s="13">
        <v>1300</v>
      </c>
      <c r="G23" s="13">
        <v>1800</v>
      </c>
      <c r="H23" s="13">
        <v>1900</v>
      </c>
      <c r="I23" s="13">
        <v>1700</v>
      </c>
      <c r="J23" s="13">
        <v>1500</v>
      </c>
      <c r="K23" s="13">
        <v>1500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300</v>
      </c>
      <c r="H24" s="13">
        <v>300</v>
      </c>
      <c r="I24" s="13">
        <v>200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1300</v>
      </c>
      <c r="F26" s="13">
        <v>1200</v>
      </c>
      <c r="G26" s="13">
        <v>1500</v>
      </c>
      <c r="H26" s="13">
        <v>1600</v>
      </c>
      <c r="I26" s="13">
        <v>1500</v>
      </c>
      <c r="J26" s="13">
        <v>1400</v>
      </c>
      <c r="K26" s="13">
        <v>1400</v>
      </c>
    </row>
    <row r="27" spans="3:11" x14ac:dyDescent="0.2">
      <c r="C27" s="11" t="s">
        <v>38</v>
      </c>
      <c r="D27" s="13">
        <v>1000</v>
      </c>
      <c r="E27" s="13">
        <v>1300</v>
      </c>
      <c r="F27" s="13">
        <v>1200</v>
      </c>
      <c r="G27" s="13">
        <v>1500</v>
      </c>
      <c r="H27" s="13">
        <v>1600</v>
      </c>
      <c r="I27" s="13">
        <v>1500</v>
      </c>
      <c r="J27" s="13">
        <v>1400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2300</v>
      </c>
      <c r="F32" s="13">
        <v>2600</v>
      </c>
      <c r="G32" s="13">
        <v>2300</v>
      </c>
      <c r="H32" s="13">
        <v>2100</v>
      </c>
      <c r="I32" s="13">
        <v>2200</v>
      </c>
      <c r="J32" s="13">
        <v>2200</v>
      </c>
      <c r="K32" s="13">
        <v>2200</v>
      </c>
    </row>
    <row r="33" spans="2:11" x14ac:dyDescent="0.2">
      <c r="C33" s="11" t="s">
        <v>44</v>
      </c>
      <c r="D33" s="13">
        <v>1000</v>
      </c>
      <c r="E33" s="13">
        <v>1300</v>
      </c>
      <c r="F33" s="13">
        <v>1200</v>
      </c>
      <c r="G33" s="13">
        <v>1500</v>
      </c>
      <c r="H33" s="13">
        <v>1600</v>
      </c>
      <c r="I33" s="13">
        <v>1500</v>
      </c>
      <c r="J33" s="13">
        <v>1400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1300</v>
      </c>
      <c r="F35" s="13">
        <v>1200</v>
      </c>
      <c r="G35" s="13">
        <v>1500</v>
      </c>
      <c r="H35" s="13">
        <v>1600</v>
      </c>
      <c r="I35" s="13">
        <v>1500</v>
      </c>
      <c r="J35" s="13">
        <v>1400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8700</v>
      </c>
      <c r="F41" s="13">
        <v>6100</v>
      </c>
      <c r="G41" s="13">
        <v>15000</v>
      </c>
      <c r="H41" s="13">
        <v>5800</v>
      </c>
      <c r="I41" s="13">
        <v>7100</v>
      </c>
      <c r="J41" s="13">
        <v>6400</v>
      </c>
      <c r="K41" s="13">
        <v>6200</v>
      </c>
    </row>
    <row r="42" spans="2:11" x14ac:dyDescent="0.2">
      <c r="C42" s="11" t="s">
        <v>50</v>
      </c>
      <c r="D42" s="13">
        <v>4600</v>
      </c>
      <c r="E42" s="13">
        <v>6000</v>
      </c>
      <c r="F42" s="13">
        <v>14200</v>
      </c>
      <c r="G42" s="13">
        <v>3500</v>
      </c>
      <c r="H42" s="13">
        <v>12100</v>
      </c>
      <c r="I42" s="13">
        <v>49700</v>
      </c>
      <c r="J42" s="13">
        <v>63100</v>
      </c>
      <c r="K42" s="13">
        <v>66000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8100</v>
      </c>
      <c r="E48" s="13">
        <v>8100</v>
      </c>
      <c r="F48" s="13">
        <v>8200</v>
      </c>
      <c r="G48" s="13">
        <v>8400</v>
      </c>
      <c r="H48" s="13">
        <v>8400</v>
      </c>
      <c r="I48" s="13">
        <v>8500</v>
      </c>
      <c r="J48" s="13">
        <v>8600</v>
      </c>
      <c r="K48" s="13">
        <v>8700</v>
      </c>
    </row>
    <row r="49" spans="3:11" x14ac:dyDescent="0.2">
      <c r="C49" s="11" t="s">
        <v>57</v>
      </c>
      <c r="D49" s="13">
        <v>1200</v>
      </c>
      <c r="E49" s="13">
        <v>1200</v>
      </c>
      <c r="F49" s="13">
        <v>1200</v>
      </c>
      <c r="G49" s="13">
        <v>1200</v>
      </c>
      <c r="H49" s="13">
        <v>1200</v>
      </c>
      <c r="I49" s="13">
        <v>1200</v>
      </c>
      <c r="J49" s="13">
        <v>1200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541500</v>
      </c>
      <c r="E54" s="13">
        <v>543200</v>
      </c>
      <c r="F54" s="13">
        <v>542900</v>
      </c>
      <c r="G54" s="13">
        <v>538300</v>
      </c>
      <c r="H54" s="13">
        <v>527600</v>
      </c>
      <c r="I54" s="13">
        <v>534900</v>
      </c>
      <c r="J54" s="13">
        <v>532300</v>
      </c>
      <c r="K54" s="13">
        <v>521600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4300</v>
      </c>
      <c r="E59" s="13">
        <v>3800</v>
      </c>
      <c r="F59" s="13">
        <v>3800</v>
      </c>
      <c r="G59" s="13">
        <v>3400</v>
      </c>
      <c r="H59" s="13">
        <v>3400</v>
      </c>
      <c r="I59" s="13">
        <v>3800</v>
      </c>
      <c r="J59" s="13">
        <v>4300</v>
      </c>
      <c r="K59" s="13">
        <v>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497700</v>
      </c>
      <c r="E66" s="13">
        <v>496900</v>
      </c>
      <c r="F66" s="13">
        <v>494800</v>
      </c>
      <c r="G66" s="13">
        <v>492700</v>
      </c>
      <c r="H66" s="13">
        <v>484100</v>
      </c>
      <c r="I66" s="13">
        <v>488300</v>
      </c>
      <c r="J66" s="13">
        <v>482200</v>
      </c>
      <c r="K66" s="13">
        <v>467300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59600</v>
      </c>
      <c r="E72" s="13">
        <v>59400</v>
      </c>
      <c r="F72" s="13">
        <v>59800</v>
      </c>
      <c r="G72" s="13">
        <v>58900</v>
      </c>
      <c r="H72" s="13">
        <v>57700</v>
      </c>
      <c r="I72" s="13">
        <v>56400</v>
      </c>
      <c r="J72" s="13">
        <v>55200</v>
      </c>
      <c r="K72" s="13">
        <v>54100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43800</v>
      </c>
      <c r="E76" s="13">
        <v>46400</v>
      </c>
      <c r="F76" s="13">
        <v>48100</v>
      </c>
      <c r="G76" s="13">
        <v>45600</v>
      </c>
      <c r="H76" s="13">
        <v>43400</v>
      </c>
      <c r="I76" s="13">
        <v>46600</v>
      </c>
      <c r="J76" s="13">
        <v>50100</v>
      </c>
      <c r="K76" s="13">
        <v>54300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1000</v>
      </c>
      <c r="E81" s="13">
        <v>1300</v>
      </c>
      <c r="F81" s="13">
        <v>1200</v>
      </c>
      <c r="G81" s="13">
        <v>1500</v>
      </c>
      <c r="H81" s="13">
        <v>1600</v>
      </c>
      <c r="I81" s="13">
        <v>1500</v>
      </c>
      <c r="J81" s="13">
        <v>1400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146600</v>
      </c>
      <c r="E8" s="13">
        <v>144800</v>
      </c>
      <c r="F8" s="13">
        <v>145300</v>
      </c>
      <c r="G8" s="13">
        <v>137000</v>
      </c>
      <c r="H8" s="13">
        <v>126000</v>
      </c>
      <c r="I8" s="13">
        <v>108700</v>
      </c>
      <c r="J8" s="13">
        <v>90000</v>
      </c>
      <c r="K8" s="13">
        <v>79100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104300</v>
      </c>
      <c r="E17" s="13">
        <v>90700</v>
      </c>
      <c r="F17" s="13">
        <v>97200</v>
      </c>
      <c r="G17" s="13">
        <v>78700</v>
      </c>
      <c r="H17" s="13">
        <v>52500</v>
      </c>
      <c r="I17" s="13">
        <v>21100</v>
      </c>
      <c r="J17" s="13">
        <v>8300</v>
      </c>
      <c r="K17" s="13">
        <v>3900</v>
      </c>
    </row>
    <row r="18" spans="3:11" x14ac:dyDescent="0.2">
      <c r="C18" s="11" t="s">
        <v>30</v>
      </c>
      <c r="D18" s="13">
        <v>42300</v>
      </c>
      <c r="E18" s="13">
        <v>54100</v>
      </c>
      <c r="F18" s="13">
        <v>48100</v>
      </c>
      <c r="G18" s="13">
        <v>58300</v>
      </c>
      <c r="H18" s="13">
        <v>73500</v>
      </c>
      <c r="I18" s="13">
        <v>87600</v>
      </c>
      <c r="J18" s="13">
        <v>81700</v>
      </c>
      <c r="K18" s="13">
        <v>75200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-42000</v>
      </c>
      <c r="E20" s="13">
        <v>-52500</v>
      </c>
      <c r="F20" s="13">
        <v>-260700</v>
      </c>
      <c r="G20" s="13">
        <v>-47600</v>
      </c>
      <c r="H20" s="13">
        <v>-52600</v>
      </c>
      <c r="I20" s="13">
        <v>-48100</v>
      </c>
      <c r="J20" s="13">
        <v>-35400</v>
      </c>
      <c r="K20" s="13">
        <v>-32100</v>
      </c>
    </row>
    <row r="21" spans="3:11" x14ac:dyDescent="0.2">
      <c r="C21" s="11" t="s">
        <v>33</v>
      </c>
      <c r="D21" s="13">
        <v>2300</v>
      </c>
      <c r="E21" s="13">
        <v>3600</v>
      </c>
      <c r="F21" s="13">
        <v>-210600</v>
      </c>
      <c r="G21" s="13">
        <v>12800</v>
      </c>
      <c r="H21" s="13">
        <v>23600</v>
      </c>
      <c r="I21" s="13">
        <v>41500</v>
      </c>
      <c r="J21" s="13">
        <v>48300</v>
      </c>
      <c r="K21" s="13">
        <v>45100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1600</v>
      </c>
      <c r="F23" s="13">
        <v>-212600</v>
      </c>
      <c r="G23" s="13">
        <v>10700</v>
      </c>
      <c r="H23" s="13">
        <v>20900</v>
      </c>
      <c r="I23" s="13">
        <v>39500</v>
      </c>
      <c r="J23" s="13">
        <v>46200</v>
      </c>
      <c r="K23" s="13">
        <v>43100</v>
      </c>
    </row>
    <row r="24" spans="3:11" x14ac:dyDescent="0.2">
      <c r="C24" s="11" t="s">
        <v>36</v>
      </c>
      <c r="D24" s="13">
        <v>-2300</v>
      </c>
      <c r="E24" s="13">
        <v>-600</v>
      </c>
      <c r="F24" s="13">
        <v>-300</v>
      </c>
      <c r="G24" s="13">
        <v>2200</v>
      </c>
      <c r="H24" s="13">
        <v>3600</v>
      </c>
      <c r="I24" s="13">
        <v>10500</v>
      </c>
      <c r="J24" s="13">
        <v>12900</v>
      </c>
      <c r="K24" s="13">
        <v>12300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2200</v>
      </c>
      <c r="F26" s="13">
        <v>-212300</v>
      </c>
      <c r="G26" s="13">
        <v>8500</v>
      </c>
      <c r="H26" s="13">
        <v>17400</v>
      </c>
      <c r="I26" s="13">
        <v>29000</v>
      </c>
      <c r="J26" s="13">
        <v>33300</v>
      </c>
      <c r="K26" s="13">
        <v>30800</v>
      </c>
    </row>
    <row r="27" spans="3:11" x14ac:dyDescent="0.2">
      <c r="C27" s="11" t="s">
        <v>38</v>
      </c>
      <c r="D27" s="13">
        <v>2500</v>
      </c>
      <c r="E27" s="13">
        <v>2200</v>
      </c>
      <c r="F27" s="13">
        <v>-212300</v>
      </c>
      <c r="G27" s="13">
        <v>8500</v>
      </c>
      <c r="H27" s="13">
        <v>17400</v>
      </c>
      <c r="I27" s="13">
        <v>29000</v>
      </c>
      <c r="J27" s="13">
        <v>33300</v>
      </c>
      <c r="K27" s="13">
        <v>30800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42000</v>
      </c>
      <c r="E32" s="13">
        <v>52500</v>
      </c>
      <c r="F32" s="13">
        <v>260700</v>
      </c>
      <c r="G32" s="13">
        <v>47600</v>
      </c>
      <c r="H32" s="13">
        <v>52600</v>
      </c>
      <c r="I32" s="13">
        <v>48100</v>
      </c>
      <c r="J32" s="13">
        <v>35400</v>
      </c>
      <c r="K32" s="13">
        <v>32100</v>
      </c>
    </row>
    <row r="33" spans="2:11" x14ac:dyDescent="0.2">
      <c r="C33" s="11" t="s">
        <v>44</v>
      </c>
      <c r="D33" s="13">
        <v>2500</v>
      </c>
      <c r="E33" s="13">
        <v>2200</v>
      </c>
      <c r="F33" s="13">
        <v>-212300</v>
      </c>
      <c r="G33" s="13">
        <v>8500</v>
      </c>
      <c r="H33" s="13">
        <v>17400</v>
      </c>
      <c r="I33" s="13">
        <v>29000</v>
      </c>
      <c r="J33" s="13">
        <v>33300</v>
      </c>
      <c r="K33" s="13">
        <v>30800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2200</v>
      </c>
      <c r="F35" s="13">
        <v>-212300</v>
      </c>
      <c r="G35" s="13">
        <v>8500</v>
      </c>
      <c r="H35" s="13">
        <v>17400</v>
      </c>
      <c r="I35" s="13">
        <v>29000</v>
      </c>
      <c r="J35" s="13">
        <v>33300</v>
      </c>
      <c r="K35" s="13">
        <v>30800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1326600</v>
      </c>
      <c r="E41" s="13">
        <v>818500</v>
      </c>
      <c r="F41" s="13">
        <v>926100</v>
      </c>
      <c r="G41" s="13">
        <v>1317100</v>
      </c>
      <c r="H41" s="13">
        <v>656500</v>
      </c>
      <c r="I41" s="13">
        <v>317800</v>
      </c>
      <c r="J41" s="13">
        <v>173500</v>
      </c>
      <c r="K41" s="13">
        <v>931700</v>
      </c>
    </row>
    <row r="42" spans="2:11" x14ac:dyDescent="0.2">
      <c r="C42" s="11" t="s">
        <v>50</v>
      </c>
      <c r="D42" s="13">
        <v>24600</v>
      </c>
      <c r="E42" s="13">
        <v>24600</v>
      </c>
      <c r="F42" s="13">
        <v>19500</v>
      </c>
      <c r="G42" s="13">
        <v>58700</v>
      </c>
      <c r="H42" s="13">
        <v>25400</v>
      </c>
      <c r="I42" s="13">
        <v>31200</v>
      </c>
      <c r="J42" s="13">
        <v>17300</v>
      </c>
      <c r="K42" s="13">
        <v>17300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39900</v>
      </c>
      <c r="E48" s="13">
        <v>39200</v>
      </c>
      <c r="F48" s="13">
        <v>36600</v>
      </c>
      <c r="G48" s="13">
        <v>37500</v>
      </c>
      <c r="H48" s="13">
        <v>36100</v>
      </c>
      <c r="I48" s="13">
        <v>36600</v>
      </c>
      <c r="J48" s="13">
        <v>37200</v>
      </c>
      <c r="K48" s="13">
        <v>35900</v>
      </c>
    </row>
    <row r="49" spans="3:11" x14ac:dyDescent="0.2">
      <c r="C49" s="11" t="s">
        <v>57</v>
      </c>
      <c r="D49" s="13">
        <v>4900</v>
      </c>
      <c r="E49" s="13">
        <v>10900</v>
      </c>
      <c r="F49" s="13">
        <v>5700</v>
      </c>
      <c r="G49" s="13">
        <v>221400</v>
      </c>
      <c r="H49" s="13">
        <v>221800</v>
      </c>
      <c r="I49" s="13">
        <v>222300</v>
      </c>
      <c r="J49" s="13">
        <v>222700</v>
      </c>
      <c r="K49" s="13">
        <v>223200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29100</v>
      </c>
      <c r="E52" s="13">
        <v>32800</v>
      </c>
      <c r="F52" s="13">
        <v>23200</v>
      </c>
      <c r="G52" s="13">
        <v>22800</v>
      </c>
      <c r="H52" s="13">
        <v>24200</v>
      </c>
      <c r="I52" s="13">
        <v>24200</v>
      </c>
      <c r="J52" s="13">
        <v>21500</v>
      </c>
      <c r="K52" s="13">
        <v>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13327200</v>
      </c>
      <c r="E54" s="13">
        <v>13051600</v>
      </c>
      <c r="F54" s="13">
        <v>12840600</v>
      </c>
      <c r="G54" s="13">
        <v>13616200</v>
      </c>
      <c r="H54" s="13">
        <v>13014200</v>
      </c>
      <c r="I54" s="13">
        <v>12328900</v>
      </c>
      <c r="J54" s="13">
        <v>11249200</v>
      </c>
      <c r="K54" s="13">
        <v>10474800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130500</v>
      </c>
      <c r="E57" s="13">
        <v>162500</v>
      </c>
      <c r="F57" s="13">
        <v>142500</v>
      </c>
      <c r="G57" s="13">
        <v>136100</v>
      </c>
      <c r="H57" s="13">
        <v>147300</v>
      </c>
      <c r="I57" s="13">
        <v>160600</v>
      </c>
      <c r="J57" s="13">
        <v>113900</v>
      </c>
      <c r="K57" s="13">
        <v>108700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458500</v>
      </c>
      <c r="E61" s="13">
        <v>185700</v>
      </c>
      <c r="F61" s="13">
        <v>193500</v>
      </c>
      <c r="G61" s="13">
        <v>1193600</v>
      </c>
      <c r="H61" s="13">
        <v>564900</v>
      </c>
      <c r="I61" s="13">
        <v>1496500</v>
      </c>
      <c r="J61" s="13">
        <v>173300</v>
      </c>
      <c r="K61" s="13">
        <v>173300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12401900</v>
      </c>
      <c r="E66" s="13">
        <v>12132400</v>
      </c>
      <c r="F66" s="13">
        <v>11925000</v>
      </c>
      <c r="G66" s="13">
        <v>12482400</v>
      </c>
      <c r="H66" s="13">
        <v>11879800</v>
      </c>
      <c r="I66" s="13">
        <v>11206900</v>
      </c>
      <c r="J66" s="13">
        <v>10146300</v>
      </c>
      <c r="K66" s="13">
        <v>9392200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218600</v>
      </c>
      <c r="E72" s="13">
        <v>216600</v>
      </c>
      <c r="F72" s="13">
        <v>215500</v>
      </c>
      <c r="G72" s="13">
        <v>429000</v>
      </c>
      <c r="H72" s="13">
        <v>426700</v>
      </c>
      <c r="I72" s="13">
        <v>415500</v>
      </c>
      <c r="J72" s="13">
        <v>392700</v>
      </c>
      <c r="K72" s="13">
        <v>365600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925300</v>
      </c>
      <c r="E76" s="13">
        <v>919200</v>
      </c>
      <c r="F76" s="13">
        <v>915500</v>
      </c>
      <c r="G76" s="13">
        <v>1133700</v>
      </c>
      <c r="H76" s="13">
        <v>1134400</v>
      </c>
      <c r="I76" s="13">
        <v>1122000</v>
      </c>
      <c r="J76" s="13">
        <v>1102900</v>
      </c>
      <c r="K76" s="13">
        <v>1082600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2500</v>
      </c>
      <c r="E81" s="13">
        <v>2200</v>
      </c>
      <c r="F81" s="13">
        <v>-212300</v>
      </c>
      <c r="G81" s="13">
        <v>8500</v>
      </c>
      <c r="H81" s="13">
        <v>17400</v>
      </c>
      <c r="I81" s="13">
        <v>29000</v>
      </c>
      <c r="J81" s="13">
        <v>33300</v>
      </c>
      <c r="K81" s="13">
        <v>30800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1600</v>
      </c>
      <c r="G83" s="13">
        <v>1700</v>
      </c>
      <c r="H83" s="13">
        <v>2200</v>
      </c>
      <c r="I83" s="13">
        <v>1500</v>
      </c>
      <c r="J83" s="13">
        <v>1600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-34600</v>
      </c>
      <c r="E89" s="13">
        <v>15000</v>
      </c>
      <c r="F89" s="13">
        <v>15900</v>
      </c>
      <c r="G89" s="13">
        <v>9500</v>
      </c>
      <c r="H89" s="13">
        <v>800</v>
      </c>
      <c r="I89" s="13">
        <v>29900</v>
      </c>
      <c r="J89" s="13">
        <v>30000</v>
      </c>
      <c r="K89" s="13">
        <v>40300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-3700</v>
      </c>
      <c r="F91" s="13">
        <v>-100</v>
      </c>
      <c r="G91" s="13">
        <v>-2500</v>
      </c>
      <c r="H91" s="13">
        <v>-600</v>
      </c>
      <c r="I91" s="13">
        <v>-500</v>
      </c>
      <c r="J91" s="13">
        <v>-2300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241800</v>
      </c>
      <c r="E94" s="13">
        <v>-308800</v>
      </c>
      <c r="F94" s="13">
        <v>157900</v>
      </c>
      <c r="G94" s="13">
        <v>44000</v>
      </c>
      <c r="H94" s="13">
        <v>-341200</v>
      </c>
      <c r="I94" s="13">
        <v>-893200</v>
      </c>
      <c r="J94" s="13">
        <v>-1528500</v>
      </c>
      <c r="K94" s="13">
        <v>-483400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-1100</v>
      </c>
      <c r="F96" s="13">
        <v>-1100</v>
      </c>
      <c r="G96" s="13">
        <v>-6200</v>
      </c>
      <c r="H96" s="13">
        <v>-6200</v>
      </c>
      <c r="I96" s="13">
        <v>-6200</v>
      </c>
      <c r="J96" s="13">
        <v>-6200</v>
      </c>
      <c r="K96" s="13">
        <v>-6200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301000</v>
      </c>
      <c r="E100" s="13">
        <v>186200</v>
      </c>
      <c r="F100" s="13">
        <v>-564900</v>
      </c>
      <c r="G100" s="13">
        <v>607200</v>
      </c>
      <c r="H100" s="13">
        <v>679000</v>
      </c>
      <c r="I100" s="13">
        <v>1007600</v>
      </c>
      <c r="J100" s="13">
        <v>740300</v>
      </c>
      <c r="K100" s="13">
        <v>253000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508100</v>
      </c>
      <c r="E102" s="13">
        <v>-107600</v>
      </c>
      <c r="F102" s="13">
        <v>-391000</v>
      </c>
      <c r="G102" s="13">
        <v>660600</v>
      </c>
      <c r="H102" s="13">
        <v>338700</v>
      </c>
      <c r="I102" s="13">
        <v>144300</v>
      </c>
      <c r="J102" s="13">
        <v>-758200</v>
      </c>
      <c r="K102" s="13">
        <v>-190000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1616000</v>
      </c>
      <c r="E8" s="13">
        <v>855000</v>
      </c>
      <c r="F8" s="13">
        <v>1189000</v>
      </c>
      <c r="G8" s="13">
        <v>877000</v>
      </c>
      <c r="H8" s="13">
        <v>628000</v>
      </c>
      <c r="I8" s="13">
        <v>906000</v>
      </c>
      <c r="J8" s="13">
        <v>70000</v>
      </c>
      <c r="K8" s="13">
        <v>750000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110000</v>
      </c>
      <c r="E15" s="13">
        <v>108000</v>
      </c>
      <c r="F15" s="13">
        <v>104000</v>
      </c>
      <c r="G15" s="13">
        <v>90000</v>
      </c>
      <c r="H15" s="13">
        <v>86000</v>
      </c>
      <c r="I15" s="13">
        <v>82000</v>
      </c>
      <c r="J15" s="13">
        <v>80000</v>
      </c>
      <c r="K15" s="13">
        <v>76000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1965000</v>
      </c>
      <c r="E17" s="13">
        <v>451000</v>
      </c>
      <c r="F17" s="13">
        <v>1001000</v>
      </c>
      <c r="G17" s="13">
        <v>1058000</v>
      </c>
      <c r="H17" s="13">
        <v>894000</v>
      </c>
      <c r="I17" s="13">
        <v>662000</v>
      </c>
      <c r="J17" s="13">
        <v>-421000</v>
      </c>
      <c r="K17" s="13">
        <v>397000</v>
      </c>
    </row>
    <row r="18" spans="3:11" x14ac:dyDescent="0.2">
      <c r="C18" s="11" t="s">
        <v>30</v>
      </c>
      <c r="D18" s="13">
        <v>-349000</v>
      </c>
      <c r="E18" s="13">
        <v>404000</v>
      </c>
      <c r="F18" s="13">
        <v>188000</v>
      </c>
      <c r="G18" s="13">
        <v>-181000</v>
      </c>
      <c r="H18" s="13">
        <v>-266000</v>
      </c>
      <c r="I18" s="13">
        <v>244000</v>
      </c>
      <c r="J18" s="13">
        <v>491000</v>
      </c>
      <c r="K18" s="13">
        <v>353000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-239000</v>
      </c>
      <c r="E21" s="13">
        <v>512000</v>
      </c>
      <c r="F21" s="13">
        <v>292000</v>
      </c>
      <c r="G21" s="13">
        <v>-91000</v>
      </c>
      <c r="H21" s="13">
        <v>-288000</v>
      </c>
      <c r="I21" s="13">
        <v>439000</v>
      </c>
      <c r="J21" s="13">
        <v>571000</v>
      </c>
      <c r="K21" s="13">
        <v>429000</v>
      </c>
    </row>
    <row r="22" spans="3:11" x14ac:dyDescent="0.2">
      <c r="C22" s="11" t="s">
        <v>34</v>
      </c>
      <c r="D22" s="13">
        <v>26000</v>
      </c>
      <c r="E22" s="13">
        <v>24000</v>
      </c>
      <c r="F22" s="13">
        <v>25000</v>
      </c>
      <c r="G22" s="13">
        <v>22000</v>
      </c>
      <c r="H22" s="13">
        <v>6000</v>
      </c>
      <c r="I22" s="13">
        <v>6000</v>
      </c>
      <c r="J22" s="13">
        <v>9000</v>
      </c>
      <c r="K22" s="13">
        <v>8000</v>
      </c>
    </row>
    <row r="23" spans="3:11" x14ac:dyDescent="0.2">
      <c r="C23" s="11" t="s">
        <v>35</v>
      </c>
      <c r="D23" s="13">
        <v>-375000</v>
      </c>
      <c r="E23" s="13">
        <v>380000</v>
      </c>
      <c r="F23" s="13">
        <v>163000</v>
      </c>
      <c r="G23" s="13">
        <v>-203000</v>
      </c>
      <c r="H23" s="13">
        <v>-272000</v>
      </c>
      <c r="I23" s="13">
        <v>238000</v>
      </c>
      <c r="J23" s="13">
        <v>482000</v>
      </c>
      <c r="K23" s="13">
        <v>345000</v>
      </c>
    </row>
    <row r="24" spans="3:11" x14ac:dyDescent="0.2">
      <c r="C24" s="11" t="s">
        <v>36</v>
      </c>
      <c r="D24" s="13">
        <v>-76000</v>
      </c>
      <c r="E24" s="13">
        <v>74000</v>
      </c>
      <c r="F24" s="13">
        <v>33000</v>
      </c>
      <c r="G24" s="13">
        <v>-8000</v>
      </c>
      <c r="H24" s="13">
        <v>-96000</v>
      </c>
      <c r="I24" s="13">
        <v>51000</v>
      </c>
      <c r="J24" s="13">
        <v>97000</v>
      </c>
      <c r="K24" s="13">
        <v>106000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-299000</v>
      </c>
      <c r="E26" s="13">
        <v>306000</v>
      </c>
      <c r="F26" s="13">
        <v>130000</v>
      </c>
      <c r="G26" s="13">
        <v>-195000</v>
      </c>
      <c r="H26" s="13">
        <v>-176000</v>
      </c>
      <c r="I26" s="13">
        <v>187000</v>
      </c>
      <c r="J26" s="13">
        <v>385000</v>
      </c>
      <c r="K26" s="13">
        <v>239000</v>
      </c>
    </row>
    <row r="27" spans="3:11" x14ac:dyDescent="0.2">
      <c r="C27" s="11" t="s">
        <v>38</v>
      </c>
      <c r="D27" s="13">
        <v>-299000</v>
      </c>
      <c r="E27" s="13">
        <v>306000</v>
      </c>
      <c r="F27" s="13">
        <v>130000</v>
      </c>
      <c r="G27" s="13">
        <v>-195000</v>
      </c>
      <c r="H27" s="13">
        <v>-176000</v>
      </c>
      <c r="I27" s="13">
        <v>187000</v>
      </c>
      <c r="J27" s="13">
        <v>385000</v>
      </c>
      <c r="K27" s="13">
        <v>239000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-299000</v>
      </c>
      <c r="E33" s="13">
        <v>306000</v>
      </c>
      <c r="F33" s="13">
        <v>130000</v>
      </c>
      <c r="G33" s="13">
        <v>-195000</v>
      </c>
      <c r="H33" s="13">
        <v>-176000</v>
      </c>
      <c r="I33" s="13">
        <v>187000</v>
      </c>
      <c r="J33" s="13">
        <v>385000</v>
      </c>
      <c r="K33" s="13">
        <v>239000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-299000</v>
      </c>
      <c r="E35" s="13">
        <v>306000</v>
      </c>
      <c r="F35" s="13">
        <v>130000</v>
      </c>
      <c r="G35" s="13">
        <v>-195000</v>
      </c>
      <c r="H35" s="13">
        <v>-176000</v>
      </c>
      <c r="I35" s="13">
        <v>187000</v>
      </c>
      <c r="J35" s="13">
        <v>385000</v>
      </c>
      <c r="K35" s="13">
        <v>239000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1563000</v>
      </c>
      <c r="E41" s="13">
        <v>1742000</v>
      </c>
      <c r="F41" s="13">
        <v>1688000</v>
      </c>
      <c r="G41" s="13">
        <v>1584000</v>
      </c>
      <c r="H41" s="13">
        <v>960000</v>
      </c>
      <c r="I41" s="13">
        <v>1384000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6976000</v>
      </c>
      <c r="I43" s="13">
        <v>4849000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931000</v>
      </c>
      <c r="E45" s="13">
        <v>1076000</v>
      </c>
      <c r="F45" s="13">
        <v>1168000</v>
      </c>
      <c r="G45" s="13">
        <v>948000</v>
      </c>
      <c r="H45" s="13">
        <v>941000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49598000</v>
      </c>
      <c r="E47" s="13">
        <v>45702000</v>
      </c>
      <c r="F47" s="13">
        <v>44749000</v>
      </c>
      <c r="G47" s="13">
        <v>42546000</v>
      </c>
      <c r="H47" s="13">
        <v>39810000</v>
      </c>
      <c r="I47" s="13">
        <v>38229000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21000</v>
      </c>
      <c r="I48" s="13">
        <v>21000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5956000</v>
      </c>
      <c r="E49" s="13">
        <v>5754000</v>
      </c>
      <c r="F49" s="13">
        <v>5600000</v>
      </c>
      <c r="G49" s="13">
        <v>5426000</v>
      </c>
      <c r="H49" s="13">
        <v>5178000</v>
      </c>
      <c r="I49" s="13">
        <v>5194000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1840000</v>
      </c>
      <c r="E52" s="13">
        <v>744000</v>
      </c>
      <c r="F52" s="13">
        <v>893000</v>
      </c>
      <c r="G52" s="13">
        <v>1320000</v>
      </c>
      <c r="H52" s="13">
        <v>2156000</v>
      </c>
      <c r="I52" s="13">
        <v>713000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70202000</v>
      </c>
      <c r="E54" s="13">
        <v>63623000</v>
      </c>
      <c r="F54" s="13">
        <v>62587000</v>
      </c>
      <c r="G54" s="13">
        <v>59414000</v>
      </c>
      <c r="H54" s="13">
        <v>54628000</v>
      </c>
      <c r="I54" s="13">
        <v>51310000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297000</v>
      </c>
      <c r="E57" s="13">
        <v>135000</v>
      </c>
      <c r="F57" s="13">
        <v>113000</v>
      </c>
      <c r="G57" s="13">
        <v>132000</v>
      </c>
      <c r="H57" s="13">
        <v>114000</v>
      </c>
      <c r="I57" s="13">
        <v>1289000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57998000</v>
      </c>
      <c r="E59" s="13">
        <v>53724000</v>
      </c>
      <c r="F59" s="13">
        <v>52670000</v>
      </c>
      <c r="G59" s="13">
        <v>49854000</v>
      </c>
      <c r="H59" s="13">
        <v>46177000</v>
      </c>
      <c r="I59" s="13">
        <v>42041000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1754000</v>
      </c>
      <c r="E61" s="13">
        <v>1569000</v>
      </c>
      <c r="F61" s="13">
        <v>1571000</v>
      </c>
      <c r="G61" s="13">
        <v>1572000</v>
      </c>
      <c r="H61" s="13">
        <v>1114000</v>
      </c>
      <c r="I61" s="13">
        <v>571000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67099000</v>
      </c>
      <c r="E66" s="13">
        <v>61251000</v>
      </c>
      <c r="F66" s="13">
        <v>60069000</v>
      </c>
      <c r="G66" s="13">
        <v>56929000</v>
      </c>
      <c r="H66" s="13">
        <v>52223000</v>
      </c>
      <c r="I66" s="13">
        <v>49635000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1926000</v>
      </c>
      <c r="E72" s="13">
        <v>2252000</v>
      </c>
      <c r="F72" s="13">
        <v>1971000</v>
      </c>
      <c r="G72" s="13">
        <v>1866000</v>
      </c>
      <c r="H72" s="13">
        <v>2061000</v>
      </c>
      <c r="I72" s="13">
        <v>1582000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3103000</v>
      </c>
      <c r="E76" s="13">
        <v>2372000</v>
      </c>
      <c r="F76" s="13">
        <v>2518000</v>
      </c>
      <c r="G76" s="13">
        <v>2485000</v>
      </c>
      <c r="H76" s="13">
        <v>2405000</v>
      </c>
      <c r="I76" s="13">
        <v>1675000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-299000</v>
      </c>
      <c r="E81" s="13">
        <v>306000</v>
      </c>
      <c r="F81" s="13">
        <v>130000</v>
      </c>
      <c r="G81" s="13">
        <v>-195000</v>
      </c>
      <c r="H81" s="13">
        <v>-176000</v>
      </c>
      <c r="I81" s="13">
        <v>187000</v>
      </c>
      <c r="J81" s="13">
        <v>385000</v>
      </c>
      <c r="K81" s="13">
        <v>239000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110000</v>
      </c>
      <c r="E83" s="13">
        <v>108000</v>
      </c>
      <c r="F83" s="13">
        <v>104000</v>
      </c>
      <c r="G83" s="13">
        <v>90000</v>
      </c>
      <c r="H83" s="13">
        <v>-22000</v>
      </c>
      <c r="I83" s="13">
        <v>195000</v>
      </c>
      <c r="J83" s="13">
        <v>80000</v>
      </c>
      <c r="K83" s="13">
        <v>76000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2222000</v>
      </c>
      <c r="E89" s="13">
        <v>795000</v>
      </c>
      <c r="F89" s="13">
        <v>1380000</v>
      </c>
      <c r="G89" s="13">
        <v>1437000</v>
      </c>
      <c r="H89" s="13">
        <v>1284000</v>
      </c>
      <c r="I89" s="13">
        <v>1159000</v>
      </c>
      <c r="J89" s="13">
        <v>305000</v>
      </c>
      <c r="K89" s="13">
        <v>423000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-7000</v>
      </c>
      <c r="F91" s="13">
        <v>-8000</v>
      </c>
      <c r="G91" s="13">
        <v>-6000</v>
      </c>
      <c r="H91" s="13">
        <v>-6000</v>
      </c>
      <c r="I91" s="13">
        <v>-6000</v>
      </c>
      <c r="J91" s="13">
        <v>-9000</v>
      </c>
      <c r="K91" s="13">
        <v>-11000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-3264000</v>
      </c>
      <c r="E94" s="13">
        <v>-1408000</v>
      </c>
      <c r="F94" s="13">
        <v>-1838000</v>
      </c>
      <c r="G94" s="13">
        <v>-2408000</v>
      </c>
      <c r="H94" s="13">
        <v>-3165000</v>
      </c>
      <c r="I94" s="13">
        <v>-2168000</v>
      </c>
      <c r="J94" s="13">
        <v>-1849000</v>
      </c>
      <c r="K94" s="13">
        <v>-2188000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-26000</v>
      </c>
      <c r="E96" s="13">
        <v>-25000</v>
      </c>
      <c r="F96" s="13">
        <v>-25000</v>
      </c>
      <c r="G96" s="13">
        <v>-25000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863000</v>
      </c>
      <c r="E100" s="13">
        <v>667000</v>
      </c>
      <c r="F100" s="13">
        <v>562000</v>
      </c>
      <c r="G100" s="13">
        <v>1595000</v>
      </c>
      <c r="H100" s="13">
        <v>1457000</v>
      </c>
      <c r="I100" s="13">
        <v>1401000</v>
      </c>
      <c r="J100" s="13">
        <v>1368000</v>
      </c>
      <c r="K100" s="13">
        <v>1400000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-179000</v>
      </c>
      <c r="E102" s="13">
        <v>54000</v>
      </c>
      <c r="F102" s="13">
        <v>104000</v>
      </c>
      <c r="G102" s="13">
        <v>624000</v>
      </c>
      <c r="H102" s="13">
        <v>-424000</v>
      </c>
      <c r="I102" s="13">
        <v>392000</v>
      </c>
      <c r="J102" s="13">
        <v>-176000</v>
      </c>
      <c r="K102" s="13">
        <v>-365000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47600</v>
      </c>
      <c r="E8" s="13">
        <v>43800</v>
      </c>
      <c r="F8" s="13">
        <v>41300</v>
      </c>
      <c r="G8" s="13">
        <v>38300</v>
      </c>
      <c r="H8" s="13">
        <v>35300</v>
      </c>
      <c r="I8" s="13">
        <v>32500</v>
      </c>
      <c r="J8" s="13">
        <v>30500</v>
      </c>
      <c r="K8" s="13">
        <v>30200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-200</v>
      </c>
      <c r="H15" s="13">
        <v>-200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27800</v>
      </c>
      <c r="E17" s="13">
        <v>23400</v>
      </c>
      <c r="F17" s="13">
        <v>19300</v>
      </c>
      <c r="G17" s="13">
        <v>15800</v>
      </c>
      <c r="H17" s="13">
        <v>11300</v>
      </c>
      <c r="I17" s="13">
        <v>7000</v>
      </c>
      <c r="J17" s="13">
        <v>6100</v>
      </c>
      <c r="K17" s="13">
        <v>5700</v>
      </c>
    </row>
    <row r="18" spans="3:11" x14ac:dyDescent="0.2">
      <c r="C18" s="11" t="s">
        <v>30</v>
      </c>
      <c r="D18" s="13">
        <v>19800</v>
      </c>
      <c r="E18" s="13">
        <v>20400</v>
      </c>
      <c r="F18" s="13">
        <v>22000</v>
      </c>
      <c r="G18" s="13">
        <v>22500</v>
      </c>
      <c r="H18" s="13">
        <v>24000</v>
      </c>
      <c r="I18" s="13">
        <v>25500</v>
      </c>
      <c r="J18" s="13">
        <v>24400</v>
      </c>
      <c r="K18" s="13">
        <v>24500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-17500</v>
      </c>
      <c r="E20" s="13">
        <v>-16900</v>
      </c>
      <c r="F20" s="13">
        <v>-17500</v>
      </c>
      <c r="G20" s="13">
        <v>-16100</v>
      </c>
      <c r="H20" s="13">
        <v>-13800</v>
      </c>
      <c r="I20" s="13">
        <v>-15300</v>
      </c>
      <c r="J20" s="13">
        <v>-14800</v>
      </c>
      <c r="K20" s="13">
        <v>-14400</v>
      </c>
    </row>
    <row r="21" spans="3:11" x14ac:dyDescent="0.2">
      <c r="C21" s="11" t="s">
        <v>33</v>
      </c>
      <c r="D21" s="13">
        <v>3300</v>
      </c>
      <c r="E21" s="13">
        <v>4500</v>
      </c>
      <c r="F21" s="13">
        <v>5500</v>
      </c>
      <c r="G21" s="13">
        <v>7500</v>
      </c>
      <c r="H21" s="13">
        <v>11300</v>
      </c>
      <c r="I21" s="13">
        <v>11500</v>
      </c>
      <c r="J21" s="13">
        <v>10200</v>
      </c>
      <c r="K21" s="13">
        <v>11500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</v>
      </c>
      <c r="E23" s="13">
        <v>3400</v>
      </c>
      <c r="F23" s="13">
        <v>4500</v>
      </c>
      <c r="G23" s="13">
        <v>6400</v>
      </c>
      <c r="H23" s="13">
        <v>10200</v>
      </c>
      <c r="I23" s="13">
        <v>10300</v>
      </c>
      <c r="J23" s="13">
        <v>9600</v>
      </c>
      <c r="K23" s="13">
        <v>10200</v>
      </c>
    </row>
    <row r="24" spans="3:11" x14ac:dyDescent="0.2">
      <c r="C24" s="11" t="s">
        <v>36</v>
      </c>
      <c r="D24" s="13">
        <v>500</v>
      </c>
      <c r="E24" s="13">
        <v>800</v>
      </c>
      <c r="F24" s="13">
        <v>1100</v>
      </c>
      <c r="G24" s="13">
        <v>1300</v>
      </c>
      <c r="H24" s="13">
        <v>2100</v>
      </c>
      <c r="I24" s="13">
        <v>2100</v>
      </c>
      <c r="J24" s="13">
        <v>2000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2700</v>
      </c>
      <c r="F26" s="13">
        <v>3500</v>
      </c>
      <c r="G26" s="13">
        <v>5100</v>
      </c>
      <c r="H26" s="13">
        <v>8100</v>
      </c>
      <c r="I26" s="13">
        <v>8100</v>
      </c>
      <c r="J26" s="13">
        <v>7600</v>
      </c>
      <c r="K26" s="13">
        <v>8000</v>
      </c>
    </row>
    <row r="27" spans="3:11" x14ac:dyDescent="0.2">
      <c r="C27" s="11" t="s">
        <v>38</v>
      </c>
      <c r="D27" s="13">
        <v>1200</v>
      </c>
      <c r="E27" s="13">
        <v>2100</v>
      </c>
      <c r="F27" s="13">
        <v>2900</v>
      </c>
      <c r="G27" s="13">
        <v>4500</v>
      </c>
      <c r="H27" s="13">
        <v>7500</v>
      </c>
      <c r="I27" s="13">
        <v>7500</v>
      </c>
      <c r="J27" s="13">
        <v>7000</v>
      </c>
      <c r="K27" s="13">
        <v>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17500</v>
      </c>
      <c r="E32" s="13">
        <v>16900</v>
      </c>
      <c r="F32" s="13">
        <v>17500</v>
      </c>
      <c r="G32" s="13">
        <v>16100</v>
      </c>
      <c r="H32" s="13">
        <v>13800</v>
      </c>
      <c r="I32" s="13">
        <v>15300</v>
      </c>
      <c r="J32" s="13">
        <v>14800</v>
      </c>
      <c r="K32" s="13">
        <v>14400</v>
      </c>
    </row>
    <row r="33" spans="2:11" x14ac:dyDescent="0.2">
      <c r="C33" s="11" t="s">
        <v>44</v>
      </c>
      <c r="D33" s="13">
        <v>1200</v>
      </c>
      <c r="E33" s="13">
        <v>2100</v>
      </c>
      <c r="F33" s="13">
        <v>2900</v>
      </c>
      <c r="G33" s="13">
        <v>4500</v>
      </c>
      <c r="H33" s="13">
        <v>7500</v>
      </c>
      <c r="I33" s="13">
        <v>7500</v>
      </c>
      <c r="J33" s="13">
        <v>7000</v>
      </c>
      <c r="K33" s="13">
        <v>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2100</v>
      </c>
      <c r="F35" s="13">
        <v>2900</v>
      </c>
      <c r="G35" s="13">
        <v>4500</v>
      </c>
      <c r="H35" s="13">
        <v>7500</v>
      </c>
      <c r="I35" s="13">
        <v>7500</v>
      </c>
      <c r="J35" s="13">
        <v>7000</v>
      </c>
      <c r="K35" s="13">
        <v>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200800</v>
      </c>
      <c r="E41" s="13">
        <v>145800</v>
      </c>
      <c r="F41" s="13">
        <v>168500</v>
      </c>
      <c r="G41" s="13">
        <v>82800</v>
      </c>
      <c r="H41" s="13">
        <v>109200</v>
      </c>
      <c r="I41" s="13">
        <v>120200</v>
      </c>
      <c r="J41" s="13">
        <v>132200</v>
      </c>
      <c r="K41" s="13">
        <v>261700</v>
      </c>
    </row>
    <row r="42" spans="2:11" x14ac:dyDescent="0.2">
      <c r="C42" s="11" t="s">
        <v>50</v>
      </c>
      <c r="D42" s="13">
        <v>13700</v>
      </c>
      <c r="E42" s="13">
        <v>8400</v>
      </c>
      <c r="F42" s="13">
        <v>5000</v>
      </c>
      <c r="G42" s="13">
        <v>7000</v>
      </c>
      <c r="H42" s="13">
        <v>5000</v>
      </c>
      <c r="I42" s="13">
        <v>1700</v>
      </c>
      <c r="J42" s="13">
        <v>1900</v>
      </c>
      <c r="K42" s="13">
        <v>1500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64000</v>
      </c>
      <c r="E48" s="13">
        <v>60800</v>
      </c>
      <c r="F48" s="13">
        <v>58600</v>
      </c>
      <c r="G48" s="13">
        <v>58200</v>
      </c>
      <c r="H48" s="13">
        <v>58200</v>
      </c>
      <c r="I48" s="13">
        <v>58400</v>
      </c>
      <c r="J48" s="13">
        <v>58400</v>
      </c>
      <c r="K48" s="13">
        <v>58600</v>
      </c>
    </row>
    <row r="49" spans="3:11" x14ac:dyDescent="0.2">
      <c r="C49" s="11" t="s">
        <v>57</v>
      </c>
      <c r="D49" s="13">
        <v>17300</v>
      </c>
      <c r="E49" s="13">
        <v>17500</v>
      </c>
      <c r="F49" s="13">
        <v>17700</v>
      </c>
      <c r="G49" s="13">
        <v>17900</v>
      </c>
      <c r="H49" s="13">
        <v>18200</v>
      </c>
      <c r="I49" s="13">
        <v>18200</v>
      </c>
      <c r="J49" s="13">
        <v>18400</v>
      </c>
      <c r="K49" s="13">
        <v>18800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3418200</v>
      </c>
      <c r="E54" s="13">
        <v>3236000</v>
      </c>
      <c r="F54" s="13">
        <v>3237800</v>
      </c>
      <c r="G54" s="13">
        <v>3151300</v>
      </c>
      <c r="H54" s="13">
        <v>3096800</v>
      </c>
      <c r="I54" s="13">
        <v>2959400</v>
      </c>
      <c r="J54" s="13">
        <v>2910100</v>
      </c>
      <c r="K54" s="13">
        <v>2878100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10800</v>
      </c>
      <c r="E59" s="13">
        <v>7000</v>
      </c>
      <c r="F59" s="13">
        <v>4600</v>
      </c>
      <c r="G59" s="13">
        <v>4300</v>
      </c>
      <c r="H59" s="13">
        <v>3600</v>
      </c>
      <c r="I59" s="13">
        <v>3100</v>
      </c>
      <c r="J59" s="13">
        <v>3600</v>
      </c>
      <c r="K59" s="13">
        <v>4500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35300</v>
      </c>
      <c r="E61" s="13">
        <v>35300</v>
      </c>
      <c r="F61" s="13">
        <v>36100</v>
      </c>
      <c r="G61" s="13">
        <v>36900</v>
      </c>
      <c r="H61" s="13">
        <v>37700</v>
      </c>
      <c r="I61" s="13">
        <v>38500</v>
      </c>
      <c r="J61" s="13">
        <v>39200</v>
      </c>
      <c r="K61" s="13">
        <v>40000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3179400</v>
      </c>
      <c r="E66" s="13">
        <v>2997200</v>
      </c>
      <c r="F66" s="13">
        <v>3009100</v>
      </c>
      <c r="G66" s="13">
        <v>2916400</v>
      </c>
      <c r="H66" s="13">
        <v>2865400</v>
      </c>
      <c r="I66" s="13">
        <v>2732800</v>
      </c>
      <c r="J66" s="13">
        <v>2688400</v>
      </c>
      <c r="K66" s="13">
        <v>2654200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33100</v>
      </c>
      <c r="E70" s="13">
        <v>33100</v>
      </c>
      <c r="F70" s="13">
        <v>33100</v>
      </c>
      <c r="G70" s="13">
        <v>33100</v>
      </c>
      <c r="H70" s="13">
        <v>33100</v>
      </c>
      <c r="I70" s="13">
        <v>33100</v>
      </c>
      <c r="J70" s="13">
        <v>33100</v>
      </c>
      <c r="K70" s="13">
        <v>33100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69200</v>
      </c>
      <c r="E72" s="13">
        <v>69900</v>
      </c>
      <c r="F72" s="13">
        <v>69600</v>
      </c>
      <c r="G72" s="13">
        <v>76400</v>
      </c>
      <c r="H72" s="13">
        <v>73500</v>
      </c>
      <c r="I72" s="13">
        <v>67800</v>
      </c>
      <c r="J72" s="13">
        <v>61900</v>
      </c>
      <c r="K72" s="13">
        <v>56700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205800</v>
      </c>
      <c r="E76" s="13">
        <v>205800</v>
      </c>
      <c r="F76" s="13">
        <v>195600</v>
      </c>
      <c r="G76" s="13">
        <v>201900</v>
      </c>
      <c r="H76" s="13">
        <v>198400</v>
      </c>
      <c r="I76" s="13">
        <v>193500</v>
      </c>
      <c r="J76" s="13">
        <v>188700</v>
      </c>
      <c r="K76" s="13">
        <v>190800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1200</v>
      </c>
      <c r="E81" s="13">
        <v>2100</v>
      </c>
      <c r="F81" s="13">
        <v>2900</v>
      </c>
      <c r="G81" s="13">
        <v>4500</v>
      </c>
      <c r="H81" s="13">
        <v>7500</v>
      </c>
      <c r="I81" s="13">
        <v>7500</v>
      </c>
      <c r="J81" s="13">
        <v>7000</v>
      </c>
      <c r="K81" s="13">
        <v>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1100</v>
      </c>
      <c r="H83" s="13">
        <v>1100</v>
      </c>
      <c r="I83" s="13">
        <v>1300</v>
      </c>
      <c r="J83" s="13">
        <v>600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7700</v>
      </c>
      <c r="F89" s="13">
        <v>4000</v>
      </c>
      <c r="G89" s="13">
        <v>3300</v>
      </c>
      <c r="H89" s="13">
        <v>13200</v>
      </c>
      <c r="I89" s="13">
        <v>12100</v>
      </c>
      <c r="J89" s="13">
        <v>8300</v>
      </c>
      <c r="K89" s="13">
        <v>17600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-3200</v>
      </c>
      <c r="F91" s="13">
        <v>-1100</v>
      </c>
      <c r="G91" s="13">
        <v>-700</v>
      </c>
      <c r="H91" s="13">
        <v>-600</v>
      </c>
      <c r="I91" s="13">
        <v>-800</v>
      </c>
      <c r="J91" s="13">
        <v>-500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-117500</v>
      </c>
      <c r="E94" s="13">
        <v>-22800</v>
      </c>
      <c r="F94" s="13">
        <v>-4200</v>
      </c>
      <c r="G94" s="13">
        <v>-81600</v>
      </c>
      <c r="H94" s="13">
        <v>-149700</v>
      </c>
      <c r="I94" s="13">
        <v>-67700</v>
      </c>
      <c r="J94" s="13">
        <v>-169000</v>
      </c>
      <c r="K94" s="13">
        <v>-74800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-1800</v>
      </c>
      <c r="F96" s="13">
        <v>-1700</v>
      </c>
      <c r="G96" s="13">
        <v>-1700</v>
      </c>
      <c r="H96" s="13">
        <v>-1700</v>
      </c>
      <c r="I96" s="13">
        <v>-1700</v>
      </c>
      <c r="J96" s="13">
        <v>-1700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175400</v>
      </c>
      <c r="E100" s="13">
        <v>-7600</v>
      </c>
      <c r="F100" s="13">
        <v>85900</v>
      </c>
      <c r="G100" s="13">
        <v>52100</v>
      </c>
      <c r="H100" s="13">
        <v>125400</v>
      </c>
      <c r="I100" s="13">
        <v>43300</v>
      </c>
      <c r="J100" s="13">
        <v>31500</v>
      </c>
      <c r="K100" s="13">
        <v>49300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55000</v>
      </c>
      <c r="E102" s="13">
        <v>-22700</v>
      </c>
      <c r="F102" s="13">
        <v>85700</v>
      </c>
      <c r="G102" s="13">
        <v>-26100</v>
      </c>
      <c r="H102" s="13">
        <v>-11000</v>
      </c>
      <c r="I102" s="13">
        <v>-12300</v>
      </c>
      <c r="J102" s="13">
        <v>-129200</v>
      </c>
      <c r="K102" s="13">
        <v>-7800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27100</v>
      </c>
      <c r="E8" s="13">
        <v>40100</v>
      </c>
      <c r="F8" s="13">
        <v>44300</v>
      </c>
      <c r="G8" s="13">
        <v>36200</v>
      </c>
      <c r="H8" s="13">
        <v>34400</v>
      </c>
      <c r="I8" s="13">
        <v>15700</v>
      </c>
      <c r="J8" s="13">
        <v>29800</v>
      </c>
      <c r="K8" s="13">
        <v>60800</v>
      </c>
    </row>
    <row r="9" spans="1:11" x14ac:dyDescent="0.2">
      <c r="C9" s="11" t="s">
        <v>22</v>
      </c>
      <c r="D9" s="13">
        <v>5400</v>
      </c>
      <c r="E9" s="13">
        <v>4200</v>
      </c>
      <c r="F9" s="13">
        <v>5700</v>
      </c>
      <c r="G9" s="13">
        <v>3500</v>
      </c>
      <c r="H9" s="13">
        <v>4900</v>
      </c>
      <c r="I9" s="13">
        <v>4300</v>
      </c>
      <c r="J9" s="13">
        <v>6800</v>
      </c>
      <c r="K9" s="13">
        <v>4200</v>
      </c>
    </row>
    <row r="10" spans="1:11" x14ac:dyDescent="0.2">
      <c r="C10" s="11" t="s">
        <v>23</v>
      </c>
      <c r="D10" s="13">
        <v>21700</v>
      </c>
      <c r="E10" s="13">
        <v>35900</v>
      </c>
      <c r="F10" s="13">
        <v>38600</v>
      </c>
      <c r="G10" s="13">
        <v>32700</v>
      </c>
      <c r="H10" s="13">
        <v>29500</v>
      </c>
      <c r="I10" s="13">
        <v>11400</v>
      </c>
      <c r="J10" s="13">
        <v>23000</v>
      </c>
      <c r="K10" s="13">
        <v>56600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51700</v>
      </c>
      <c r="E12" s="13">
        <v>61200</v>
      </c>
      <c r="F12" s="13">
        <v>95500</v>
      </c>
      <c r="G12" s="13">
        <v>74500</v>
      </c>
      <c r="H12" s="13">
        <v>61600</v>
      </c>
      <c r="I12" s="13">
        <v>75200</v>
      </c>
      <c r="J12" s="13">
        <v>71000</v>
      </c>
      <c r="K12" s="13">
        <v>89000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12600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81300</v>
      </c>
      <c r="E17" s="13">
        <v>103600</v>
      </c>
      <c r="F17" s="13">
        <v>132400</v>
      </c>
      <c r="G17" s="13">
        <v>112300</v>
      </c>
      <c r="H17" s="13">
        <v>100500</v>
      </c>
      <c r="I17" s="13">
        <v>109400</v>
      </c>
      <c r="J17" s="13">
        <v>108000</v>
      </c>
      <c r="K17" s="13">
        <v>123800</v>
      </c>
    </row>
    <row r="18" spans="3:11" x14ac:dyDescent="0.2">
      <c r="C18" s="11" t="s">
        <v>30</v>
      </c>
      <c r="D18" s="13">
        <v>-54200</v>
      </c>
      <c r="E18" s="13">
        <v>-63500</v>
      </c>
      <c r="F18" s="13">
        <v>-88100</v>
      </c>
      <c r="G18" s="13">
        <v>-76100</v>
      </c>
      <c r="H18" s="13">
        <v>-66100</v>
      </c>
      <c r="I18" s="13">
        <v>-93700</v>
      </c>
      <c r="J18" s="13">
        <v>-78200</v>
      </c>
      <c r="K18" s="13">
        <v>-63000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4300</v>
      </c>
      <c r="F20" s="13">
        <v>2700</v>
      </c>
      <c r="G20" s="13">
        <v>1000</v>
      </c>
      <c r="H20" s="13">
        <v>900</v>
      </c>
      <c r="I20" s="13">
        <v>1800</v>
      </c>
      <c r="J20" s="13">
        <v>5200</v>
      </c>
      <c r="K20" s="13">
        <v>-300</v>
      </c>
    </row>
    <row r="21" spans="3:11" x14ac:dyDescent="0.2">
      <c r="C21" s="11" t="s">
        <v>33</v>
      </c>
      <c r="D21" s="13">
        <v>-49800</v>
      </c>
      <c r="E21" s="13">
        <v>-56800</v>
      </c>
      <c r="F21" s="13">
        <v>-82700</v>
      </c>
      <c r="G21" s="13">
        <v>-72100</v>
      </c>
      <c r="H21" s="13">
        <v>-62500</v>
      </c>
      <c r="I21" s="13">
        <v>-89200</v>
      </c>
      <c r="J21" s="13">
        <v>-70400</v>
      </c>
      <c r="K21" s="13">
        <v>-60700</v>
      </c>
    </row>
    <row r="22" spans="3:11" x14ac:dyDescent="0.2">
      <c r="C22" s="11" t="s">
        <v>34</v>
      </c>
      <c r="D22" s="13">
        <v>5100</v>
      </c>
      <c r="E22" s="13">
        <v>5000</v>
      </c>
      <c r="F22" s="13">
        <v>3100</v>
      </c>
      <c r="G22" s="13">
        <v>2400</v>
      </c>
      <c r="H22" s="13">
        <v>1100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-56800</v>
      </c>
      <c r="E23" s="13">
        <v>-64200</v>
      </c>
      <c r="F23" s="13">
        <v>-88500</v>
      </c>
      <c r="G23" s="13">
        <v>-77400</v>
      </c>
      <c r="H23" s="13">
        <v>-66300</v>
      </c>
      <c r="I23" s="13">
        <v>-91900</v>
      </c>
      <c r="J23" s="13">
        <v>-73200</v>
      </c>
      <c r="K23" s="13">
        <v>-63400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-200</v>
      </c>
      <c r="G24" s="13">
        <v>100</v>
      </c>
      <c r="H24" s="13">
        <v>100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-56800</v>
      </c>
      <c r="E26" s="13">
        <v>-64300</v>
      </c>
      <c r="F26" s="13">
        <v>-88200</v>
      </c>
      <c r="G26" s="13">
        <v>-77500</v>
      </c>
      <c r="H26" s="13">
        <v>-66500</v>
      </c>
      <c r="I26" s="13">
        <v>-92100</v>
      </c>
      <c r="J26" s="13">
        <v>-73200</v>
      </c>
      <c r="K26" s="13">
        <v>-63500</v>
      </c>
    </row>
    <row r="27" spans="3:11" x14ac:dyDescent="0.2">
      <c r="C27" s="11" t="s">
        <v>38</v>
      </c>
      <c r="D27" s="13">
        <v>-56200</v>
      </c>
      <c r="E27" s="13">
        <v>-63600</v>
      </c>
      <c r="F27" s="13">
        <v>-87700</v>
      </c>
      <c r="G27" s="13">
        <v>-76700</v>
      </c>
      <c r="H27" s="13">
        <v>-66200</v>
      </c>
      <c r="I27" s="13">
        <v>-91700</v>
      </c>
      <c r="J27" s="13">
        <v>-72600</v>
      </c>
      <c r="K27" s="13">
        <v>-63200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-4300</v>
      </c>
      <c r="F32" s="13">
        <v>-2700</v>
      </c>
      <c r="G32" s="13">
        <v>-1000</v>
      </c>
      <c r="H32" s="13">
        <v>-900</v>
      </c>
      <c r="I32" s="13">
        <v>-1800</v>
      </c>
      <c r="J32" s="13">
        <v>-5200</v>
      </c>
      <c r="K32" s="13">
        <v>300</v>
      </c>
    </row>
    <row r="33" spans="2:11" x14ac:dyDescent="0.2">
      <c r="C33" s="11" t="s">
        <v>44</v>
      </c>
      <c r="D33" s="13">
        <v>-56200</v>
      </c>
      <c r="E33" s="13">
        <v>-63600</v>
      </c>
      <c r="F33" s="13">
        <v>-87700</v>
      </c>
      <c r="G33" s="13">
        <v>-76700</v>
      </c>
      <c r="H33" s="13">
        <v>-66200</v>
      </c>
      <c r="I33" s="13">
        <v>-91700</v>
      </c>
      <c r="J33" s="13">
        <v>-72600</v>
      </c>
      <c r="K33" s="13">
        <v>-63200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-56200</v>
      </c>
      <c r="E35" s="13">
        <v>-63600</v>
      </c>
      <c r="F35" s="13">
        <v>-87700</v>
      </c>
      <c r="G35" s="13">
        <v>-76700</v>
      </c>
      <c r="H35" s="13">
        <v>-66200</v>
      </c>
      <c r="I35" s="13">
        <v>-91700</v>
      </c>
      <c r="J35" s="13">
        <v>-72600</v>
      </c>
      <c r="K35" s="13">
        <v>-63200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113700</v>
      </c>
      <c r="E41" s="13">
        <v>120900</v>
      </c>
      <c r="F41" s="13">
        <v>152600</v>
      </c>
      <c r="G41" s="13">
        <v>188600</v>
      </c>
      <c r="H41" s="13">
        <v>155700</v>
      </c>
      <c r="I41" s="13">
        <v>156000</v>
      </c>
      <c r="J41" s="13">
        <v>167800</v>
      </c>
      <c r="K41" s="13">
        <v>185900</v>
      </c>
    </row>
    <row r="42" spans="2:11" x14ac:dyDescent="0.2">
      <c r="C42" s="11" t="s">
        <v>50</v>
      </c>
      <c r="D42" s="13">
        <v>121900</v>
      </c>
      <c r="E42" s="13">
        <v>130400</v>
      </c>
      <c r="F42" s="13">
        <v>183100</v>
      </c>
      <c r="G42" s="13">
        <v>167400</v>
      </c>
      <c r="H42" s="13">
        <v>266300</v>
      </c>
      <c r="I42" s="13">
        <v>252600</v>
      </c>
      <c r="J42" s="13">
        <v>270400</v>
      </c>
      <c r="K42" s="13">
        <v>242200</v>
      </c>
    </row>
    <row r="43" spans="2:11" x14ac:dyDescent="0.2">
      <c r="C43" s="11" t="s">
        <v>51</v>
      </c>
      <c r="D43" s="13">
        <v>41100</v>
      </c>
      <c r="E43" s="13">
        <v>31700</v>
      </c>
      <c r="F43" s="13">
        <v>25600</v>
      </c>
      <c r="G43" s="13">
        <v>17700</v>
      </c>
      <c r="H43" s="13">
        <v>16300</v>
      </c>
      <c r="I43" s="13">
        <v>15300</v>
      </c>
      <c r="J43" s="13">
        <v>33600</v>
      </c>
      <c r="K43" s="13">
        <v>43900</v>
      </c>
    </row>
    <row r="44" spans="2:11" x14ac:dyDescent="0.2">
      <c r="C44" s="11" t="s">
        <v>52</v>
      </c>
      <c r="D44" s="13">
        <v>41600</v>
      </c>
      <c r="E44" s="13">
        <v>40700</v>
      </c>
      <c r="F44" s="13">
        <v>41200</v>
      </c>
      <c r="G44" s="13">
        <v>42500</v>
      </c>
      <c r="H44" s="13">
        <v>40400</v>
      </c>
      <c r="I44" s="13">
        <v>40000</v>
      </c>
      <c r="J44" s="13">
        <v>40900</v>
      </c>
      <c r="K44" s="13">
        <v>43100</v>
      </c>
    </row>
    <row r="45" spans="2:11" x14ac:dyDescent="0.2">
      <c r="C45" s="11" t="s">
        <v>53</v>
      </c>
      <c r="D45" s="13">
        <v>13400</v>
      </c>
      <c r="E45" s="13">
        <v>40400</v>
      </c>
      <c r="F45" s="13">
        <v>8900</v>
      </c>
      <c r="G45" s="13">
        <v>14500</v>
      </c>
      <c r="H45" s="13">
        <v>14100</v>
      </c>
      <c r="I45" s="13">
        <v>10400</v>
      </c>
      <c r="J45" s="13">
        <v>8000</v>
      </c>
      <c r="K45" s="13">
        <v>9400</v>
      </c>
    </row>
    <row r="46" spans="2:11" x14ac:dyDescent="0.2">
      <c r="C46" s="11" t="s">
        <v>54</v>
      </c>
      <c r="D46" s="13">
        <v>331600</v>
      </c>
      <c r="E46" s="13">
        <v>364100</v>
      </c>
      <c r="F46" s="13">
        <v>411400</v>
      </c>
      <c r="G46" s="13">
        <v>430500</v>
      </c>
      <c r="H46" s="13">
        <v>492800</v>
      </c>
      <c r="I46" s="13">
        <v>474200</v>
      </c>
      <c r="J46" s="13">
        <v>520600</v>
      </c>
      <c r="K46" s="13">
        <v>524400</v>
      </c>
    </row>
    <row r="47" spans="2:11" x14ac:dyDescent="0.2">
      <c r="C47" s="11" t="s">
        <v>55</v>
      </c>
      <c r="D47" s="13">
        <v>5300</v>
      </c>
      <c r="E47" s="13">
        <v>4500</v>
      </c>
      <c r="F47" s="13">
        <v>6100</v>
      </c>
      <c r="G47" s="13">
        <v>5900</v>
      </c>
      <c r="H47" s="13">
        <v>9400</v>
      </c>
      <c r="I47" s="13">
        <v>22400</v>
      </c>
      <c r="J47" s="13">
        <v>50400</v>
      </c>
      <c r="K47" s="13">
        <v>97600</v>
      </c>
    </row>
    <row r="48" spans="2:11" x14ac:dyDescent="0.2">
      <c r="C48" s="11" t="s">
        <v>56</v>
      </c>
      <c r="D48" s="13">
        <v>81400</v>
      </c>
      <c r="E48" s="13">
        <v>85800</v>
      </c>
      <c r="F48" s="13">
        <v>91200</v>
      </c>
      <c r="G48" s="13">
        <v>95400</v>
      </c>
      <c r="H48" s="13">
        <v>100900</v>
      </c>
      <c r="I48" s="13">
        <v>105200</v>
      </c>
      <c r="J48" s="13">
        <v>109200</v>
      </c>
      <c r="K48" s="13">
        <v>114900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6000</v>
      </c>
      <c r="F52" s="13">
        <v>6400</v>
      </c>
      <c r="G52" s="13">
        <v>6700</v>
      </c>
      <c r="H52" s="13">
        <v>6900</v>
      </c>
      <c r="I52" s="13">
        <v>7000</v>
      </c>
      <c r="J52" s="13">
        <v>6600</v>
      </c>
      <c r="K52" s="13">
        <v>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423500</v>
      </c>
      <c r="E54" s="13">
        <v>460400</v>
      </c>
      <c r="F54" s="13">
        <v>515100</v>
      </c>
      <c r="G54" s="13">
        <v>538500</v>
      </c>
      <c r="H54" s="13">
        <v>610100</v>
      </c>
      <c r="I54" s="13">
        <v>608800</v>
      </c>
      <c r="J54" s="13">
        <v>686800</v>
      </c>
      <c r="K54" s="13">
        <v>745900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19200</v>
      </c>
      <c r="F57" s="13">
        <v>12800</v>
      </c>
      <c r="G57" s="13">
        <v>71300</v>
      </c>
      <c r="H57" s="13">
        <v>30800</v>
      </c>
      <c r="I57" s="13">
        <v>19300</v>
      </c>
      <c r="J57" s="13">
        <v>29400</v>
      </c>
      <c r="K57" s="13">
        <v>36400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199700</v>
      </c>
      <c r="E59" s="13">
        <v>190200</v>
      </c>
      <c r="F59" s="13">
        <v>181300</v>
      </c>
      <c r="G59" s="13">
        <v>183500</v>
      </c>
      <c r="H59" s="13">
        <v>242800</v>
      </c>
      <c r="I59" s="13">
        <v>232700</v>
      </c>
      <c r="J59" s="13">
        <v>211000</v>
      </c>
      <c r="K59" s="13">
        <v>219000</v>
      </c>
    </row>
    <row r="60" spans="3:11" x14ac:dyDescent="0.2">
      <c r="C60" s="11" t="s">
        <v>68</v>
      </c>
      <c r="D60" s="13">
        <v>217700</v>
      </c>
      <c r="E60" s="13">
        <v>209400</v>
      </c>
      <c r="F60" s="13">
        <v>194100</v>
      </c>
      <c r="G60" s="13">
        <v>254700</v>
      </c>
      <c r="H60" s="13">
        <v>273600</v>
      </c>
      <c r="I60" s="13">
        <v>252000</v>
      </c>
      <c r="J60" s="13">
        <v>240300</v>
      </c>
      <c r="K60" s="13">
        <v>255400</v>
      </c>
    </row>
    <row r="61" spans="3:11" x14ac:dyDescent="0.2">
      <c r="C61" s="11" t="s">
        <v>69</v>
      </c>
      <c r="D61" s="13">
        <v>89800</v>
      </c>
      <c r="E61" s="13">
        <v>88600</v>
      </c>
      <c r="F61" s="13">
        <v>88800</v>
      </c>
      <c r="G61" s="13">
        <v>17300</v>
      </c>
      <c r="H61" s="13">
        <v>17100</v>
      </c>
      <c r="I61" s="13">
        <v>15400</v>
      </c>
      <c r="J61" s="13">
        <v>16400</v>
      </c>
      <c r="K61" s="13">
        <v>17400</v>
      </c>
    </row>
    <row r="62" spans="3:11" x14ac:dyDescent="0.2">
      <c r="C62" s="11" t="s">
        <v>70</v>
      </c>
      <c r="D62" s="13">
        <v>278300</v>
      </c>
      <c r="E62" s="13">
        <v>277600</v>
      </c>
      <c r="F62" s="13">
        <v>292600</v>
      </c>
      <c r="G62" s="13">
        <v>295400</v>
      </c>
      <c r="H62" s="13">
        <v>321000</v>
      </c>
      <c r="I62" s="13">
        <v>295100</v>
      </c>
      <c r="J62" s="13">
        <v>306300</v>
      </c>
      <c r="K62" s="13">
        <v>295200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627700</v>
      </c>
      <c r="E66" s="13">
        <v>617600</v>
      </c>
      <c r="F66" s="13">
        <v>617400</v>
      </c>
      <c r="G66" s="13">
        <v>587400</v>
      </c>
      <c r="H66" s="13">
        <v>631500</v>
      </c>
      <c r="I66" s="13">
        <v>582500</v>
      </c>
      <c r="J66" s="13">
        <v>583000</v>
      </c>
      <c r="K66" s="13">
        <v>587900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-1841900</v>
      </c>
      <c r="E72" s="13">
        <v>-1785700</v>
      </c>
      <c r="F72" s="13">
        <v>-1722100</v>
      </c>
      <c r="G72" s="13">
        <v>-1634400</v>
      </c>
      <c r="H72" s="13">
        <v>-1557700</v>
      </c>
      <c r="I72" s="13">
        <v>-1491500</v>
      </c>
      <c r="J72" s="13">
        <v>-1399900</v>
      </c>
      <c r="K72" s="13">
        <v>-1327200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-204200</v>
      </c>
      <c r="E76" s="13">
        <v>-157200</v>
      </c>
      <c r="F76" s="13">
        <v>-102300</v>
      </c>
      <c r="G76" s="13">
        <v>-48900</v>
      </c>
      <c r="H76" s="13">
        <v>-21400</v>
      </c>
      <c r="I76" s="13">
        <v>26300</v>
      </c>
      <c r="J76" s="13">
        <v>103800</v>
      </c>
      <c r="K76" s="13">
        <v>158000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-56200</v>
      </c>
      <c r="E81" s="13">
        <v>-63600</v>
      </c>
      <c r="F81" s="13">
        <v>-87700</v>
      </c>
      <c r="G81" s="13">
        <v>-76700</v>
      </c>
      <c r="H81" s="13">
        <v>-66200</v>
      </c>
      <c r="I81" s="13">
        <v>-91700</v>
      </c>
      <c r="J81" s="13">
        <v>-72600</v>
      </c>
      <c r="K81" s="13">
        <v>-63200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2400</v>
      </c>
      <c r="F83" s="13">
        <v>2700</v>
      </c>
      <c r="G83" s="13">
        <v>3000</v>
      </c>
      <c r="H83" s="13">
        <v>2700</v>
      </c>
      <c r="I83" s="13">
        <v>2700</v>
      </c>
      <c r="J83" s="13">
        <v>2700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-18300</v>
      </c>
      <c r="E89" s="13">
        <v>-84500</v>
      </c>
      <c r="F89" s="13">
        <v>-110600</v>
      </c>
      <c r="G89" s="13">
        <v>-101600</v>
      </c>
      <c r="H89" s="13">
        <v>-52500</v>
      </c>
      <c r="I89" s="13">
        <v>-51900</v>
      </c>
      <c r="J89" s="13">
        <v>-33100</v>
      </c>
      <c r="K89" s="13">
        <v>-8500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-1000</v>
      </c>
      <c r="G91" s="13">
        <v>-600</v>
      </c>
      <c r="H91" s="13">
        <v>-300</v>
      </c>
      <c r="I91" s="13">
        <v>-900</v>
      </c>
      <c r="J91" s="13">
        <v>-900</v>
      </c>
      <c r="K91" s="13">
        <v>-36600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10200</v>
      </c>
      <c r="E94" s="13">
        <v>54200</v>
      </c>
      <c r="F94" s="13">
        <v>-14300</v>
      </c>
      <c r="G94" s="13">
        <v>103500</v>
      </c>
      <c r="H94" s="13">
        <v>1100</v>
      </c>
      <c r="I94" s="13">
        <v>44800</v>
      </c>
      <c r="J94" s="13">
        <v>17300</v>
      </c>
      <c r="K94" s="13">
        <v>25900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0</v>
      </c>
      <c r="F100" s="13">
        <v>91500</v>
      </c>
      <c r="G100" s="13">
        <v>31500</v>
      </c>
      <c r="H100" s="13">
        <v>48700</v>
      </c>
      <c r="I100" s="13">
        <v>-1100</v>
      </c>
      <c r="J100" s="13">
        <v>2100</v>
      </c>
      <c r="K100" s="13">
        <v>-2900</v>
      </c>
    </row>
    <row r="101" spans="3:11" x14ac:dyDescent="0.2">
      <c r="C101" s="11" t="s">
        <v>19</v>
      </c>
      <c r="D101" s="13">
        <v>1100</v>
      </c>
      <c r="E101" s="13">
        <v>-1300</v>
      </c>
      <c r="F101" s="13">
        <v>-2600</v>
      </c>
      <c r="G101" s="13">
        <v>-500</v>
      </c>
      <c r="H101" s="13">
        <v>2500</v>
      </c>
      <c r="I101" s="13">
        <v>-3600</v>
      </c>
      <c r="J101" s="13">
        <v>-4500</v>
      </c>
      <c r="K101" s="13">
        <v>100</v>
      </c>
    </row>
    <row r="102" spans="3:11" x14ac:dyDescent="0.2">
      <c r="C102" s="11" t="s">
        <v>20</v>
      </c>
      <c r="D102" s="13">
        <v>-7200</v>
      </c>
      <c r="E102" s="13">
        <v>-31700</v>
      </c>
      <c r="F102" s="13">
        <v>-36000</v>
      </c>
      <c r="G102" s="13">
        <v>32900</v>
      </c>
      <c r="H102" s="13">
        <v>-300</v>
      </c>
      <c r="I102" s="13">
        <v>-11800</v>
      </c>
      <c r="J102" s="13">
        <v>-18100</v>
      </c>
      <c r="K102" s="13">
        <v>14700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7400</v>
      </c>
      <c r="E8" s="13">
        <v>3800</v>
      </c>
      <c r="F8" s="13">
        <v>3800</v>
      </c>
      <c r="G8" s="13">
        <v>900</v>
      </c>
      <c r="H8" s="13">
        <v>2100</v>
      </c>
      <c r="I8" s="13" t="s">
        <v>92</v>
      </c>
      <c r="J8" s="13" t="s">
        <v>92</v>
      </c>
      <c r="K8" s="13">
        <v>2400</v>
      </c>
    </row>
    <row r="9" spans="1:11" x14ac:dyDescent="0.2">
      <c r="C9" s="11" t="s">
        <v>22</v>
      </c>
      <c r="D9" s="13">
        <v>1000</v>
      </c>
      <c r="E9" s="13">
        <v>800</v>
      </c>
      <c r="F9" s="13">
        <v>700</v>
      </c>
      <c r="G9" s="13">
        <v>700</v>
      </c>
      <c r="H9" s="13">
        <v>1100</v>
      </c>
      <c r="I9" s="13">
        <v>600</v>
      </c>
      <c r="J9" s="13">
        <v>700</v>
      </c>
      <c r="K9" s="13">
        <v>800</v>
      </c>
    </row>
    <row r="10" spans="1:11" x14ac:dyDescent="0.2">
      <c r="C10" s="11" t="s">
        <v>23</v>
      </c>
      <c r="D10" s="13">
        <v>6400</v>
      </c>
      <c r="E10" s="13">
        <v>3000</v>
      </c>
      <c r="F10" s="13">
        <v>3100</v>
      </c>
      <c r="G10" s="13">
        <v>200</v>
      </c>
      <c r="H10" s="13">
        <v>1000</v>
      </c>
      <c r="I10" s="13" t="s">
        <v>92</v>
      </c>
      <c r="J10" s="13" t="s">
        <v>92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5100</v>
      </c>
      <c r="F17" s="13">
        <v>5100</v>
      </c>
      <c r="G17" s="13">
        <v>2300</v>
      </c>
      <c r="H17" s="13">
        <v>3100</v>
      </c>
      <c r="I17" s="13">
        <v>-600</v>
      </c>
      <c r="J17" s="13">
        <v>1200</v>
      </c>
      <c r="K17" s="13">
        <v>5700</v>
      </c>
    </row>
    <row r="18" spans="3:11" x14ac:dyDescent="0.2">
      <c r="C18" s="11" t="s">
        <v>30</v>
      </c>
      <c r="D18" s="13">
        <v>2200</v>
      </c>
      <c r="E18" s="13">
        <v>-1300</v>
      </c>
      <c r="F18" s="13">
        <v>-1300</v>
      </c>
      <c r="G18" s="13">
        <v>-1400</v>
      </c>
      <c r="H18" s="13">
        <v>-1000</v>
      </c>
      <c r="I18" s="13" t="s">
        <v>92</v>
      </c>
      <c r="J18" s="13" t="s">
        <v>92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-1700</v>
      </c>
      <c r="F20" s="13">
        <v>2700</v>
      </c>
      <c r="G20" s="13">
        <v>1500</v>
      </c>
      <c r="H20" s="13">
        <v>11200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5600</v>
      </c>
      <c r="E23" s="13">
        <v>-2900</v>
      </c>
      <c r="F23" s="13">
        <v>1400</v>
      </c>
      <c r="G23" s="13">
        <v>100</v>
      </c>
      <c r="H23" s="13">
        <v>10300</v>
      </c>
      <c r="I23" s="13">
        <v>-5500</v>
      </c>
      <c r="J23" s="13">
        <v>-3800</v>
      </c>
      <c r="K23" s="13">
        <v>-3300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</v>
      </c>
      <c r="E26" s="13">
        <v>-2900</v>
      </c>
      <c r="F26" s="13">
        <v>1400</v>
      </c>
      <c r="G26" s="13">
        <v>100</v>
      </c>
      <c r="H26" s="13">
        <v>10300</v>
      </c>
      <c r="I26" s="13">
        <v>-5500</v>
      </c>
      <c r="J26" s="13">
        <v>-3800</v>
      </c>
      <c r="K26" s="13">
        <v>-3300</v>
      </c>
    </row>
    <row r="27" spans="3:11" x14ac:dyDescent="0.2">
      <c r="C27" s="11" t="s">
        <v>38</v>
      </c>
      <c r="D27" s="13">
        <v>5200</v>
      </c>
      <c r="E27" s="13">
        <v>-3400</v>
      </c>
      <c r="F27" s="13">
        <v>900</v>
      </c>
      <c r="G27" s="13">
        <v>-300</v>
      </c>
      <c r="H27" s="13">
        <v>9800</v>
      </c>
      <c r="I27" s="13">
        <v>-5900</v>
      </c>
      <c r="J27" s="13">
        <v>-4300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1700</v>
      </c>
      <c r="F32" s="13">
        <v>-2700</v>
      </c>
      <c r="G32" s="13">
        <v>-1500</v>
      </c>
      <c r="H32" s="13">
        <v>-11200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5200</v>
      </c>
      <c r="E33" s="13">
        <v>-3400</v>
      </c>
      <c r="F33" s="13">
        <v>900</v>
      </c>
      <c r="G33" s="13">
        <v>-300</v>
      </c>
      <c r="H33" s="13">
        <v>9800</v>
      </c>
      <c r="I33" s="13">
        <v>-5900</v>
      </c>
      <c r="J33" s="13">
        <v>-4300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-3400</v>
      </c>
      <c r="F35" s="13">
        <v>900</v>
      </c>
      <c r="G35" s="13">
        <v>-300</v>
      </c>
      <c r="H35" s="13">
        <v>9800</v>
      </c>
      <c r="I35" s="13">
        <v>-5900</v>
      </c>
      <c r="J35" s="13">
        <v>-4300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3000</v>
      </c>
      <c r="F41" s="13">
        <v>4300</v>
      </c>
      <c r="G41" s="13">
        <v>3000</v>
      </c>
      <c r="H41" s="13">
        <v>9600</v>
      </c>
      <c r="I41" s="13">
        <v>12800</v>
      </c>
      <c r="J41" s="13">
        <v>8500</v>
      </c>
      <c r="K41" s="13">
        <v>15500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29600</v>
      </c>
      <c r="E47" s="13">
        <v>25800</v>
      </c>
      <c r="F47" s="13">
        <v>27500</v>
      </c>
      <c r="G47" s="13">
        <v>25700</v>
      </c>
      <c r="H47" s="13">
        <v>22000</v>
      </c>
      <c r="I47" s="13">
        <v>10900</v>
      </c>
      <c r="J47" s="13">
        <v>15700</v>
      </c>
      <c r="K47" s="13">
        <v>15500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65000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14500</v>
      </c>
      <c r="E52" s="13">
        <v>10600</v>
      </c>
      <c r="F52" s="13">
        <v>9700</v>
      </c>
      <c r="G52" s="13">
        <v>9300</v>
      </c>
      <c r="H52" s="13">
        <v>7700</v>
      </c>
      <c r="I52" s="13">
        <v>7300</v>
      </c>
      <c r="J52" s="13">
        <v>3800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58800</v>
      </c>
      <c r="E54" s="13">
        <v>48600</v>
      </c>
      <c r="F54" s="13">
        <v>50000</v>
      </c>
      <c r="G54" s="13">
        <v>49500</v>
      </c>
      <c r="H54" s="13">
        <v>48900</v>
      </c>
      <c r="I54" s="13">
        <v>37300</v>
      </c>
      <c r="J54" s="13">
        <v>35600</v>
      </c>
      <c r="K54" s="13">
        <v>40800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400</v>
      </c>
      <c r="G57" s="13">
        <v>700</v>
      </c>
      <c r="H57" s="13">
        <v>400</v>
      </c>
      <c r="I57" s="13">
        <v>400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15400</v>
      </c>
      <c r="E59" s="13">
        <v>11000</v>
      </c>
      <c r="F59" s="13">
        <v>10600</v>
      </c>
      <c r="G59" s="13">
        <v>11300</v>
      </c>
      <c r="H59" s="13">
        <v>10800</v>
      </c>
      <c r="I59" s="13">
        <v>74100</v>
      </c>
      <c r="J59" s="13">
        <v>5200</v>
      </c>
      <c r="K59" s="13">
        <v>5700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16200</v>
      </c>
      <c r="E66" s="13">
        <v>11600</v>
      </c>
      <c r="F66" s="13">
        <v>11200</v>
      </c>
      <c r="G66" s="13">
        <v>12200</v>
      </c>
      <c r="H66" s="13">
        <v>11200</v>
      </c>
      <c r="I66" s="13">
        <v>9600</v>
      </c>
      <c r="J66" s="13">
        <v>5800</v>
      </c>
      <c r="K66" s="13">
        <v>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22400</v>
      </c>
      <c r="E70" s="13">
        <v>22400</v>
      </c>
      <c r="F70" s="13">
        <v>22400</v>
      </c>
      <c r="G70" s="13">
        <v>22400</v>
      </c>
      <c r="H70" s="13">
        <v>22400</v>
      </c>
      <c r="I70" s="13">
        <v>22400</v>
      </c>
      <c r="J70" s="13">
        <v>22400</v>
      </c>
      <c r="K70" s="13">
        <v>22400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-32500</v>
      </c>
      <c r="E72" s="13">
        <v>-37700</v>
      </c>
      <c r="F72" s="13">
        <v>-34300</v>
      </c>
      <c r="G72" s="13">
        <v>-35100</v>
      </c>
      <c r="H72" s="13">
        <v>-34800</v>
      </c>
      <c r="I72" s="13">
        <v>-44600</v>
      </c>
      <c r="J72" s="13">
        <v>-38700</v>
      </c>
      <c r="K72" s="13">
        <v>-34400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20300</v>
      </c>
      <c r="E76" s="13">
        <v>14600</v>
      </c>
      <c r="F76" s="13">
        <v>16400</v>
      </c>
      <c r="G76" s="13">
        <v>14900</v>
      </c>
      <c r="H76" s="13">
        <v>15300</v>
      </c>
      <c r="I76" s="13">
        <v>5300</v>
      </c>
      <c r="J76" s="13">
        <v>7400</v>
      </c>
      <c r="K76" s="13">
        <v>11600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5200</v>
      </c>
      <c r="E81" s="13">
        <v>-3400</v>
      </c>
      <c r="F81" s="13">
        <v>900</v>
      </c>
      <c r="G81" s="13">
        <v>-300</v>
      </c>
      <c r="H81" s="13">
        <v>9800</v>
      </c>
      <c r="I81" s="13">
        <v>-5900</v>
      </c>
      <c r="J81" s="13">
        <v>-4300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-2100</v>
      </c>
      <c r="F89" s="13">
        <v>800</v>
      </c>
      <c r="G89" s="13">
        <v>-7100</v>
      </c>
      <c r="H89" s="13">
        <v>-2900</v>
      </c>
      <c r="I89" s="13">
        <v>0</v>
      </c>
      <c r="J89" s="13">
        <v>-1000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3100</v>
      </c>
      <c r="E94" s="13">
        <v>0</v>
      </c>
      <c r="F94" s="13">
        <v>900</v>
      </c>
      <c r="G94" s="13">
        <v>1000</v>
      </c>
      <c r="H94" s="13">
        <v>100</v>
      </c>
      <c r="I94" s="13">
        <v>1000</v>
      </c>
      <c r="J94" s="13">
        <v>-5600</v>
      </c>
      <c r="K94" s="13">
        <v>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800</v>
      </c>
      <c r="F100" s="13">
        <v>-400</v>
      </c>
      <c r="G100" s="13">
        <v>-600</v>
      </c>
      <c r="H100" s="13">
        <v>-300</v>
      </c>
      <c r="I100" s="13">
        <v>3300</v>
      </c>
      <c r="J100" s="13">
        <v>-400</v>
      </c>
      <c r="K100" s="13">
        <v>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2600</v>
      </c>
      <c r="E102" s="13">
        <v>-1300</v>
      </c>
      <c r="F102" s="13">
        <v>1300</v>
      </c>
      <c r="G102" s="13">
        <v>-6600</v>
      </c>
      <c r="H102" s="13">
        <v>-3200</v>
      </c>
      <c r="I102" s="13">
        <v>4300</v>
      </c>
      <c r="J102" s="13">
        <v>-7000</v>
      </c>
      <c r="K102" s="13">
        <v>6600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29900</v>
      </c>
      <c r="E8" s="13">
        <v>29200</v>
      </c>
      <c r="F8" s="13">
        <v>27200</v>
      </c>
      <c r="G8" s="13">
        <v>31800</v>
      </c>
      <c r="H8" s="13">
        <v>38500</v>
      </c>
      <c r="I8" s="13">
        <v>47800</v>
      </c>
      <c r="J8" s="13">
        <v>43600</v>
      </c>
      <c r="K8" s="13">
        <v>52200</v>
      </c>
    </row>
    <row r="9" spans="1:11" x14ac:dyDescent="0.2">
      <c r="C9" s="11" t="s">
        <v>22</v>
      </c>
      <c r="D9" s="13">
        <v>22100</v>
      </c>
      <c r="E9" s="13">
        <v>21200</v>
      </c>
      <c r="F9" s="13">
        <v>20000</v>
      </c>
      <c r="G9" s="13">
        <v>24300</v>
      </c>
      <c r="H9" s="13">
        <v>30500</v>
      </c>
      <c r="I9" s="13">
        <v>39400</v>
      </c>
      <c r="J9" s="13">
        <v>36100</v>
      </c>
      <c r="K9" s="13">
        <v>44600</v>
      </c>
    </row>
    <row r="10" spans="1:11" x14ac:dyDescent="0.2">
      <c r="C10" s="11" t="s">
        <v>23</v>
      </c>
      <c r="D10" s="13">
        <v>7800</v>
      </c>
      <c r="E10" s="13">
        <v>8000</v>
      </c>
      <c r="F10" s="13">
        <v>7200</v>
      </c>
      <c r="G10" s="13">
        <v>7500</v>
      </c>
      <c r="H10" s="13">
        <v>8000</v>
      </c>
      <c r="I10" s="13">
        <v>8400</v>
      </c>
      <c r="J10" s="13">
        <v>7500</v>
      </c>
      <c r="K10" s="13">
        <v>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400</v>
      </c>
      <c r="G12" s="13">
        <v>300</v>
      </c>
      <c r="H12" s="13">
        <v>200</v>
      </c>
      <c r="I12" s="13">
        <v>200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29500</v>
      </c>
      <c r="E17" s="13">
        <v>28600</v>
      </c>
      <c r="F17" s="13">
        <v>27200</v>
      </c>
      <c r="G17" s="13">
        <v>30800</v>
      </c>
      <c r="H17" s="13">
        <v>36900</v>
      </c>
      <c r="I17" s="13">
        <v>46100</v>
      </c>
      <c r="J17" s="13">
        <v>42900</v>
      </c>
      <c r="K17" s="13">
        <v>51500</v>
      </c>
    </row>
    <row r="18" spans="3:11" x14ac:dyDescent="0.2">
      <c r="C18" s="11" t="s">
        <v>30</v>
      </c>
      <c r="D18" s="13">
        <v>400</v>
      </c>
      <c r="E18" s="13">
        <v>600</v>
      </c>
      <c r="F18" s="13">
        <v>0</v>
      </c>
      <c r="G18" s="13">
        <v>1000</v>
      </c>
      <c r="H18" s="13">
        <v>1600</v>
      </c>
      <c r="I18" s="13">
        <v>1700</v>
      </c>
      <c r="J18" s="13">
        <v>700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-100</v>
      </c>
      <c r="G20" s="13">
        <v>-100</v>
      </c>
      <c r="H20" s="13">
        <v>100</v>
      </c>
      <c r="I20" s="13">
        <v>-100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600</v>
      </c>
      <c r="E21" s="13">
        <v>600</v>
      </c>
      <c r="F21" s="13">
        <v>0</v>
      </c>
      <c r="G21" s="13">
        <v>1000</v>
      </c>
      <c r="H21" s="13">
        <v>1800</v>
      </c>
      <c r="I21" s="13">
        <v>1700</v>
      </c>
      <c r="J21" s="13">
        <v>900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300</v>
      </c>
      <c r="F22" s="13">
        <v>200</v>
      </c>
      <c r="G22" s="13">
        <v>200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500</v>
      </c>
      <c r="E23" s="13">
        <v>300</v>
      </c>
      <c r="F23" s="13">
        <v>-300</v>
      </c>
      <c r="G23" s="13">
        <v>700</v>
      </c>
      <c r="H23" s="13">
        <v>1600</v>
      </c>
      <c r="I23" s="13">
        <v>1600</v>
      </c>
      <c r="J23" s="13">
        <v>700</v>
      </c>
      <c r="K23" s="13">
        <v>700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0</v>
      </c>
      <c r="G24" s="13">
        <v>0</v>
      </c>
      <c r="H24" s="13">
        <v>300</v>
      </c>
      <c r="I24" s="13">
        <v>400</v>
      </c>
      <c r="J24" s="13">
        <v>100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100</v>
      </c>
      <c r="F26" s="13">
        <v>-300</v>
      </c>
      <c r="G26" s="13">
        <v>700</v>
      </c>
      <c r="H26" s="13">
        <v>1300</v>
      </c>
      <c r="I26" s="13">
        <v>1200</v>
      </c>
      <c r="J26" s="13">
        <v>500</v>
      </c>
      <c r="K26" s="13">
        <v>1000</v>
      </c>
    </row>
    <row r="27" spans="3:11" x14ac:dyDescent="0.2">
      <c r="C27" s="11" t="s">
        <v>38</v>
      </c>
      <c r="D27" s="13">
        <v>400</v>
      </c>
      <c r="E27" s="13">
        <v>100</v>
      </c>
      <c r="F27" s="13">
        <v>-300</v>
      </c>
      <c r="G27" s="13">
        <v>700</v>
      </c>
      <c r="H27" s="13">
        <v>1300</v>
      </c>
      <c r="I27" s="13">
        <v>1200</v>
      </c>
      <c r="J27" s="13">
        <v>500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100</v>
      </c>
      <c r="G32" s="13">
        <v>100</v>
      </c>
      <c r="H32" s="13">
        <v>-100</v>
      </c>
      <c r="I32" s="13">
        <v>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400</v>
      </c>
      <c r="E33" s="13">
        <v>100</v>
      </c>
      <c r="F33" s="13">
        <v>-300</v>
      </c>
      <c r="G33" s="13">
        <v>700</v>
      </c>
      <c r="H33" s="13">
        <v>1300</v>
      </c>
      <c r="I33" s="13">
        <v>1200</v>
      </c>
      <c r="J33" s="13">
        <v>500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100</v>
      </c>
      <c r="F35" s="13">
        <v>-300</v>
      </c>
      <c r="G35" s="13">
        <v>700</v>
      </c>
      <c r="H35" s="13">
        <v>1300</v>
      </c>
      <c r="I35" s="13">
        <v>1200</v>
      </c>
      <c r="J35" s="13">
        <v>500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6900</v>
      </c>
      <c r="F41" s="13">
        <v>7400</v>
      </c>
      <c r="G41" s="13">
        <v>10100</v>
      </c>
      <c r="H41" s="13">
        <v>6000</v>
      </c>
      <c r="I41" s="13">
        <v>3100</v>
      </c>
      <c r="J41" s="13">
        <v>8800</v>
      </c>
      <c r="K41" s="13">
        <v>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16600</v>
      </c>
      <c r="E43" s="13">
        <v>14300</v>
      </c>
      <c r="F43" s="13">
        <v>12100</v>
      </c>
      <c r="G43" s="13">
        <v>14300</v>
      </c>
      <c r="H43" s="13">
        <v>18200</v>
      </c>
      <c r="I43" s="13">
        <v>25100</v>
      </c>
      <c r="J43" s="13">
        <v>20600</v>
      </c>
      <c r="K43" s="13">
        <v>26400</v>
      </c>
    </row>
    <row r="44" spans="2:11" x14ac:dyDescent="0.2">
      <c r="C44" s="11" t="s">
        <v>52</v>
      </c>
      <c r="D44" s="13">
        <v>9600</v>
      </c>
      <c r="E44" s="13">
        <v>9800</v>
      </c>
      <c r="F44" s="13">
        <v>9900</v>
      </c>
      <c r="G44" s="13">
        <v>13300</v>
      </c>
      <c r="H44" s="13">
        <v>16000</v>
      </c>
      <c r="I44" s="13">
        <v>18700</v>
      </c>
      <c r="J44" s="13">
        <v>21600</v>
      </c>
      <c r="K44" s="13">
        <v>21300</v>
      </c>
    </row>
    <row r="45" spans="2:11" x14ac:dyDescent="0.2">
      <c r="C45" s="11" t="s">
        <v>53</v>
      </c>
      <c r="D45" s="13">
        <v>15500</v>
      </c>
      <c r="E45" s="13">
        <v>12800</v>
      </c>
      <c r="F45" s="13">
        <v>8200</v>
      </c>
      <c r="G45" s="13">
        <v>8200</v>
      </c>
      <c r="H45" s="13">
        <v>8400</v>
      </c>
      <c r="I45" s="13">
        <v>11300</v>
      </c>
      <c r="J45" s="13">
        <v>9600</v>
      </c>
      <c r="K45" s="13">
        <v>4700</v>
      </c>
    </row>
    <row r="46" spans="2:11" x14ac:dyDescent="0.2">
      <c r="C46" s="11" t="s">
        <v>54</v>
      </c>
      <c r="D46" s="13">
        <v>47100</v>
      </c>
      <c r="E46" s="13">
        <v>43800</v>
      </c>
      <c r="F46" s="13">
        <v>37600</v>
      </c>
      <c r="G46" s="13">
        <v>45900</v>
      </c>
      <c r="H46" s="13">
        <v>48500</v>
      </c>
      <c r="I46" s="13">
        <v>58100</v>
      </c>
      <c r="J46" s="13">
        <v>60600</v>
      </c>
      <c r="K46" s="13">
        <v>56200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16900</v>
      </c>
      <c r="E48" s="13">
        <v>17400</v>
      </c>
      <c r="F48" s="13">
        <v>17600</v>
      </c>
      <c r="G48" s="13">
        <v>11100</v>
      </c>
      <c r="H48" s="13">
        <v>11200</v>
      </c>
      <c r="I48" s="13">
        <v>7800</v>
      </c>
      <c r="J48" s="13">
        <v>8100</v>
      </c>
      <c r="K48" s="13">
        <v>8500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3200</v>
      </c>
      <c r="F52" s="13">
        <v>3500</v>
      </c>
      <c r="G52" s="13">
        <v>3400</v>
      </c>
      <c r="H52" s="13">
        <v>3700</v>
      </c>
      <c r="I52" s="13">
        <v>4500</v>
      </c>
      <c r="J52" s="13">
        <v>5100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66900</v>
      </c>
      <c r="E54" s="13">
        <v>64500</v>
      </c>
      <c r="F54" s="13">
        <v>58700</v>
      </c>
      <c r="G54" s="13">
        <v>60400</v>
      </c>
      <c r="H54" s="13">
        <v>63400</v>
      </c>
      <c r="I54" s="13">
        <v>70500</v>
      </c>
      <c r="J54" s="13">
        <v>73900</v>
      </c>
      <c r="K54" s="13">
        <v>69200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12800</v>
      </c>
      <c r="F57" s="13">
        <v>8200</v>
      </c>
      <c r="G57" s="13">
        <v>14700</v>
      </c>
      <c r="H57" s="13">
        <v>13800</v>
      </c>
      <c r="I57" s="13">
        <v>21200</v>
      </c>
      <c r="J57" s="13">
        <v>23900</v>
      </c>
      <c r="K57" s="13">
        <v>32000</v>
      </c>
    </row>
    <row r="58" spans="3:11" x14ac:dyDescent="0.2">
      <c r="C58" s="11" t="s">
        <v>66</v>
      </c>
      <c r="D58" s="13">
        <v>8000</v>
      </c>
      <c r="E58" s="13">
        <v>7900</v>
      </c>
      <c r="F58" s="13">
        <v>8400</v>
      </c>
      <c r="G58" s="13">
        <v>9800</v>
      </c>
      <c r="H58" s="13">
        <v>13000</v>
      </c>
      <c r="I58" s="13">
        <v>14700</v>
      </c>
      <c r="J58" s="13">
        <v>16300</v>
      </c>
      <c r="K58" s="13">
        <v>14700</v>
      </c>
    </row>
    <row r="59" spans="3:11" x14ac:dyDescent="0.2">
      <c r="C59" s="11" t="s">
        <v>67</v>
      </c>
      <c r="D59" s="13">
        <v>7800</v>
      </c>
      <c r="E59" s="13">
        <v>6600</v>
      </c>
      <c r="F59" s="13">
        <v>4900</v>
      </c>
      <c r="G59" s="13">
        <v>5300</v>
      </c>
      <c r="H59" s="13">
        <v>6000</v>
      </c>
      <c r="I59" s="13">
        <v>6500</v>
      </c>
      <c r="J59" s="13">
        <v>6600</v>
      </c>
      <c r="K59" s="13">
        <v>8000</v>
      </c>
    </row>
    <row r="60" spans="3:11" x14ac:dyDescent="0.2">
      <c r="C60" s="11" t="s">
        <v>68</v>
      </c>
      <c r="D60" s="13">
        <v>29800</v>
      </c>
      <c r="E60" s="13">
        <v>27300</v>
      </c>
      <c r="F60" s="13">
        <v>21500</v>
      </c>
      <c r="G60" s="13">
        <v>29800</v>
      </c>
      <c r="H60" s="13">
        <v>32800</v>
      </c>
      <c r="I60" s="13">
        <v>42400</v>
      </c>
      <c r="J60" s="13">
        <v>46800</v>
      </c>
      <c r="K60" s="13">
        <v>54700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13900</v>
      </c>
      <c r="E62" s="13">
        <v>14300</v>
      </c>
      <c r="F62" s="13">
        <v>14600</v>
      </c>
      <c r="G62" s="13">
        <v>7800</v>
      </c>
      <c r="H62" s="13">
        <v>8500</v>
      </c>
      <c r="I62" s="13">
        <v>6400</v>
      </c>
      <c r="J62" s="13">
        <v>6600</v>
      </c>
      <c r="K62" s="13">
        <v>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43700</v>
      </c>
      <c r="E66" s="13">
        <v>41600</v>
      </c>
      <c r="F66" s="13">
        <v>36100</v>
      </c>
      <c r="G66" s="13">
        <v>37600</v>
      </c>
      <c r="H66" s="13">
        <v>41300</v>
      </c>
      <c r="I66" s="13">
        <v>48800</v>
      </c>
      <c r="J66" s="13">
        <v>53400</v>
      </c>
      <c r="K66" s="13">
        <v>61600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3900</v>
      </c>
      <c r="E72" s="13">
        <v>3500</v>
      </c>
      <c r="F72" s="13">
        <v>3400</v>
      </c>
      <c r="G72" s="13">
        <v>3700</v>
      </c>
      <c r="H72" s="13">
        <v>3000</v>
      </c>
      <c r="I72" s="13">
        <v>1700</v>
      </c>
      <c r="J72" s="13">
        <v>500</v>
      </c>
      <c r="K72" s="13">
        <v>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23300</v>
      </c>
      <c r="E76" s="13">
        <v>22800</v>
      </c>
      <c r="F76" s="13">
        <v>22600</v>
      </c>
      <c r="G76" s="13">
        <v>22700</v>
      </c>
      <c r="H76" s="13">
        <v>22100</v>
      </c>
      <c r="I76" s="13">
        <v>21600</v>
      </c>
      <c r="J76" s="13">
        <v>20400</v>
      </c>
      <c r="K76" s="13">
        <v>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400</v>
      </c>
      <c r="E81" s="13">
        <v>100</v>
      </c>
      <c r="F81" s="13">
        <v>-300</v>
      </c>
      <c r="G81" s="13">
        <v>700</v>
      </c>
      <c r="H81" s="13">
        <v>1300</v>
      </c>
      <c r="I81" s="13">
        <v>1200</v>
      </c>
      <c r="J81" s="13">
        <v>500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200</v>
      </c>
      <c r="F89" s="13">
        <v>-1200</v>
      </c>
      <c r="G89" s="13">
        <v>7300</v>
      </c>
      <c r="H89" s="13">
        <v>6700</v>
      </c>
      <c r="I89" s="13">
        <v>-3900</v>
      </c>
      <c r="J89" s="13">
        <v>-9100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-300</v>
      </c>
      <c r="H91" s="13">
        <v>-1300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-100</v>
      </c>
      <c r="G94" s="13">
        <v>300</v>
      </c>
      <c r="H94" s="13">
        <v>-1300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-600</v>
      </c>
      <c r="F100" s="13">
        <v>-1400</v>
      </c>
      <c r="G100" s="13">
        <v>-3700</v>
      </c>
      <c r="H100" s="13">
        <v>-1700</v>
      </c>
      <c r="I100" s="13">
        <v>-1600</v>
      </c>
      <c r="J100" s="13">
        <v>14000</v>
      </c>
      <c r="K100" s="13">
        <v>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200</v>
      </c>
      <c r="H101" s="13">
        <v>-800</v>
      </c>
      <c r="I101" s="13">
        <v>-100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-1500</v>
      </c>
      <c r="E102" s="13">
        <v>-500</v>
      </c>
      <c r="F102" s="13">
        <v>-2700</v>
      </c>
      <c r="G102" s="13">
        <v>4100</v>
      </c>
      <c r="H102" s="13">
        <v>2900</v>
      </c>
      <c r="I102" s="13">
        <v>-5700</v>
      </c>
      <c r="J102" s="13">
        <v>4900</v>
      </c>
      <c r="K102" s="13">
        <v>700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-500</v>
      </c>
      <c r="G14" s="13">
        <v>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300</v>
      </c>
      <c r="F17" s="13">
        <v>-400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-600</v>
      </c>
      <c r="E18" s="13">
        <v>-200</v>
      </c>
      <c r="F18" s="13">
        <v>400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-100</v>
      </c>
      <c r="F21" s="13">
        <v>500</v>
      </c>
      <c r="G21" s="13">
        <v>0</v>
      </c>
      <c r="H21" s="13">
        <v>0</v>
      </c>
      <c r="I21" s="13">
        <v>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-700</v>
      </c>
      <c r="E23" s="13">
        <v>-400</v>
      </c>
      <c r="F23" s="13">
        <v>500</v>
      </c>
      <c r="G23" s="13">
        <v>0</v>
      </c>
      <c r="H23" s="13">
        <v>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-400</v>
      </c>
      <c r="F26" s="13">
        <v>500</v>
      </c>
      <c r="G26" s="13">
        <v>0</v>
      </c>
      <c r="H26" s="13">
        <v>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-600</v>
      </c>
      <c r="E27" s="13">
        <v>-200</v>
      </c>
      <c r="F27" s="13">
        <v>500</v>
      </c>
      <c r="G27" s="13">
        <v>0</v>
      </c>
      <c r="H27" s="13">
        <v>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-200</v>
      </c>
      <c r="F33" s="13">
        <v>500</v>
      </c>
      <c r="G33" s="13">
        <v>0</v>
      </c>
      <c r="H33" s="13">
        <v>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-200</v>
      </c>
      <c r="F35" s="13">
        <v>500</v>
      </c>
      <c r="G35" s="13">
        <v>0</v>
      </c>
      <c r="H35" s="13">
        <v>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2000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1600</v>
      </c>
      <c r="E46" s="13">
        <v>2100</v>
      </c>
      <c r="F46" s="13">
        <v>200</v>
      </c>
      <c r="G46" s="13">
        <v>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8200</v>
      </c>
      <c r="E48" s="13">
        <v>8200</v>
      </c>
      <c r="F48" s="13">
        <v>8000</v>
      </c>
      <c r="G48" s="13">
        <v>100</v>
      </c>
      <c r="H48" s="13">
        <v>100</v>
      </c>
      <c r="I48" s="13">
        <v>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9900</v>
      </c>
      <c r="E54" s="13">
        <v>10300</v>
      </c>
      <c r="F54" s="13">
        <v>8100</v>
      </c>
      <c r="G54" s="13">
        <v>100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400</v>
      </c>
      <c r="E58" s="13">
        <v>1100</v>
      </c>
      <c r="F58" s="13">
        <v>4600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300</v>
      </c>
      <c r="F59" s="13">
        <v>300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1600</v>
      </c>
      <c r="E60" s="13">
        <v>1400</v>
      </c>
      <c r="F60" s="13">
        <v>4900</v>
      </c>
      <c r="G60" s="13">
        <v>200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4200</v>
      </c>
      <c r="E61" s="13">
        <v>4000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</v>
      </c>
      <c r="E66" s="13">
        <v>6800</v>
      </c>
      <c r="F66" s="13">
        <v>6400</v>
      </c>
      <c r="G66" s="13">
        <v>200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</v>
      </c>
      <c r="E72" s="13">
        <v>-1300</v>
      </c>
      <c r="F72" s="13">
        <v>-1100</v>
      </c>
      <c r="G72" s="13">
        <v>-1600</v>
      </c>
      <c r="H72" s="13">
        <v>-1600</v>
      </c>
      <c r="I72" s="13">
        <v>-1600</v>
      </c>
      <c r="J72" s="13">
        <v>-1600</v>
      </c>
      <c r="K72" s="13">
        <v>-1500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2900</v>
      </c>
      <c r="E76" s="13">
        <v>3500</v>
      </c>
      <c r="F76" s="13">
        <v>1800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-600</v>
      </c>
      <c r="E81" s="13">
        <v>-200</v>
      </c>
      <c r="F81" s="13">
        <v>500</v>
      </c>
      <c r="G81" s="13">
        <v>0</v>
      </c>
      <c r="H81" s="13">
        <v>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2700</v>
      </c>
      <c r="F17" s="13">
        <v>300</v>
      </c>
      <c r="G17" s="13">
        <v>100</v>
      </c>
      <c r="H17" s="13">
        <v>200</v>
      </c>
      <c r="I17" s="13">
        <v>300</v>
      </c>
      <c r="J17" s="13">
        <v>300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-2700</v>
      </c>
      <c r="F18" s="13">
        <v>-300</v>
      </c>
      <c r="G18" s="13">
        <v>-100</v>
      </c>
      <c r="H18" s="13">
        <v>-200</v>
      </c>
      <c r="I18" s="13">
        <v>-300</v>
      </c>
      <c r="J18" s="13">
        <v>-300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-2600</v>
      </c>
      <c r="F21" s="13">
        <v>-300</v>
      </c>
      <c r="G21" s="13">
        <v>0</v>
      </c>
      <c r="H21" s="13">
        <v>-200</v>
      </c>
      <c r="I21" s="13">
        <v>-300</v>
      </c>
      <c r="J21" s="13">
        <v>-300</v>
      </c>
      <c r="K21" s="13">
        <v>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-2600</v>
      </c>
      <c r="F23" s="13">
        <v>-300</v>
      </c>
      <c r="G23" s="13">
        <v>0</v>
      </c>
      <c r="H23" s="13">
        <v>-200</v>
      </c>
      <c r="I23" s="13">
        <v>-300</v>
      </c>
      <c r="J23" s="13">
        <v>-300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-2600</v>
      </c>
      <c r="F26" s="13">
        <v>-300</v>
      </c>
      <c r="G26" s="13">
        <v>0</v>
      </c>
      <c r="H26" s="13">
        <v>-200</v>
      </c>
      <c r="I26" s="13">
        <v>-300</v>
      </c>
      <c r="J26" s="13">
        <v>-300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-2600</v>
      </c>
      <c r="F27" s="13">
        <v>-300</v>
      </c>
      <c r="G27" s="13">
        <v>0</v>
      </c>
      <c r="H27" s="13">
        <v>-200</v>
      </c>
      <c r="I27" s="13">
        <v>-300</v>
      </c>
      <c r="J27" s="13">
        <v>-300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-2600</v>
      </c>
      <c r="F33" s="13">
        <v>-300</v>
      </c>
      <c r="G33" s="13">
        <v>0</v>
      </c>
      <c r="H33" s="13">
        <v>-200</v>
      </c>
      <c r="I33" s="13">
        <v>-300</v>
      </c>
      <c r="J33" s="13">
        <v>-300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-2600</v>
      </c>
      <c r="F35" s="13">
        <v>-300</v>
      </c>
      <c r="G35" s="13">
        <v>0</v>
      </c>
      <c r="H35" s="13">
        <v>-200</v>
      </c>
      <c r="I35" s="13">
        <v>-300</v>
      </c>
      <c r="J35" s="13">
        <v>-300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9900</v>
      </c>
      <c r="F41" s="13">
        <v>11300</v>
      </c>
      <c r="G41" s="13">
        <v>700</v>
      </c>
      <c r="H41" s="13">
        <v>4000</v>
      </c>
      <c r="I41" s="13">
        <v>8800</v>
      </c>
      <c r="J41" s="13">
        <v>11100</v>
      </c>
      <c r="K41" s="13">
        <v>13800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>
        <v>200</v>
      </c>
      <c r="I45" s="13">
        <v>200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5800</v>
      </c>
      <c r="E46" s="13">
        <v>10200</v>
      </c>
      <c r="F46" s="13">
        <v>11500</v>
      </c>
      <c r="G46" s="13">
        <v>800</v>
      </c>
      <c r="H46" s="13">
        <v>4300</v>
      </c>
      <c r="I46" s="13">
        <v>9100</v>
      </c>
      <c r="J46" s="13">
        <v>11600</v>
      </c>
      <c r="K46" s="13">
        <v>14200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85400</v>
      </c>
      <c r="E48" s="13">
        <v>81400</v>
      </c>
      <c r="F48" s="13">
        <v>77200</v>
      </c>
      <c r="G48" s="13">
        <v>76600</v>
      </c>
      <c r="H48" s="13">
        <v>73700</v>
      </c>
      <c r="I48" s="13">
        <v>68700</v>
      </c>
      <c r="J48" s="13">
        <v>63400</v>
      </c>
      <c r="K48" s="13">
        <v>60200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91200</v>
      </c>
      <c r="E54" s="13">
        <v>91600</v>
      </c>
      <c r="F54" s="13">
        <v>88700</v>
      </c>
      <c r="G54" s="13">
        <v>77400</v>
      </c>
      <c r="H54" s="13">
        <v>78000</v>
      </c>
      <c r="I54" s="13">
        <v>77800</v>
      </c>
      <c r="J54" s="13">
        <v>75000</v>
      </c>
      <c r="K54" s="13">
        <v>74400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700</v>
      </c>
      <c r="G57" s="13">
        <v>400</v>
      </c>
      <c r="H57" s="13">
        <v>1100</v>
      </c>
      <c r="I57" s="13">
        <v>1400</v>
      </c>
      <c r="J57" s="13">
        <v>1100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100</v>
      </c>
      <c r="H59" s="13">
        <v>0</v>
      </c>
      <c r="I59" s="13">
        <v>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800</v>
      </c>
      <c r="E60" s="13">
        <v>900</v>
      </c>
      <c r="F60" s="13">
        <v>800</v>
      </c>
      <c r="G60" s="13">
        <v>500</v>
      </c>
      <c r="H60" s="13">
        <v>1100</v>
      </c>
      <c r="I60" s="13">
        <v>1400</v>
      </c>
      <c r="J60" s="13">
        <v>1200</v>
      </c>
      <c r="K60" s="13">
        <v>500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1400</v>
      </c>
      <c r="F66" s="13">
        <v>1300</v>
      </c>
      <c r="G66" s="13">
        <v>900</v>
      </c>
      <c r="H66" s="13">
        <v>1400</v>
      </c>
      <c r="I66" s="13">
        <v>1800</v>
      </c>
      <c r="J66" s="13">
        <v>1600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-36700</v>
      </c>
      <c r="E72" s="13">
        <v>-36400</v>
      </c>
      <c r="F72" s="13">
        <v>-37100</v>
      </c>
      <c r="G72" s="13">
        <v>-39800</v>
      </c>
      <c r="H72" s="13">
        <v>-39800</v>
      </c>
      <c r="I72" s="13">
        <v>-39000</v>
      </c>
      <c r="J72" s="13">
        <v>-36500</v>
      </c>
      <c r="K72" s="13">
        <v>-36200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90000</v>
      </c>
      <c r="E76" s="13">
        <v>90300</v>
      </c>
      <c r="F76" s="13">
        <v>87400</v>
      </c>
      <c r="G76" s="13">
        <v>76500</v>
      </c>
      <c r="H76" s="13">
        <v>76500</v>
      </c>
      <c r="I76" s="13">
        <v>76000</v>
      </c>
      <c r="J76" s="13">
        <v>73400</v>
      </c>
      <c r="K76" s="13">
        <v>73500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-200</v>
      </c>
      <c r="E81" s="13">
        <v>-2600</v>
      </c>
      <c r="F81" s="13">
        <v>-300</v>
      </c>
      <c r="G81" s="13">
        <v>0</v>
      </c>
      <c r="H81" s="13">
        <v>-200</v>
      </c>
      <c r="I81" s="13">
        <v>-300</v>
      </c>
      <c r="J81" s="13">
        <v>-300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-500</v>
      </c>
      <c r="F89" s="13">
        <v>-100</v>
      </c>
      <c r="G89" s="13">
        <v>100</v>
      </c>
      <c r="H89" s="13">
        <v>-300</v>
      </c>
      <c r="I89" s="13">
        <v>-400</v>
      </c>
      <c r="J89" s="13">
        <v>-200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-3900</v>
      </c>
      <c r="F91" s="13">
        <v>-500</v>
      </c>
      <c r="G91" s="13">
        <v>-3400</v>
      </c>
      <c r="H91" s="13">
        <v>-5200</v>
      </c>
      <c r="I91" s="13">
        <v>-5100</v>
      </c>
      <c r="J91" s="13">
        <v>-2800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-3900</v>
      </c>
      <c r="F94" s="13">
        <v>-500</v>
      </c>
      <c r="G94" s="13">
        <v>-3400</v>
      </c>
      <c r="H94" s="13">
        <v>-5200</v>
      </c>
      <c r="I94" s="13">
        <v>-5000</v>
      </c>
      <c r="J94" s="13">
        <v>-2700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2800</v>
      </c>
      <c r="F100" s="13">
        <v>11300</v>
      </c>
      <c r="G100" s="13">
        <v>0</v>
      </c>
      <c r="H100" s="13">
        <v>1000</v>
      </c>
      <c r="I100" s="13">
        <v>3000</v>
      </c>
      <c r="J100" s="13">
        <v>100</v>
      </c>
      <c r="K100" s="13">
        <v>-300</v>
      </c>
    </row>
    <row r="101" spans="3:11" x14ac:dyDescent="0.2">
      <c r="C101" s="11" t="s">
        <v>19</v>
      </c>
      <c r="D101" s="13">
        <v>-200</v>
      </c>
      <c r="E101" s="13">
        <v>300</v>
      </c>
      <c r="F101" s="13">
        <v>0</v>
      </c>
      <c r="G101" s="13">
        <v>0</v>
      </c>
      <c r="H101" s="13">
        <v>-300</v>
      </c>
      <c r="I101" s="13">
        <v>-100</v>
      </c>
      <c r="J101" s="13">
        <v>100</v>
      </c>
      <c r="K101" s="13">
        <v>700</v>
      </c>
    </row>
    <row r="102" spans="3:11" x14ac:dyDescent="0.2">
      <c r="C102" s="11" t="s">
        <v>20</v>
      </c>
      <c r="D102" s="13">
        <v>-4400</v>
      </c>
      <c r="E102" s="13">
        <v>-1400</v>
      </c>
      <c r="F102" s="13">
        <v>10700</v>
      </c>
      <c r="G102" s="13">
        <v>-3400</v>
      </c>
      <c r="H102" s="13">
        <v>-4800</v>
      </c>
      <c r="I102" s="13">
        <v>-2400</v>
      </c>
      <c r="J102" s="13">
        <v>-2600</v>
      </c>
      <c r="K102" s="13">
        <v>-5000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45230</v>
      </c>
      <c r="F7" s="12">
        <v>45138</v>
      </c>
      <c r="G7" s="12">
        <v>45046</v>
      </c>
      <c r="H7" s="12">
        <v>44957</v>
      </c>
      <c r="I7" s="12">
        <v>44865</v>
      </c>
      <c r="J7" s="12">
        <v>44773</v>
      </c>
      <c r="K7" s="12">
        <v>44681</v>
      </c>
    </row>
    <row r="8" spans="1:11" x14ac:dyDescent="0.2">
      <c r="C8" s="11" t="s">
        <v>21</v>
      </c>
      <c r="D8" s="13">
        <v>609900</v>
      </c>
      <c r="E8" s="13">
        <v>371000</v>
      </c>
      <c r="F8" s="13">
        <v>341900</v>
      </c>
      <c r="G8" s="13">
        <v>587300</v>
      </c>
      <c r="H8" s="13">
        <v>1097200</v>
      </c>
      <c r="I8" s="13">
        <v>413300</v>
      </c>
      <c r="J8" s="13">
        <v>387600</v>
      </c>
      <c r="K8" s="13">
        <v>647500</v>
      </c>
    </row>
    <row r="9" spans="1:11" x14ac:dyDescent="0.2">
      <c r="C9" s="11" t="s">
        <v>22</v>
      </c>
      <c r="D9" s="13">
        <v>281600</v>
      </c>
      <c r="E9" s="13">
        <v>176600</v>
      </c>
      <c r="F9" s="13">
        <v>154200</v>
      </c>
      <c r="G9" s="13">
        <v>295500</v>
      </c>
      <c r="H9" s="13">
        <v>569600</v>
      </c>
      <c r="I9" s="13">
        <v>217900</v>
      </c>
      <c r="J9" s="13">
        <v>209100</v>
      </c>
      <c r="K9" s="13">
        <v>365700</v>
      </c>
    </row>
    <row r="10" spans="1:11" x14ac:dyDescent="0.2">
      <c r="C10" s="11" t="s">
        <v>23</v>
      </c>
      <c r="D10" s="13">
        <v>328300</v>
      </c>
      <c r="E10" s="13">
        <v>194400</v>
      </c>
      <c r="F10" s="13">
        <v>187700</v>
      </c>
      <c r="G10" s="13">
        <v>291800</v>
      </c>
      <c r="H10" s="13">
        <v>527600</v>
      </c>
      <c r="I10" s="13">
        <v>195400</v>
      </c>
      <c r="J10" s="13">
        <v>178500</v>
      </c>
      <c r="K10" s="13">
        <v>281800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24400</v>
      </c>
      <c r="E15" s="13">
        <v>24400</v>
      </c>
      <c r="F15" s="13">
        <v>23900</v>
      </c>
      <c r="G15" s="13">
        <v>23800</v>
      </c>
      <c r="H15" s="13">
        <v>45700</v>
      </c>
      <c r="I15" s="13">
        <v>22600</v>
      </c>
      <c r="J15" s="13">
        <v>24600</v>
      </c>
      <c r="K15" s="13">
        <v>23100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489500</v>
      </c>
      <c r="E17" s="13">
        <v>365900</v>
      </c>
      <c r="F17" s="13">
        <v>346900</v>
      </c>
      <c r="G17" s="13">
        <v>490500</v>
      </c>
      <c r="H17" s="13">
        <v>955400</v>
      </c>
      <c r="I17" s="13">
        <v>393500</v>
      </c>
      <c r="J17" s="13">
        <v>382000</v>
      </c>
      <c r="K17" s="13">
        <v>555300</v>
      </c>
    </row>
    <row r="18" spans="3:11" x14ac:dyDescent="0.2">
      <c r="C18" s="11" t="s">
        <v>30</v>
      </c>
      <c r="D18" s="13">
        <v>120400</v>
      </c>
      <c r="E18" s="13">
        <v>5100</v>
      </c>
      <c r="F18" s="13">
        <v>-5000</v>
      </c>
      <c r="G18" s="13">
        <v>96800</v>
      </c>
      <c r="H18" s="13">
        <v>141800</v>
      </c>
      <c r="I18" s="13">
        <v>19800</v>
      </c>
      <c r="J18" s="13">
        <v>5600</v>
      </c>
      <c r="K18" s="13">
        <v>92200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1300</v>
      </c>
      <c r="F20" s="13">
        <v>700</v>
      </c>
      <c r="G20" s="13">
        <v>900</v>
      </c>
      <c r="H20" s="13">
        <v>1000</v>
      </c>
      <c r="I20" s="13">
        <v>500</v>
      </c>
      <c r="J20" s="13">
        <v>400</v>
      </c>
      <c r="K20" s="13">
        <v>100</v>
      </c>
    </row>
    <row r="21" spans="3:11" x14ac:dyDescent="0.2">
      <c r="C21" s="11" t="s">
        <v>33</v>
      </c>
      <c r="D21" s="13">
        <v>145700</v>
      </c>
      <c r="E21" s="13">
        <v>30800</v>
      </c>
      <c r="F21" s="13">
        <v>19700</v>
      </c>
      <c r="G21" s="13">
        <v>121400</v>
      </c>
      <c r="H21" s="13">
        <v>188600</v>
      </c>
      <c r="I21" s="13">
        <v>42900</v>
      </c>
      <c r="J21" s="13">
        <v>30600</v>
      </c>
      <c r="K21" s="13">
        <v>115400</v>
      </c>
    </row>
    <row r="22" spans="3:11" x14ac:dyDescent="0.2">
      <c r="C22" s="11" t="s">
        <v>34</v>
      </c>
      <c r="D22" s="13">
        <v>24400</v>
      </c>
      <c r="E22" s="13">
        <v>24200</v>
      </c>
      <c r="F22" s="13">
        <v>25200</v>
      </c>
      <c r="G22" s="13">
        <v>24300</v>
      </c>
      <c r="H22" s="13">
        <v>48200</v>
      </c>
      <c r="I22" s="13">
        <v>25000</v>
      </c>
      <c r="J22" s="13">
        <v>25600</v>
      </c>
      <c r="K22" s="13">
        <v>24000</v>
      </c>
    </row>
    <row r="23" spans="3:11" x14ac:dyDescent="0.2">
      <c r="C23" s="11" t="s">
        <v>35</v>
      </c>
      <c r="D23" s="13">
        <v>96900</v>
      </c>
      <c r="E23" s="13">
        <v>-17700</v>
      </c>
      <c r="F23" s="13">
        <v>-29500</v>
      </c>
      <c r="G23" s="13">
        <v>73400</v>
      </c>
      <c r="H23" s="13">
        <v>94700</v>
      </c>
      <c r="I23" s="13">
        <v>-4700</v>
      </c>
      <c r="J23" s="13">
        <v>-19600</v>
      </c>
      <c r="K23" s="13">
        <v>68400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100</v>
      </c>
      <c r="G24" s="13">
        <v>400</v>
      </c>
      <c r="H24" s="13">
        <v>500</v>
      </c>
      <c r="I24" s="13">
        <v>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96600</v>
      </c>
      <c r="E26" s="13">
        <v>-17900</v>
      </c>
      <c r="F26" s="13">
        <v>-29600</v>
      </c>
      <c r="G26" s="13">
        <v>73000</v>
      </c>
      <c r="H26" s="13">
        <v>94200</v>
      </c>
      <c r="I26" s="13">
        <v>-4800</v>
      </c>
      <c r="J26" s="13">
        <v>-19800</v>
      </c>
      <c r="K26" s="13">
        <v>68100</v>
      </c>
    </row>
    <row r="27" spans="3:11" x14ac:dyDescent="0.2">
      <c r="C27" s="11" t="s">
        <v>38</v>
      </c>
      <c r="D27" s="13">
        <v>11200</v>
      </c>
      <c r="E27" s="13">
        <v>-4800</v>
      </c>
      <c r="F27" s="13">
        <v>-6400</v>
      </c>
      <c r="G27" s="13">
        <v>6100</v>
      </c>
      <c r="H27" s="13">
        <v>10500</v>
      </c>
      <c r="I27" s="13">
        <v>-3000</v>
      </c>
      <c r="J27" s="13">
        <v>-35400</v>
      </c>
      <c r="K27" s="13">
        <v>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-1300</v>
      </c>
      <c r="F32" s="13">
        <v>-700</v>
      </c>
      <c r="G32" s="13">
        <v>-900</v>
      </c>
      <c r="H32" s="13">
        <v>-1000</v>
      </c>
      <c r="I32" s="13">
        <v>-500</v>
      </c>
      <c r="J32" s="13">
        <v>-400</v>
      </c>
      <c r="K32" s="13">
        <v>-100</v>
      </c>
    </row>
    <row r="33" spans="2:11" x14ac:dyDescent="0.2">
      <c r="C33" s="11" t="s">
        <v>44</v>
      </c>
      <c r="D33" s="13">
        <v>11200</v>
      </c>
      <c r="E33" s="13">
        <v>-4800</v>
      </c>
      <c r="F33" s="13">
        <v>-6400</v>
      </c>
      <c r="G33" s="13">
        <v>6100</v>
      </c>
      <c r="H33" s="13">
        <v>10500</v>
      </c>
      <c r="I33" s="13">
        <v>-3000</v>
      </c>
      <c r="J33" s="13">
        <v>-35400</v>
      </c>
      <c r="K33" s="13">
        <v>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11200</v>
      </c>
      <c r="E35" s="13">
        <v>-4800</v>
      </c>
      <c r="F35" s="13">
        <v>-6400</v>
      </c>
      <c r="G35" s="13">
        <v>6100</v>
      </c>
      <c r="H35" s="13">
        <v>10500</v>
      </c>
      <c r="I35" s="13">
        <v>-3000</v>
      </c>
      <c r="J35" s="13">
        <v>-35400</v>
      </c>
      <c r="K35" s="13">
        <v>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45230</v>
      </c>
      <c r="F38" s="12">
        <v>45138</v>
      </c>
      <c r="G38" s="12">
        <v>45046</v>
      </c>
      <c r="H38" s="12">
        <v>44957</v>
      </c>
      <c r="I38" s="12">
        <v>44865</v>
      </c>
      <c r="J38" s="12">
        <v>44773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128400</v>
      </c>
      <c r="E41" s="13">
        <v>66000</v>
      </c>
      <c r="F41" s="13">
        <v>126200</v>
      </c>
      <c r="G41" s="13">
        <v>93500</v>
      </c>
      <c r="H41" s="13">
        <v>112600</v>
      </c>
      <c r="I41" s="13">
        <v>44200</v>
      </c>
      <c r="J41" s="13">
        <v>147500</v>
      </c>
      <c r="K41" s="13">
        <v>217900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226900</v>
      </c>
      <c r="E43" s="13">
        <v>150500</v>
      </c>
      <c r="F43" s="13">
        <v>159400</v>
      </c>
      <c r="G43" s="13">
        <v>199000</v>
      </c>
      <c r="H43" s="13">
        <v>233600</v>
      </c>
      <c r="I43" s="13">
        <v>158700</v>
      </c>
      <c r="J43" s="13">
        <v>150400</v>
      </c>
      <c r="K43" s="13">
        <v>219300</v>
      </c>
    </row>
    <row r="44" spans="2:11" x14ac:dyDescent="0.2">
      <c r="C44" s="11" t="s">
        <v>52</v>
      </c>
      <c r="D44" s="13">
        <v>100300</v>
      </c>
      <c r="E44" s="13">
        <v>105800</v>
      </c>
      <c r="F44" s="13">
        <v>98100</v>
      </c>
      <c r="G44" s="13">
        <v>97800</v>
      </c>
      <c r="H44" s="13">
        <v>113400</v>
      </c>
      <c r="I44" s="13">
        <v>120100</v>
      </c>
      <c r="J44" s="13">
        <v>115200</v>
      </c>
      <c r="K44" s="13">
        <v>100600</v>
      </c>
    </row>
    <row r="45" spans="2:11" x14ac:dyDescent="0.2">
      <c r="C45" s="11" t="s">
        <v>53</v>
      </c>
      <c r="D45" s="13">
        <v>59800</v>
      </c>
      <c r="E45" s="13">
        <v>60300</v>
      </c>
      <c r="F45" s="13">
        <v>52200</v>
      </c>
      <c r="G45" s="13">
        <v>54900</v>
      </c>
      <c r="H45" s="13">
        <v>77400</v>
      </c>
      <c r="I45" s="13">
        <v>104600</v>
      </c>
      <c r="J45" s="13">
        <v>85000</v>
      </c>
      <c r="K45" s="13">
        <v>125400</v>
      </c>
    </row>
    <row r="46" spans="2:11" x14ac:dyDescent="0.2">
      <c r="C46" s="11" t="s">
        <v>54</v>
      </c>
      <c r="D46" s="13">
        <v>515300</v>
      </c>
      <c r="E46" s="13">
        <v>382600</v>
      </c>
      <c r="F46" s="13">
        <v>435900</v>
      </c>
      <c r="G46" s="13">
        <v>445300</v>
      </c>
      <c r="H46" s="13">
        <v>537000</v>
      </c>
      <c r="I46" s="13">
        <v>427600</v>
      </c>
      <c r="J46" s="13">
        <v>498100</v>
      </c>
      <c r="K46" s="13">
        <v>663100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400</v>
      </c>
      <c r="K47" s="13" t="s">
        <v>92</v>
      </c>
    </row>
    <row r="48" spans="2:11" x14ac:dyDescent="0.2">
      <c r="C48" s="11" t="s">
        <v>56</v>
      </c>
      <c r="D48" s="13">
        <v>677000</v>
      </c>
      <c r="E48" s="13">
        <v>671800</v>
      </c>
      <c r="F48" s="13">
        <v>697500</v>
      </c>
      <c r="G48" s="13">
        <v>679500</v>
      </c>
      <c r="H48" s="13">
        <v>671800</v>
      </c>
      <c r="I48" s="13">
        <v>675900</v>
      </c>
      <c r="J48" s="13">
        <v>707500</v>
      </c>
      <c r="K48" s="13">
        <v>704700</v>
      </c>
    </row>
    <row r="49" spans="3:11" x14ac:dyDescent="0.2">
      <c r="C49" s="11" t="s">
        <v>57</v>
      </c>
      <c r="D49" s="13">
        <v>373900</v>
      </c>
      <c r="E49" s="13">
        <v>361300</v>
      </c>
      <c r="F49" s="13">
        <v>363600</v>
      </c>
      <c r="G49" s="13">
        <v>365800</v>
      </c>
      <c r="H49" s="13">
        <v>365400</v>
      </c>
      <c r="I49" s="13">
        <v>362900</v>
      </c>
      <c r="J49" s="13">
        <v>354700</v>
      </c>
      <c r="K49" s="13">
        <v>350300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54700</v>
      </c>
      <c r="E52" s="13">
        <v>56400</v>
      </c>
      <c r="F52" s="13">
        <v>34300</v>
      </c>
      <c r="G52" s="13">
        <v>64700</v>
      </c>
      <c r="H52" s="13">
        <v>66800</v>
      </c>
      <c r="I52" s="13">
        <v>71200</v>
      </c>
      <c r="J52" s="13">
        <v>47400</v>
      </c>
      <c r="K52" s="13">
        <v>54400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1621000</v>
      </c>
      <c r="E54" s="13">
        <v>1472100</v>
      </c>
      <c r="F54" s="13">
        <v>1531400</v>
      </c>
      <c r="G54" s="13">
        <v>1555400</v>
      </c>
      <c r="H54" s="13">
        <v>1641000</v>
      </c>
      <c r="I54" s="13">
        <v>1537600</v>
      </c>
      <c r="J54" s="13">
        <v>1608100</v>
      </c>
      <c r="K54" s="13">
        <v>1772500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67900</v>
      </c>
      <c r="E57" s="13">
        <v>45900</v>
      </c>
      <c r="F57" s="13">
        <v>35100</v>
      </c>
      <c r="G57" s="13">
        <v>49800</v>
      </c>
      <c r="H57" s="13">
        <v>87400</v>
      </c>
      <c r="I57" s="13">
        <v>60800</v>
      </c>
      <c r="J57" s="13">
        <v>57600</v>
      </c>
      <c r="K57" s="13">
        <v>81000</v>
      </c>
    </row>
    <row r="58" spans="3:11" x14ac:dyDescent="0.2">
      <c r="C58" s="11" t="s">
        <v>66</v>
      </c>
      <c r="D58" s="13">
        <v>3000</v>
      </c>
      <c r="E58" s="13">
        <v>2600</v>
      </c>
      <c r="F58" s="13">
        <v>8800</v>
      </c>
      <c r="G58" s="13">
        <v>2700</v>
      </c>
      <c r="H58" s="13">
        <v>2200</v>
      </c>
      <c r="I58" s="13">
        <v>17400</v>
      </c>
      <c r="J58" s="13">
        <v>8400</v>
      </c>
      <c r="K58" s="13">
        <v>8300</v>
      </c>
    </row>
    <row r="59" spans="3:11" x14ac:dyDescent="0.2">
      <c r="C59" s="11" t="s">
        <v>67</v>
      </c>
      <c r="D59" s="13">
        <v>228800</v>
      </c>
      <c r="E59" s="13">
        <v>200200</v>
      </c>
      <c r="F59" s="13">
        <v>215400</v>
      </c>
      <c r="G59" s="13">
        <v>189400</v>
      </c>
      <c r="H59" s="13">
        <v>246400</v>
      </c>
      <c r="I59" s="13">
        <v>233100</v>
      </c>
      <c r="J59" s="13">
        <v>237900</v>
      </c>
      <c r="K59" s="13">
        <v>245600</v>
      </c>
    </row>
    <row r="60" spans="3:11" x14ac:dyDescent="0.2">
      <c r="C60" s="11" t="s">
        <v>68</v>
      </c>
      <c r="D60" s="13">
        <v>299700</v>
      </c>
      <c r="E60" s="13">
        <v>248700</v>
      </c>
      <c r="F60" s="13">
        <v>259300</v>
      </c>
      <c r="G60" s="13">
        <v>241900</v>
      </c>
      <c r="H60" s="13">
        <v>335900</v>
      </c>
      <c r="I60" s="13">
        <v>311400</v>
      </c>
      <c r="J60" s="13">
        <v>303800</v>
      </c>
      <c r="K60" s="13">
        <v>334900</v>
      </c>
    </row>
    <row r="61" spans="3:11" x14ac:dyDescent="0.2">
      <c r="C61" s="11" t="s">
        <v>69</v>
      </c>
      <c r="D61" s="13">
        <v>1458700</v>
      </c>
      <c r="E61" s="13">
        <v>1456400</v>
      </c>
      <c r="F61" s="13">
        <v>1475800</v>
      </c>
      <c r="G61" s="13">
        <v>1455200</v>
      </c>
      <c r="H61" s="13">
        <v>1453700</v>
      </c>
      <c r="I61" s="13">
        <v>1451700</v>
      </c>
      <c r="J61" s="13">
        <v>1475300</v>
      </c>
      <c r="K61" s="13">
        <v>1475600</v>
      </c>
    </row>
    <row r="62" spans="3:11" x14ac:dyDescent="0.2">
      <c r="C62" s="11" t="s">
        <v>70</v>
      </c>
      <c r="D62" s="13">
        <v>55900</v>
      </c>
      <c r="E62" s="13">
        <v>58200</v>
      </c>
      <c r="F62" s="13">
        <v>43700</v>
      </c>
      <c r="G62" s="13">
        <v>69000</v>
      </c>
      <c r="H62" s="13">
        <v>73200</v>
      </c>
      <c r="I62" s="13">
        <v>80300</v>
      </c>
      <c r="J62" s="13">
        <v>65400</v>
      </c>
      <c r="K62" s="13">
        <v>74300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1807600</v>
      </c>
      <c r="E66" s="13">
        <v>1755600</v>
      </c>
      <c r="F66" s="13">
        <v>1771700</v>
      </c>
      <c r="G66" s="13">
        <v>1759300</v>
      </c>
      <c r="H66" s="13">
        <v>1855400</v>
      </c>
      <c r="I66" s="13">
        <v>1835000</v>
      </c>
      <c r="J66" s="13">
        <v>1837000</v>
      </c>
      <c r="K66" s="13">
        <v>1877900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581300</v>
      </c>
      <c r="E70" s="13">
        <v>580500</v>
      </c>
      <c r="F70" s="13">
        <v>580800</v>
      </c>
      <c r="G70" s="13">
        <v>581200</v>
      </c>
      <c r="H70" s="13">
        <v>580700</v>
      </c>
      <c r="I70" s="13">
        <v>579800</v>
      </c>
      <c r="J70" s="13">
        <v>580000</v>
      </c>
      <c r="K70" s="13">
        <v>580400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-767900</v>
      </c>
      <c r="E76" s="13">
        <v>-864000</v>
      </c>
      <c r="F76" s="13">
        <v>-821000</v>
      </c>
      <c r="G76" s="13">
        <v>-785200</v>
      </c>
      <c r="H76" s="13">
        <v>-795000</v>
      </c>
      <c r="I76" s="13">
        <v>-877300</v>
      </c>
      <c r="J76" s="13">
        <v>-808900</v>
      </c>
      <c r="K76" s="13">
        <v>-685800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45230</v>
      </c>
      <c r="F80" s="12">
        <v>45138</v>
      </c>
      <c r="G80" s="12">
        <v>45046</v>
      </c>
      <c r="H80" s="12">
        <v>44957</v>
      </c>
      <c r="I80" s="12">
        <v>44865</v>
      </c>
      <c r="J80" s="12">
        <v>44773</v>
      </c>
      <c r="K80" s="12">
        <v>44681</v>
      </c>
    </row>
    <row r="81" spans="3:11" x14ac:dyDescent="0.2">
      <c r="C81" s="11" t="s">
        <v>44</v>
      </c>
      <c r="D81" s="13">
        <v>11200</v>
      </c>
      <c r="E81" s="13">
        <v>-4800</v>
      </c>
      <c r="F81" s="13">
        <v>-6400</v>
      </c>
      <c r="G81" s="13">
        <v>6100</v>
      </c>
      <c r="H81" s="13">
        <v>10500</v>
      </c>
      <c r="I81" s="13">
        <v>-3000</v>
      </c>
      <c r="J81" s="13">
        <v>-35400</v>
      </c>
      <c r="K81" s="13">
        <v>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24400</v>
      </c>
      <c r="E83" s="13">
        <v>24400</v>
      </c>
      <c r="F83" s="13">
        <v>23900</v>
      </c>
      <c r="G83" s="13">
        <v>23800</v>
      </c>
      <c r="H83" s="13">
        <v>45700</v>
      </c>
      <c r="I83" s="13">
        <v>22600</v>
      </c>
      <c r="J83" s="13">
        <v>24600</v>
      </c>
      <c r="K83" s="13">
        <v>23100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119400</v>
      </c>
      <c r="E89" s="13">
        <v>-18900</v>
      </c>
      <c r="F89" s="13">
        <v>69100</v>
      </c>
      <c r="G89" s="13">
        <v>86000</v>
      </c>
      <c r="H89" s="13">
        <v>57200</v>
      </c>
      <c r="I89" s="13">
        <v>-66800</v>
      </c>
      <c r="J89" s="13">
        <v>32300</v>
      </c>
      <c r="K89" s="13">
        <v>76700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-23800</v>
      </c>
      <c r="E91" s="13">
        <v>-23500</v>
      </c>
      <c r="F91" s="13">
        <v>-18700</v>
      </c>
      <c r="G91" s="13">
        <v>-28900</v>
      </c>
      <c r="H91" s="13">
        <v>-19100</v>
      </c>
      <c r="I91" s="13">
        <v>-22200</v>
      </c>
      <c r="J91" s="13">
        <v>-25600</v>
      </c>
      <c r="K91" s="13">
        <v>-30400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-39400</v>
      </c>
      <c r="E94" s="13">
        <v>-23100</v>
      </c>
      <c r="F94" s="13">
        <v>-18500</v>
      </c>
      <c r="G94" s="13">
        <v>-33000</v>
      </c>
      <c r="H94" s="13">
        <v>-59300</v>
      </c>
      <c r="I94" s="13">
        <v>-34800</v>
      </c>
      <c r="J94" s="13">
        <v>-35000</v>
      </c>
      <c r="K94" s="13">
        <v>-28100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-50000</v>
      </c>
      <c r="H96" s="13">
        <v>0</v>
      </c>
      <c r="I96" s="13">
        <v>0</v>
      </c>
      <c r="J96" s="13">
        <v>-50000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-17600</v>
      </c>
      <c r="E100" s="13">
        <v>-18600</v>
      </c>
      <c r="F100" s="13">
        <v>-17900</v>
      </c>
      <c r="G100" s="13">
        <v>-72100</v>
      </c>
      <c r="H100" s="13">
        <v>-32800</v>
      </c>
      <c r="I100" s="13">
        <v>-1900</v>
      </c>
      <c r="J100" s="13">
        <v>-67700</v>
      </c>
      <c r="K100" s="13">
        <v>-19100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62400</v>
      </c>
      <c r="E102" s="13">
        <v>-60600</v>
      </c>
      <c r="F102" s="13">
        <v>32700</v>
      </c>
      <c r="G102" s="13">
        <v>-19100</v>
      </c>
      <c r="H102" s="13">
        <v>-35000</v>
      </c>
      <c r="I102" s="13">
        <v>-103400</v>
      </c>
      <c r="J102" s="13">
        <v>-70400</v>
      </c>
      <c r="K102" s="13">
        <v>29500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241000</v>
      </c>
      <c r="E8" s="13">
        <v>239800</v>
      </c>
      <c r="F8" s="13">
        <v>229200</v>
      </c>
      <c r="G8" s="13">
        <v>213500</v>
      </c>
      <c r="H8" s="13">
        <v>200500</v>
      </c>
      <c r="I8" s="13">
        <v>176400</v>
      </c>
      <c r="J8" s="13">
        <v>149700</v>
      </c>
      <c r="K8" s="13">
        <v>136600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94600</v>
      </c>
      <c r="E17" s="13">
        <v>90200</v>
      </c>
      <c r="F17" s="13">
        <v>74300</v>
      </c>
      <c r="G17" s="13">
        <v>55100</v>
      </c>
      <c r="H17" s="13">
        <v>31600</v>
      </c>
      <c r="I17" s="13">
        <v>16800</v>
      </c>
      <c r="J17" s="13">
        <v>5600</v>
      </c>
      <c r="K17" s="13">
        <v>-3000</v>
      </c>
    </row>
    <row r="18" spans="3:11" x14ac:dyDescent="0.2">
      <c r="C18" s="11" t="s">
        <v>30</v>
      </c>
      <c r="D18" s="13">
        <v>146400</v>
      </c>
      <c r="E18" s="13">
        <v>149600</v>
      </c>
      <c r="F18" s="13">
        <v>154900</v>
      </c>
      <c r="G18" s="13">
        <v>158400</v>
      </c>
      <c r="H18" s="13">
        <v>168900</v>
      </c>
      <c r="I18" s="13">
        <v>159600</v>
      </c>
      <c r="J18" s="13">
        <v>144100</v>
      </c>
      <c r="K18" s="13">
        <v>139600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-83900</v>
      </c>
      <c r="E20" s="13">
        <v>-73300</v>
      </c>
      <c r="F20" s="13">
        <v>-73500</v>
      </c>
      <c r="G20" s="13">
        <v>-69500</v>
      </c>
      <c r="H20" s="13">
        <v>-65800</v>
      </c>
      <c r="I20" s="13">
        <v>-67500</v>
      </c>
      <c r="J20" s="13">
        <v>-65000</v>
      </c>
      <c r="K20" s="13">
        <v>-62600</v>
      </c>
    </row>
    <row r="21" spans="3:11" x14ac:dyDescent="0.2">
      <c r="C21" s="11" t="s">
        <v>33</v>
      </c>
      <c r="D21" s="13">
        <v>72800</v>
      </c>
      <c r="E21" s="13">
        <v>86800</v>
      </c>
      <c r="F21" s="13">
        <v>92600</v>
      </c>
      <c r="G21" s="13">
        <v>99700</v>
      </c>
      <c r="H21" s="13">
        <v>115700</v>
      </c>
      <c r="I21" s="13">
        <v>105300</v>
      </c>
      <c r="J21" s="13">
        <v>94400</v>
      </c>
      <c r="K21" s="13">
        <v>92500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62500</v>
      </c>
      <c r="E23" s="13">
        <v>76400</v>
      </c>
      <c r="F23" s="13">
        <v>81400</v>
      </c>
      <c r="G23" s="13">
        <v>88900</v>
      </c>
      <c r="H23" s="13">
        <v>103100</v>
      </c>
      <c r="I23" s="13">
        <v>92100</v>
      </c>
      <c r="J23" s="13">
        <v>79100</v>
      </c>
      <c r="K23" s="13">
        <v>77000</v>
      </c>
    </row>
    <row r="24" spans="3:11" x14ac:dyDescent="0.2">
      <c r="C24" s="11" t="s">
        <v>36</v>
      </c>
      <c r="D24" s="13">
        <v>15000</v>
      </c>
      <c r="E24" s="13">
        <v>18100</v>
      </c>
      <c r="F24" s="13">
        <v>19000</v>
      </c>
      <c r="G24" s="13">
        <v>22100</v>
      </c>
      <c r="H24" s="13">
        <v>23500</v>
      </c>
      <c r="I24" s="13">
        <v>23100</v>
      </c>
      <c r="J24" s="13">
        <v>19700</v>
      </c>
      <c r="K24" s="13">
        <v>19200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47500</v>
      </c>
      <c r="E26" s="13">
        <v>58200</v>
      </c>
      <c r="F26" s="13">
        <v>62400</v>
      </c>
      <c r="G26" s="13">
        <v>66800</v>
      </c>
      <c r="H26" s="13">
        <v>79600</v>
      </c>
      <c r="I26" s="13">
        <v>69000</v>
      </c>
      <c r="J26" s="13">
        <v>59400</v>
      </c>
      <c r="K26" s="13">
        <v>57700</v>
      </c>
    </row>
    <row r="27" spans="3:11" x14ac:dyDescent="0.2">
      <c r="C27" s="11" t="s">
        <v>38</v>
      </c>
      <c r="D27" s="13">
        <v>47500</v>
      </c>
      <c r="E27" s="13">
        <v>58200</v>
      </c>
      <c r="F27" s="13">
        <v>62400</v>
      </c>
      <c r="G27" s="13">
        <v>66800</v>
      </c>
      <c r="H27" s="13">
        <v>79600</v>
      </c>
      <c r="I27" s="13">
        <v>69000</v>
      </c>
      <c r="J27" s="13">
        <v>59400</v>
      </c>
      <c r="K27" s="13">
        <v>57700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83900</v>
      </c>
      <c r="E32" s="13">
        <v>73300</v>
      </c>
      <c r="F32" s="13">
        <v>73500</v>
      </c>
      <c r="G32" s="13">
        <v>69500</v>
      </c>
      <c r="H32" s="13">
        <v>65800</v>
      </c>
      <c r="I32" s="13">
        <v>67500</v>
      </c>
      <c r="J32" s="13">
        <v>65000</v>
      </c>
      <c r="K32" s="13">
        <v>62600</v>
      </c>
    </row>
    <row r="33" spans="2:11" x14ac:dyDescent="0.2">
      <c r="C33" s="11" t="s">
        <v>44</v>
      </c>
      <c r="D33" s="13">
        <v>47500</v>
      </c>
      <c r="E33" s="13">
        <v>58200</v>
      </c>
      <c r="F33" s="13">
        <v>62400</v>
      </c>
      <c r="G33" s="13">
        <v>66800</v>
      </c>
      <c r="H33" s="13">
        <v>79600</v>
      </c>
      <c r="I33" s="13">
        <v>69000</v>
      </c>
      <c r="J33" s="13">
        <v>59400</v>
      </c>
      <c r="K33" s="13">
        <v>57700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47500</v>
      </c>
      <c r="E35" s="13">
        <v>58200</v>
      </c>
      <c r="F35" s="13">
        <v>62400</v>
      </c>
      <c r="G35" s="13">
        <v>66800</v>
      </c>
      <c r="H35" s="13">
        <v>79600</v>
      </c>
      <c r="I35" s="13">
        <v>69000</v>
      </c>
      <c r="J35" s="13">
        <v>59400</v>
      </c>
      <c r="K35" s="13">
        <v>57700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185000</v>
      </c>
      <c r="E41" s="13">
        <v>246000</v>
      </c>
      <c r="F41" s="13">
        <v>318300</v>
      </c>
      <c r="G41" s="13">
        <v>253700</v>
      </c>
      <c r="H41" s="13">
        <v>297500</v>
      </c>
      <c r="I41" s="13">
        <v>291400</v>
      </c>
      <c r="J41" s="13">
        <v>279600</v>
      </c>
      <c r="K41" s="13">
        <v>274000</v>
      </c>
    </row>
    <row r="42" spans="2:11" x14ac:dyDescent="0.2">
      <c r="C42" s="11" t="s">
        <v>50</v>
      </c>
      <c r="D42" s="13">
        <v>1554900</v>
      </c>
      <c r="E42" s="13">
        <v>967400</v>
      </c>
      <c r="F42" s="13">
        <v>239800</v>
      </c>
      <c r="G42" s="13">
        <v>611900</v>
      </c>
      <c r="H42" s="13">
        <v>229100</v>
      </c>
      <c r="I42" s="13">
        <v>657600</v>
      </c>
      <c r="J42" s="13">
        <v>1254000</v>
      </c>
      <c r="K42" s="13">
        <v>1406400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281500</v>
      </c>
      <c r="E48" s="13">
        <v>277800</v>
      </c>
      <c r="F48" s="13">
        <v>277800</v>
      </c>
      <c r="G48" s="13">
        <v>278100</v>
      </c>
      <c r="H48" s="13">
        <v>280400</v>
      </c>
      <c r="I48" s="13">
        <v>299200</v>
      </c>
      <c r="J48" s="13">
        <v>310000</v>
      </c>
      <c r="K48" s="13">
        <v>315800</v>
      </c>
    </row>
    <row r="49" spans="3:11" x14ac:dyDescent="0.2">
      <c r="C49" s="11" t="s">
        <v>57</v>
      </c>
      <c r="D49" s="13">
        <v>1001200</v>
      </c>
      <c r="E49" s="13">
        <v>1001300</v>
      </c>
      <c r="F49" s="13">
        <v>1001600</v>
      </c>
      <c r="G49" s="13">
        <v>1001800</v>
      </c>
      <c r="H49" s="13">
        <v>1002100</v>
      </c>
      <c r="I49" s="13">
        <v>1002400</v>
      </c>
      <c r="J49" s="13">
        <v>1002600</v>
      </c>
      <c r="K49" s="13">
        <v>1003100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24926500</v>
      </c>
      <c r="E54" s="13">
        <v>24912500</v>
      </c>
      <c r="F54" s="13">
        <v>24511600</v>
      </c>
      <c r="G54" s="13">
        <v>24884200</v>
      </c>
      <c r="H54" s="13">
        <v>24577200</v>
      </c>
      <c r="I54" s="13">
        <v>24870300</v>
      </c>
      <c r="J54" s="13">
        <v>25377500</v>
      </c>
      <c r="K54" s="13">
        <v>25042700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103300</v>
      </c>
      <c r="E62" s="13">
        <v>99700</v>
      </c>
      <c r="F62" s="13">
        <v>100700</v>
      </c>
      <c r="G62" s="13">
        <v>101600</v>
      </c>
      <c r="H62" s="13">
        <v>102600</v>
      </c>
      <c r="I62" s="13">
        <v>134000</v>
      </c>
      <c r="J62" s="13">
        <v>134200</v>
      </c>
      <c r="K62" s="13">
        <v>134300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22440400</v>
      </c>
      <c r="E66" s="13">
        <v>22561500</v>
      </c>
      <c r="F66" s="13">
        <v>22151800</v>
      </c>
      <c r="G66" s="13">
        <v>22555200</v>
      </c>
      <c r="H66" s="13">
        <v>22308200</v>
      </c>
      <c r="I66" s="13">
        <v>22669600</v>
      </c>
      <c r="J66" s="13">
        <v>23124900</v>
      </c>
      <c r="K66" s="13">
        <v>22757600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837900</v>
      </c>
      <c r="E72" s="13">
        <v>823900</v>
      </c>
      <c r="F72" s="13">
        <v>799000</v>
      </c>
      <c r="G72" s="13">
        <v>769800</v>
      </c>
      <c r="H72" s="13">
        <v>736500</v>
      </c>
      <c r="I72" s="13">
        <v>690400</v>
      </c>
      <c r="J72" s="13">
        <v>654800</v>
      </c>
      <c r="K72" s="13">
        <v>628600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2486100</v>
      </c>
      <c r="E76" s="13">
        <v>2351000</v>
      </c>
      <c r="F76" s="13">
        <v>2359700</v>
      </c>
      <c r="G76" s="13">
        <v>2329000</v>
      </c>
      <c r="H76" s="13">
        <v>2269000</v>
      </c>
      <c r="I76" s="13">
        <v>2200700</v>
      </c>
      <c r="J76" s="13">
        <v>2252600</v>
      </c>
      <c r="K76" s="13">
        <v>2285100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47500</v>
      </c>
      <c r="E81" s="13">
        <v>58200</v>
      </c>
      <c r="F81" s="13">
        <v>62400</v>
      </c>
      <c r="G81" s="13">
        <v>66800</v>
      </c>
      <c r="H81" s="13">
        <v>79600</v>
      </c>
      <c r="I81" s="13">
        <v>69000</v>
      </c>
      <c r="J81" s="13">
        <v>59400</v>
      </c>
      <c r="K81" s="13">
        <v>57700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10400</v>
      </c>
      <c r="F83" s="13">
        <v>11200</v>
      </c>
      <c r="G83" s="13">
        <v>10800</v>
      </c>
      <c r="H83" s="13">
        <v>12600</v>
      </c>
      <c r="I83" s="13">
        <v>13300</v>
      </c>
      <c r="J83" s="13">
        <v>15300</v>
      </c>
      <c r="K83" s="13">
        <v>15600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41200</v>
      </c>
      <c r="E89" s="13">
        <v>26200</v>
      </c>
      <c r="F89" s="13">
        <v>105000</v>
      </c>
      <c r="G89" s="13">
        <v>82600</v>
      </c>
      <c r="H89" s="13">
        <v>109000</v>
      </c>
      <c r="I89" s="13">
        <v>155800</v>
      </c>
      <c r="J89" s="13">
        <v>99500</v>
      </c>
      <c r="K89" s="13">
        <v>66300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-4100</v>
      </c>
      <c r="F91" s="13">
        <v>-2600</v>
      </c>
      <c r="G91" s="13">
        <v>-1600</v>
      </c>
      <c r="H91" s="13">
        <v>-2500</v>
      </c>
      <c r="I91" s="13">
        <v>-4800</v>
      </c>
      <c r="J91" s="13">
        <v>-3300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697100</v>
      </c>
      <c r="E94" s="13">
        <v>229000</v>
      </c>
      <c r="F94" s="13">
        <v>74000</v>
      </c>
      <c r="G94" s="13">
        <v>25100</v>
      </c>
      <c r="H94" s="13">
        <v>-170700</v>
      </c>
      <c r="I94" s="13">
        <v>-195500</v>
      </c>
      <c r="J94" s="13">
        <v>-482400</v>
      </c>
      <c r="K94" s="13">
        <v>-116500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-33200</v>
      </c>
      <c r="E96" s="13">
        <v>-33200</v>
      </c>
      <c r="F96" s="13">
        <v>-33200</v>
      </c>
      <c r="G96" s="13">
        <v>-33100</v>
      </c>
      <c r="H96" s="13">
        <v>-33100</v>
      </c>
      <c r="I96" s="13">
        <v>-33100</v>
      </c>
      <c r="J96" s="13">
        <v>-33200</v>
      </c>
      <c r="K96" s="13">
        <v>-33200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-211900</v>
      </c>
      <c r="E100" s="13">
        <v>400100</v>
      </c>
      <c r="F100" s="13">
        <v>-486400</v>
      </c>
      <c r="G100" s="13">
        <v>231200</v>
      </c>
      <c r="H100" s="13">
        <v>-360700</v>
      </c>
      <c r="I100" s="13">
        <v>-545100</v>
      </c>
      <c r="J100" s="13">
        <v>290500</v>
      </c>
      <c r="K100" s="13">
        <v>417900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526500</v>
      </c>
      <c r="E102" s="13">
        <v>655300</v>
      </c>
      <c r="F102" s="13">
        <v>-307500</v>
      </c>
      <c r="G102" s="13">
        <v>339000</v>
      </c>
      <c r="H102" s="13">
        <v>-422300</v>
      </c>
      <c r="I102" s="13">
        <v>-584700</v>
      </c>
      <c r="J102" s="13">
        <v>-92500</v>
      </c>
      <c r="K102" s="13">
        <v>367700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391100</v>
      </c>
      <c r="E8" s="13">
        <v>402400</v>
      </c>
      <c r="F8" s="13">
        <v>815800</v>
      </c>
      <c r="G8" s="13">
        <v>381700</v>
      </c>
      <c r="H8" s="13">
        <v>373600</v>
      </c>
      <c r="I8" s="13">
        <v>376400</v>
      </c>
      <c r="J8" s="13">
        <v>691500</v>
      </c>
      <c r="K8" s="13">
        <v>324900</v>
      </c>
    </row>
    <row r="9" spans="1:11" x14ac:dyDescent="0.2">
      <c r="C9" s="11" t="s">
        <v>22</v>
      </c>
      <c r="D9" s="13">
        <v>16600</v>
      </c>
      <c r="E9" s="13">
        <v>17600</v>
      </c>
      <c r="F9" s="13">
        <v>35300</v>
      </c>
      <c r="G9" s="13">
        <v>16200</v>
      </c>
      <c r="H9" s="13">
        <v>16100</v>
      </c>
      <c r="I9" s="13">
        <v>14200</v>
      </c>
      <c r="J9" s="13">
        <v>27400</v>
      </c>
      <c r="K9" s="13">
        <v>13500</v>
      </c>
    </row>
    <row r="10" spans="1:11" x14ac:dyDescent="0.2">
      <c r="C10" s="11" t="s">
        <v>23</v>
      </c>
      <c r="D10" s="13">
        <v>374500</v>
      </c>
      <c r="E10" s="13">
        <v>384800</v>
      </c>
      <c r="F10" s="13">
        <v>780500</v>
      </c>
      <c r="G10" s="13">
        <v>365500</v>
      </c>
      <c r="H10" s="13">
        <v>357500</v>
      </c>
      <c r="I10" s="13">
        <v>362200</v>
      </c>
      <c r="J10" s="13">
        <v>664100</v>
      </c>
      <c r="K10" s="13">
        <v>311400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13900</v>
      </c>
      <c r="E14" s="13" t="s">
        <v>92</v>
      </c>
      <c r="F14" s="13" t="s">
        <v>92</v>
      </c>
      <c r="G14" s="13" t="s">
        <v>92</v>
      </c>
      <c r="H14" s="13">
        <v>44100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3500</v>
      </c>
      <c r="F15" s="13">
        <v>6700</v>
      </c>
      <c r="G15" s="13">
        <v>3300</v>
      </c>
      <c r="H15" s="13" t="s">
        <v>92</v>
      </c>
      <c r="I15" s="13">
        <v>2900</v>
      </c>
      <c r="J15" s="13">
        <v>6400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288900</v>
      </c>
      <c r="E17" s="13">
        <v>301200</v>
      </c>
      <c r="F17" s="13">
        <v>631900</v>
      </c>
      <c r="G17" s="13">
        <v>297000</v>
      </c>
      <c r="H17" s="13">
        <v>310200</v>
      </c>
      <c r="I17" s="13">
        <v>284400</v>
      </c>
      <c r="J17" s="13">
        <v>514500</v>
      </c>
      <c r="K17" s="13">
        <v>240800</v>
      </c>
    </row>
    <row r="18" spans="3:11" x14ac:dyDescent="0.2">
      <c r="C18" s="11" t="s">
        <v>30</v>
      </c>
      <c r="D18" s="13">
        <v>102200</v>
      </c>
      <c r="E18" s="13">
        <v>101200</v>
      </c>
      <c r="F18" s="13">
        <v>183900</v>
      </c>
      <c r="G18" s="13">
        <v>84700</v>
      </c>
      <c r="H18" s="13">
        <v>63500</v>
      </c>
      <c r="I18" s="13">
        <v>92000</v>
      </c>
      <c r="J18" s="13">
        <v>177000</v>
      </c>
      <c r="K18" s="13">
        <v>84100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18300</v>
      </c>
      <c r="E20" s="13">
        <v>3000</v>
      </c>
      <c r="F20" s="13">
        <v>15300</v>
      </c>
      <c r="G20" s="13">
        <v>10900</v>
      </c>
      <c r="H20" s="13">
        <v>14900</v>
      </c>
      <c r="I20" s="13">
        <v>500</v>
      </c>
      <c r="J20" s="13">
        <v>-30600</v>
      </c>
      <c r="K20" s="13">
        <v>-10700</v>
      </c>
    </row>
    <row r="21" spans="3:11" x14ac:dyDescent="0.2">
      <c r="C21" s="11" t="s">
        <v>33</v>
      </c>
      <c r="D21" s="13">
        <v>126500</v>
      </c>
      <c r="E21" s="13">
        <v>110200</v>
      </c>
      <c r="F21" s="13">
        <v>214000</v>
      </c>
      <c r="G21" s="13">
        <v>103600</v>
      </c>
      <c r="H21" s="13">
        <v>85200</v>
      </c>
      <c r="I21" s="13">
        <v>99300</v>
      </c>
      <c r="J21" s="13">
        <v>160800</v>
      </c>
      <c r="K21" s="13">
        <v>80900</v>
      </c>
    </row>
    <row r="22" spans="3:11" x14ac:dyDescent="0.2">
      <c r="C22" s="11" t="s">
        <v>34</v>
      </c>
      <c r="D22" s="13">
        <v>3100</v>
      </c>
      <c r="E22" s="13">
        <v>3100</v>
      </c>
      <c r="F22" s="13">
        <v>6200</v>
      </c>
      <c r="G22" s="13">
        <v>3100</v>
      </c>
      <c r="H22" s="13">
        <v>3200</v>
      </c>
      <c r="I22" s="13">
        <v>3300</v>
      </c>
      <c r="J22" s="13">
        <v>4600</v>
      </c>
      <c r="K22" s="13">
        <v>1200</v>
      </c>
    </row>
    <row r="23" spans="3:11" x14ac:dyDescent="0.2">
      <c r="C23" s="11" t="s">
        <v>35</v>
      </c>
      <c r="D23" s="13">
        <v>117300</v>
      </c>
      <c r="E23" s="13">
        <v>101000</v>
      </c>
      <c r="F23" s="13">
        <v>193000</v>
      </c>
      <c r="G23" s="13">
        <v>92500</v>
      </c>
      <c r="H23" s="13">
        <v>75200</v>
      </c>
      <c r="I23" s="13">
        <v>89200</v>
      </c>
      <c r="J23" s="13">
        <v>141900</v>
      </c>
      <c r="K23" s="13">
        <v>72200</v>
      </c>
    </row>
    <row r="24" spans="3:11" x14ac:dyDescent="0.2">
      <c r="C24" s="11" t="s">
        <v>36</v>
      </c>
      <c r="D24" s="13">
        <v>31300</v>
      </c>
      <c r="E24" s="13">
        <v>26700</v>
      </c>
      <c r="F24" s="13">
        <v>48600</v>
      </c>
      <c r="G24" s="13">
        <v>21000</v>
      </c>
      <c r="H24" s="13">
        <v>13500</v>
      </c>
      <c r="I24" s="13">
        <v>21600</v>
      </c>
      <c r="J24" s="13">
        <v>36500</v>
      </c>
      <c r="K24" s="13">
        <v>17600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86000</v>
      </c>
      <c r="E26" s="13">
        <v>74300</v>
      </c>
      <c r="F26" s="13">
        <v>144500</v>
      </c>
      <c r="G26" s="13">
        <v>71500</v>
      </c>
      <c r="H26" s="13">
        <v>61600</v>
      </c>
      <c r="I26" s="13">
        <v>67600</v>
      </c>
      <c r="J26" s="13">
        <v>105400</v>
      </c>
      <c r="K26" s="13">
        <v>54600</v>
      </c>
    </row>
    <row r="27" spans="3:11" x14ac:dyDescent="0.2">
      <c r="C27" s="11" t="s">
        <v>38</v>
      </c>
      <c r="D27" s="13">
        <v>78500</v>
      </c>
      <c r="E27" s="13">
        <v>71700</v>
      </c>
      <c r="F27" s="13">
        <v>134800</v>
      </c>
      <c r="G27" s="13">
        <v>66100</v>
      </c>
      <c r="H27" s="13">
        <v>54100</v>
      </c>
      <c r="I27" s="13">
        <v>65900</v>
      </c>
      <c r="J27" s="13">
        <v>108000</v>
      </c>
      <c r="K27" s="13">
        <v>53400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-18300</v>
      </c>
      <c r="E32" s="13">
        <v>-3000</v>
      </c>
      <c r="F32" s="13">
        <v>-15300</v>
      </c>
      <c r="G32" s="13">
        <v>-10900</v>
      </c>
      <c r="H32" s="13">
        <v>-14900</v>
      </c>
      <c r="I32" s="13">
        <v>-500</v>
      </c>
      <c r="J32" s="13">
        <v>30600</v>
      </c>
      <c r="K32" s="13">
        <v>10700</v>
      </c>
    </row>
    <row r="33" spans="2:11" x14ac:dyDescent="0.2">
      <c r="C33" s="11" t="s">
        <v>44</v>
      </c>
      <c r="D33" s="13">
        <v>78500</v>
      </c>
      <c r="E33" s="13">
        <v>71700</v>
      </c>
      <c r="F33" s="13">
        <v>134800</v>
      </c>
      <c r="G33" s="13">
        <v>66100</v>
      </c>
      <c r="H33" s="13">
        <v>54100</v>
      </c>
      <c r="I33" s="13">
        <v>65900</v>
      </c>
      <c r="J33" s="13">
        <v>108000</v>
      </c>
      <c r="K33" s="13">
        <v>53400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78500</v>
      </c>
      <c r="E35" s="13">
        <v>71700</v>
      </c>
      <c r="F35" s="13">
        <v>134800</v>
      </c>
      <c r="G35" s="13">
        <v>66100</v>
      </c>
      <c r="H35" s="13">
        <v>54100</v>
      </c>
      <c r="I35" s="13">
        <v>65900</v>
      </c>
      <c r="J35" s="13">
        <v>108000</v>
      </c>
      <c r="K35" s="13">
        <v>53400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383200</v>
      </c>
      <c r="E41" s="13">
        <v>377000</v>
      </c>
      <c r="F41" s="13">
        <v>342800</v>
      </c>
      <c r="G41" s="13">
        <v>324000</v>
      </c>
      <c r="H41" s="13">
        <v>336800</v>
      </c>
      <c r="I41" s="13">
        <v>304500</v>
      </c>
      <c r="J41" s="13">
        <v>248700</v>
      </c>
      <c r="K41" s="13">
        <v>262000</v>
      </c>
    </row>
    <row r="42" spans="2:11" x14ac:dyDescent="0.2">
      <c r="C42" s="11" t="s">
        <v>50</v>
      </c>
      <c r="D42" s="13">
        <v>177500</v>
      </c>
      <c r="E42" s="13">
        <v>177500</v>
      </c>
      <c r="F42" s="13">
        <v>178100</v>
      </c>
      <c r="G42" s="13">
        <v>164000</v>
      </c>
      <c r="H42" s="13">
        <v>185000</v>
      </c>
      <c r="I42" s="13">
        <v>176700</v>
      </c>
      <c r="J42" s="13">
        <v>181000</v>
      </c>
      <c r="K42" s="13">
        <v>195400</v>
      </c>
    </row>
    <row r="43" spans="2:11" x14ac:dyDescent="0.2">
      <c r="C43" s="11" t="s">
        <v>51</v>
      </c>
      <c r="D43" s="13">
        <v>124400</v>
      </c>
      <c r="E43" s="13">
        <v>125200</v>
      </c>
      <c r="F43" s="13">
        <v>137900</v>
      </c>
      <c r="G43" s="13">
        <v>110300</v>
      </c>
      <c r="H43" s="13">
        <v>94000</v>
      </c>
      <c r="I43" s="13">
        <v>81600</v>
      </c>
      <c r="J43" s="13">
        <v>90300</v>
      </c>
      <c r="K43" s="13">
        <v>84800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35600</v>
      </c>
      <c r="E45" s="13">
        <v>32000</v>
      </c>
      <c r="F45" s="13">
        <v>35700</v>
      </c>
      <c r="G45" s="13">
        <v>38000</v>
      </c>
      <c r="H45" s="13">
        <v>35300</v>
      </c>
      <c r="I45" s="13">
        <v>67500</v>
      </c>
      <c r="J45" s="13">
        <v>41300</v>
      </c>
      <c r="K45" s="13">
        <v>39500</v>
      </c>
    </row>
    <row r="46" spans="2:11" x14ac:dyDescent="0.2">
      <c r="C46" s="11" t="s">
        <v>54</v>
      </c>
      <c r="D46" s="13">
        <v>720700</v>
      </c>
      <c r="E46" s="13">
        <v>711700</v>
      </c>
      <c r="F46" s="13">
        <v>694300</v>
      </c>
      <c r="G46" s="13">
        <v>636300</v>
      </c>
      <c r="H46" s="13">
        <v>651000</v>
      </c>
      <c r="I46" s="13">
        <v>630300</v>
      </c>
      <c r="J46" s="13">
        <v>561400</v>
      </c>
      <c r="K46" s="13">
        <v>581800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130000</v>
      </c>
      <c r="E48" s="13">
        <v>132600</v>
      </c>
      <c r="F48" s="13">
        <v>112300</v>
      </c>
      <c r="G48" s="13">
        <v>116700</v>
      </c>
      <c r="H48" s="13">
        <v>128600</v>
      </c>
      <c r="I48" s="13">
        <v>131200</v>
      </c>
      <c r="J48" s="13">
        <v>140800</v>
      </c>
      <c r="K48" s="13">
        <v>150200</v>
      </c>
    </row>
    <row r="49" spans="3:11" x14ac:dyDescent="0.2">
      <c r="C49" s="11" t="s">
        <v>57</v>
      </c>
      <c r="D49" s="13">
        <v>1216600</v>
      </c>
      <c r="E49" s="13">
        <v>1203500</v>
      </c>
      <c r="F49" s="13">
        <v>1221800</v>
      </c>
      <c r="G49" s="13">
        <v>1213900</v>
      </c>
      <c r="H49" s="13">
        <v>1209600</v>
      </c>
      <c r="I49" s="13">
        <v>1181400</v>
      </c>
      <c r="J49" s="13">
        <v>1218000</v>
      </c>
      <c r="K49" s="13">
        <v>1253500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34500</v>
      </c>
      <c r="E52" s="13">
        <v>32600</v>
      </c>
      <c r="F52" s="13">
        <v>31400</v>
      </c>
      <c r="G52" s="13">
        <v>32100</v>
      </c>
      <c r="H52" s="13">
        <v>31300</v>
      </c>
      <c r="I52" s="13">
        <v>29700</v>
      </c>
      <c r="J52" s="13">
        <v>31700</v>
      </c>
      <c r="K52" s="13">
        <v>33100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2101800</v>
      </c>
      <c r="E54" s="13">
        <v>2080300</v>
      </c>
      <c r="F54" s="13">
        <v>2059700</v>
      </c>
      <c r="G54" s="13">
        <v>1999000</v>
      </c>
      <c r="H54" s="13">
        <v>2020500</v>
      </c>
      <c r="I54" s="13">
        <v>1972600</v>
      </c>
      <c r="J54" s="13">
        <v>1951900</v>
      </c>
      <c r="K54" s="13">
        <v>2018500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88300</v>
      </c>
      <c r="E57" s="13">
        <v>79700</v>
      </c>
      <c r="F57" s="13">
        <v>82200</v>
      </c>
      <c r="G57" s="13">
        <v>95400</v>
      </c>
      <c r="H57" s="13">
        <v>73900</v>
      </c>
      <c r="I57" s="13">
        <v>72000</v>
      </c>
      <c r="J57" s="13">
        <v>73800</v>
      </c>
      <c r="K57" s="13">
        <v>65100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199100</v>
      </c>
      <c r="E59" s="13">
        <v>175900</v>
      </c>
      <c r="F59" s="13">
        <v>152300</v>
      </c>
      <c r="G59" s="13">
        <v>116800</v>
      </c>
      <c r="H59" s="13">
        <v>183500</v>
      </c>
      <c r="I59" s="13">
        <v>166900</v>
      </c>
      <c r="J59" s="13">
        <v>133400</v>
      </c>
      <c r="K59" s="13">
        <v>115800</v>
      </c>
    </row>
    <row r="60" spans="3:11" x14ac:dyDescent="0.2">
      <c r="C60" s="11" t="s">
        <v>68</v>
      </c>
      <c r="D60" s="13">
        <v>287300</v>
      </c>
      <c r="E60" s="13">
        <v>255600</v>
      </c>
      <c r="F60" s="13">
        <v>234500</v>
      </c>
      <c r="G60" s="13">
        <v>212200</v>
      </c>
      <c r="H60" s="13">
        <v>257400</v>
      </c>
      <c r="I60" s="13">
        <v>238900</v>
      </c>
      <c r="J60" s="13">
        <v>207100</v>
      </c>
      <c r="K60" s="13">
        <v>181000</v>
      </c>
    </row>
    <row r="61" spans="3:11" x14ac:dyDescent="0.2">
      <c r="C61" s="11" t="s">
        <v>69</v>
      </c>
      <c r="D61" s="13">
        <v>347800</v>
      </c>
      <c r="E61" s="13">
        <v>347800</v>
      </c>
      <c r="F61" s="13">
        <v>347700</v>
      </c>
      <c r="G61" s="13">
        <v>347600</v>
      </c>
      <c r="H61" s="13">
        <v>347600</v>
      </c>
      <c r="I61" s="13">
        <v>397500</v>
      </c>
      <c r="J61" s="13">
        <v>397400</v>
      </c>
      <c r="K61" s="13">
        <v>397400</v>
      </c>
    </row>
    <row r="62" spans="3:11" x14ac:dyDescent="0.2">
      <c r="C62" s="11" t="s">
        <v>70</v>
      </c>
      <c r="D62" s="13">
        <v>312600</v>
      </c>
      <c r="E62" s="13">
        <v>306300</v>
      </c>
      <c r="F62" s="13">
        <v>285700</v>
      </c>
      <c r="G62" s="13">
        <v>292900</v>
      </c>
      <c r="H62" s="13">
        <v>308000</v>
      </c>
      <c r="I62" s="13">
        <v>310100</v>
      </c>
      <c r="J62" s="13">
        <v>324700</v>
      </c>
      <c r="K62" s="13">
        <v>333700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973600</v>
      </c>
      <c r="E66" s="13">
        <v>980300</v>
      </c>
      <c r="F66" s="13">
        <v>925900</v>
      </c>
      <c r="G66" s="13">
        <v>892300</v>
      </c>
      <c r="H66" s="13">
        <v>974800</v>
      </c>
      <c r="I66" s="13">
        <v>1001100</v>
      </c>
      <c r="J66" s="13">
        <v>984000</v>
      </c>
      <c r="K66" s="13">
        <v>960600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1194600</v>
      </c>
      <c r="E72" s="13">
        <v>1148500</v>
      </c>
      <c r="F72" s="13">
        <v>1098100</v>
      </c>
      <c r="G72" s="13">
        <v>1051100</v>
      </c>
      <c r="H72" s="13">
        <v>1015600</v>
      </c>
      <c r="I72" s="13">
        <v>1002200</v>
      </c>
      <c r="J72" s="13">
        <v>1224500</v>
      </c>
      <c r="K72" s="13">
        <v>1191600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1128300</v>
      </c>
      <c r="E76" s="13">
        <v>1100000</v>
      </c>
      <c r="F76" s="13">
        <v>1133900</v>
      </c>
      <c r="G76" s="13">
        <v>1106700</v>
      </c>
      <c r="H76" s="13">
        <v>1045700</v>
      </c>
      <c r="I76" s="13">
        <v>971400</v>
      </c>
      <c r="J76" s="13">
        <v>967900</v>
      </c>
      <c r="K76" s="13">
        <v>1057900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78500</v>
      </c>
      <c r="E81" s="13">
        <v>71700</v>
      </c>
      <c r="F81" s="13">
        <v>134800</v>
      </c>
      <c r="G81" s="13">
        <v>66100</v>
      </c>
      <c r="H81" s="13">
        <v>54100</v>
      </c>
      <c r="I81" s="13">
        <v>65900</v>
      </c>
      <c r="J81" s="13">
        <v>108000</v>
      </c>
      <c r="K81" s="13">
        <v>53400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6100</v>
      </c>
      <c r="F83" s="13">
        <v>14700</v>
      </c>
      <c r="G83" s="13">
        <v>8000</v>
      </c>
      <c r="H83" s="13">
        <v>6900</v>
      </c>
      <c r="I83" s="13">
        <v>6800</v>
      </c>
      <c r="J83" s="13">
        <v>14400</v>
      </c>
      <c r="K83" s="13">
        <v>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129600</v>
      </c>
      <c r="E89" s="13">
        <v>105600</v>
      </c>
      <c r="F89" s="13">
        <v>76600</v>
      </c>
      <c r="G89" s="13">
        <v>5400</v>
      </c>
      <c r="H89" s="13">
        <v>132400</v>
      </c>
      <c r="I89" s="13">
        <v>112000</v>
      </c>
      <c r="J89" s="13">
        <v>79500</v>
      </c>
      <c r="K89" s="13">
        <v>-19200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-2100</v>
      </c>
      <c r="F91" s="13">
        <v>-3000</v>
      </c>
      <c r="G91" s="13">
        <v>-700</v>
      </c>
      <c r="H91" s="13">
        <v>-300</v>
      </c>
      <c r="I91" s="13">
        <v>-1200</v>
      </c>
      <c r="J91" s="13">
        <v>-1000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-39200</v>
      </c>
      <c r="E94" s="13">
        <v>1300</v>
      </c>
      <c r="F94" s="13">
        <v>7200</v>
      </c>
      <c r="G94" s="13">
        <v>1800</v>
      </c>
      <c r="H94" s="13">
        <v>-31000</v>
      </c>
      <c r="I94" s="13">
        <v>-1400</v>
      </c>
      <c r="J94" s="13">
        <v>100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-24100</v>
      </c>
      <c r="E96" s="13">
        <v>-24700</v>
      </c>
      <c r="F96" s="13">
        <v>-49300</v>
      </c>
      <c r="G96" s="13">
        <v>-24100</v>
      </c>
      <c r="H96" s="13">
        <v>-24100</v>
      </c>
      <c r="I96" s="13">
        <v>-24100</v>
      </c>
      <c r="J96" s="13">
        <v>-49700</v>
      </c>
      <c r="K96" s="13">
        <v>-25000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-91500</v>
      </c>
      <c r="E100" s="13">
        <v>-68400</v>
      </c>
      <c r="F100" s="13">
        <v>-83300</v>
      </c>
      <c r="G100" s="13">
        <v>-22000</v>
      </c>
      <c r="H100" s="13">
        <v>-78500</v>
      </c>
      <c r="I100" s="13">
        <v>-43000</v>
      </c>
      <c r="J100" s="13">
        <v>-47000</v>
      </c>
      <c r="K100" s="13">
        <v>54900</v>
      </c>
    </row>
    <row r="101" spans="3:11" x14ac:dyDescent="0.2">
      <c r="C101" s="11" t="s">
        <v>19</v>
      </c>
      <c r="D101" s="13">
        <v>6700</v>
      </c>
      <c r="E101" s="13">
        <v>-4500</v>
      </c>
      <c r="F101" s="13">
        <v>5700</v>
      </c>
      <c r="G101" s="13">
        <v>2000</v>
      </c>
      <c r="H101" s="13">
        <v>9800</v>
      </c>
      <c r="I101" s="13">
        <v>-12300</v>
      </c>
      <c r="J101" s="13">
        <v>-17700</v>
      </c>
      <c r="K101" s="13">
        <v>-4500</v>
      </c>
    </row>
    <row r="102" spans="3:11" x14ac:dyDescent="0.2">
      <c r="C102" s="11" t="s">
        <v>20</v>
      </c>
      <c r="D102" s="13">
        <v>5700</v>
      </c>
      <c r="E102" s="13">
        <v>34100</v>
      </c>
      <c r="F102" s="13">
        <v>6200</v>
      </c>
      <c r="G102" s="13">
        <v>-12700</v>
      </c>
      <c r="H102" s="13">
        <v>32700</v>
      </c>
      <c r="I102" s="13">
        <v>55300</v>
      </c>
      <c r="J102" s="13">
        <v>14900</v>
      </c>
      <c r="K102" s="13">
        <v>28600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-311700</v>
      </c>
      <c r="K14" s="13">
        <v>311700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400</v>
      </c>
      <c r="G17" s="13">
        <v>0</v>
      </c>
      <c r="H17" s="13">
        <v>0</v>
      </c>
      <c r="I17" s="13">
        <v>0</v>
      </c>
      <c r="J17" s="13">
        <v>-311700</v>
      </c>
      <c r="K17" s="13">
        <v>311700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-400</v>
      </c>
      <c r="G18" s="13">
        <v>0</v>
      </c>
      <c r="H18" s="13">
        <v>0</v>
      </c>
      <c r="I18" s="13">
        <v>0</v>
      </c>
      <c r="J18" s="13">
        <v>311700</v>
      </c>
      <c r="K18" s="13">
        <v>-311700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-400</v>
      </c>
      <c r="G21" s="13">
        <v>0</v>
      </c>
      <c r="H21" s="13">
        <v>0</v>
      </c>
      <c r="I21" s="13">
        <v>0</v>
      </c>
      <c r="J21" s="13">
        <v>311700</v>
      </c>
      <c r="K21" s="13">
        <v>-311700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-400</v>
      </c>
      <c r="G23" s="13">
        <v>0</v>
      </c>
      <c r="H23" s="13">
        <v>0</v>
      </c>
      <c r="I23" s="13">
        <v>0</v>
      </c>
      <c r="J23" s="13">
        <v>311700</v>
      </c>
      <c r="K23" s="13">
        <v>-311700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-400</v>
      </c>
      <c r="G26" s="13">
        <v>0</v>
      </c>
      <c r="H26" s="13">
        <v>0</v>
      </c>
      <c r="I26" s="13">
        <v>0</v>
      </c>
      <c r="J26" s="13">
        <v>311700</v>
      </c>
      <c r="K26" s="13">
        <v>-311700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-400</v>
      </c>
      <c r="G27" s="13">
        <v>0</v>
      </c>
      <c r="H27" s="13">
        <v>0</v>
      </c>
      <c r="I27" s="13">
        <v>0</v>
      </c>
      <c r="J27" s="13">
        <v>311700</v>
      </c>
      <c r="K27" s="13">
        <v>-311700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-400</v>
      </c>
      <c r="G33" s="13">
        <v>0</v>
      </c>
      <c r="H33" s="13">
        <v>0</v>
      </c>
      <c r="I33" s="13">
        <v>0</v>
      </c>
      <c r="J33" s="13">
        <v>311700</v>
      </c>
      <c r="K33" s="13">
        <v>-311700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-400</v>
      </c>
      <c r="G35" s="13">
        <v>0</v>
      </c>
      <c r="H35" s="13">
        <v>0</v>
      </c>
      <c r="I35" s="13">
        <v>0</v>
      </c>
      <c r="J35" s="13">
        <v>311700</v>
      </c>
      <c r="K35" s="13">
        <v>-311700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300</v>
      </c>
      <c r="H60" s="13">
        <v>300</v>
      </c>
      <c r="I60" s="13">
        <v>300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400</v>
      </c>
      <c r="H66" s="13">
        <v>400</v>
      </c>
      <c r="I66" s="13">
        <v>400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-10200</v>
      </c>
      <c r="E72" s="13">
        <v>-10200</v>
      </c>
      <c r="F72" s="13">
        <v>-10200</v>
      </c>
      <c r="G72" s="13">
        <v>-9800</v>
      </c>
      <c r="H72" s="13">
        <v>-9800</v>
      </c>
      <c r="I72" s="13">
        <v>-9800</v>
      </c>
      <c r="J72" s="13">
        <v>-9800</v>
      </c>
      <c r="K72" s="13">
        <v>-321500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-400</v>
      </c>
      <c r="F76" s="13">
        <v>-400</v>
      </c>
      <c r="G76" s="13">
        <v>-400</v>
      </c>
      <c r="H76" s="13">
        <v>-400</v>
      </c>
      <c r="I76" s="13">
        <v>-400</v>
      </c>
      <c r="J76" s="13">
        <v>-400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-400</v>
      </c>
      <c r="G81" s="13">
        <v>0</v>
      </c>
      <c r="H81" s="13">
        <v>0</v>
      </c>
      <c r="I81" s="13">
        <v>0</v>
      </c>
      <c r="J81" s="13">
        <v>311700</v>
      </c>
      <c r="K81" s="13">
        <v>-311700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311700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-311700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500</v>
      </c>
      <c r="H17" s="13">
        <v>600</v>
      </c>
      <c r="I17" s="13">
        <v>1100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-500</v>
      </c>
      <c r="H18" s="13">
        <v>-600</v>
      </c>
      <c r="I18" s="13">
        <v>-1100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200</v>
      </c>
      <c r="G20" s="13">
        <v>1400</v>
      </c>
      <c r="H20" s="13">
        <v>900</v>
      </c>
      <c r="I20" s="13">
        <v>300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-100</v>
      </c>
      <c r="G23" s="13">
        <v>900</v>
      </c>
      <c r="H23" s="13">
        <v>300</v>
      </c>
      <c r="I23" s="13">
        <v>-800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200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0</v>
      </c>
      <c r="F26" s="13">
        <v>-100</v>
      </c>
      <c r="G26" s="13">
        <v>900</v>
      </c>
      <c r="H26" s="13">
        <v>100</v>
      </c>
      <c r="I26" s="13">
        <v>-800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100</v>
      </c>
      <c r="E27" s="13">
        <v>0</v>
      </c>
      <c r="F27" s="13">
        <v>-100</v>
      </c>
      <c r="G27" s="13">
        <v>900</v>
      </c>
      <c r="H27" s="13">
        <v>100</v>
      </c>
      <c r="I27" s="13">
        <v>-800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-200</v>
      </c>
      <c r="G32" s="13">
        <v>-1400</v>
      </c>
      <c r="H32" s="13">
        <v>-900</v>
      </c>
      <c r="I32" s="13">
        <v>-300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0</v>
      </c>
      <c r="F33" s="13">
        <v>-100</v>
      </c>
      <c r="G33" s="13">
        <v>900</v>
      </c>
      <c r="H33" s="13">
        <v>100</v>
      </c>
      <c r="I33" s="13">
        <v>-800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0</v>
      </c>
      <c r="F35" s="13">
        <v>-100</v>
      </c>
      <c r="G35" s="13">
        <v>900</v>
      </c>
      <c r="H35" s="13">
        <v>100</v>
      </c>
      <c r="I35" s="13">
        <v>-800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700</v>
      </c>
      <c r="G41" s="13">
        <v>800</v>
      </c>
      <c r="H41" s="13">
        <v>600</v>
      </c>
      <c r="I41" s="13">
        <v>1000</v>
      </c>
      <c r="J41" s="13">
        <v>1100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200</v>
      </c>
      <c r="I45" s="13">
        <v>100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800</v>
      </c>
      <c r="G46" s="13">
        <v>900</v>
      </c>
      <c r="H46" s="13">
        <v>800</v>
      </c>
      <c r="I46" s="13">
        <v>1100</v>
      </c>
      <c r="J46" s="13">
        <v>1300</v>
      </c>
      <c r="K46" s="13">
        <v>1600</v>
      </c>
    </row>
    <row r="47" spans="2:11" x14ac:dyDescent="0.2">
      <c r="C47" s="11" t="s">
        <v>55</v>
      </c>
      <c r="D47" s="13">
        <v>16900</v>
      </c>
      <c r="E47" s="13">
        <v>16700</v>
      </c>
      <c r="F47" s="13">
        <v>16500</v>
      </c>
      <c r="G47" s="13">
        <v>16300</v>
      </c>
      <c r="H47" s="13">
        <v>202100</v>
      </c>
      <c r="I47" s="13">
        <v>201200</v>
      </c>
      <c r="J47" s="13">
        <v>201000</v>
      </c>
      <c r="K47" s="13">
        <v>201000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17200</v>
      </c>
      <c r="E54" s="13">
        <v>17100</v>
      </c>
      <c r="F54" s="13">
        <v>17300</v>
      </c>
      <c r="G54" s="13">
        <v>17300</v>
      </c>
      <c r="H54" s="13">
        <v>202900</v>
      </c>
      <c r="I54" s="13">
        <v>202300</v>
      </c>
      <c r="J54" s="13">
        <v>202400</v>
      </c>
      <c r="K54" s="13">
        <v>202600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1100</v>
      </c>
      <c r="G57" s="13">
        <v>1100</v>
      </c>
      <c r="H57" s="13">
        <v>900</v>
      </c>
      <c r="I57" s="13">
        <v>400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300</v>
      </c>
      <c r="G59" s="13">
        <v>300</v>
      </c>
      <c r="H59" s="13">
        <v>300</v>
      </c>
      <c r="I59" s="13">
        <v>400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1300</v>
      </c>
      <c r="E60" s="13">
        <v>1200</v>
      </c>
      <c r="F60" s="13">
        <v>1500</v>
      </c>
      <c r="G60" s="13">
        <v>1300</v>
      </c>
      <c r="H60" s="13">
        <v>1200</v>
      </c>
      <c r="I60" s="13">
        <v>800</v>
      </c>
      <c r="J60" s="13">
        <v>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9000</v>
      </c>
      <c r="E62" s="13">
        <v>9000</v>
      </c>
      <c r="F62" s="13">
        <v>9000</v>
      </c>
      <c r="G62" s="13">
        <v>9000</v>
      </c>
      <c r="H62" s="13">
        <v>8700</v>
      </c>
      <c r="I62" s="13">
        <v>8700</v>
      </c>
      <c r="J62" s="13">
        <v>9000</v>
      </c>
      <c r="K62" s="13">
        <v>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10300</v>
      </c>
      <c r="E66" s="13">
        <v>10200</v>
      </c>
      <c r="F66" s="13">
        <v>10500</v>
      </c>
      <c r="G66" s="13">
        <v>10300</v>
      </c>
      <c r="H66" s="13">
        <v>9900</v>
      </c>
      <c r="I66" s="13">
        <v>9500</v>
      </c>
      <c r="J66" s="13">
        <v>9000</v>
      </c>
      <c r="K66" s="13">
        <v>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-10000</v>
      </c>
      <c r="E72" s="13">
        <v>-9800</v>
      </c>
      <c r="F72" s="13">
        <v>-9700</v>
      </c>
      <c r="G72" s="13">
        <v>-9400</v>
      </c>
      <c r="H72" s="13">
        <v>-8600</v>
      </c>
      <c r="I72" s="13">
        <v>-8300</v>
      </c>
      <c r="J72" s="13">
        <v>-7600</v>
      </c>
      <c r="K72" s="13">
        <v>-7500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7000</v>
      </c>
      <c r="E76" s="13">
        <v>6900</v>
      </c>
      <c r="F76" s="13">
        <v>6800</v>
      </c>
      <c r="G76" s="13">
        <v>6900</v>
      </c>
      <c r="H76" s="13">
        <v>192900</v>
      </c>
      <c r="I76" s="13">
        <v>192800</v>
      </c>
      <c r="J76" s="13">
        <v>193400</v>
      </c>
      <c r="K76" s="13">
        <v>193500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100</v>
      </c>
      <c r="E81" s="13">
        <v>0</v>
      </c>
      <c r="F81" s="13">
        <v>-100</v>
      </c>
      <c r="G81" s="13">
        <v>900</v>
      </c>
      <c r="H81" s="13">
        <v>100</v>
      </c>
      <c r="I81" s="13">
        <v>-800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-400</v>
      </c>
      <c r="F89" s="13">
        <v>-200</v>
      </c>
      <c r="G89" s="13">
        <v>-300</v>
      </c>
      <c r="H89" s="13">
        <v>-400</v>
      </c>
      <c r="I89" s="13">
        <v>-300</v>
      </c>
      <c r="J89" s="13">
        <v>-300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187100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-186600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-400</v>
      </c>
      <c r="F102" s="13">
        <v>-200</v>
      </c>
      <c r="G102" s="13">
        <v>200</v>
      </c>
      <c r="H102" s="13">
        <v>-400</v>
      </c>
      <c r="I102" s="13">
        <v>-200</v>
      </c>
      <c r="J102" s="13">
        <v>-300</v>
      </c>
      <c r="K102" s="13">
        <v>-100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1086000</v>
      </c>
      <c r="E8" s="13">
        <v>1080000</v>
      </c>
      <c r="F8" s="13">
        <v>1015000</v>
      </c>
      <c r="G8" s="13">
        <v>920000</v>
      </c>
      <c r="H8" s="13">
        <v>856000</v>
      </c>
      <c r="I8" s="13">
        <v>733000</v>
      </c>
      <c r="J8" s="13">
        <v>583000</v>
      </c>
      <c r="K8" s="13">
        <v>510000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-11000</v>
      </c>
      <c r="E15" s="13">
        <v>-12000</v>
      </c>
      <c r="F15" s="13">
        <v>-12000</v>
      </c>
      <c r="G15" s="13">
        <v>-12000</v>
      </c>
      <c r="H15" s="13">
        <v>-12000</v>
      </c>
      <c r="I15" s="13">
        <v>-13000</v>
      </c>
      <c r="J15" s="13">
        <v>-13000</v>
      </c>
      <c r="K15" s="13">
        <v>-13000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519000</v>
      </c>
      <c r="E17" s="13">
        <v>585000</v>
      </c>
      <c r="F17" s="13">
        <v>435000</v>
      </c>
      <c r="G17" s="13">
        <v>282000</v>
      </c>
      <c r="H17" s="13">
        <v>192000</v>
      </c>
      <c r="I17" s="13">
        <v>131000</v>
      </c>
      <c r="J17" s="13">
        <v>71000</v>
      </c>
      <c r="K17" s="13">
        <v>-9000</v>
      </c>
    </row>
    <row r="18" spans="3:11" x14ac:dyDescent="0.2">
      <c r="C18" s="11" t="s">
        <v>30</v>
      </c>
      <c r="D18" s="13">
        <v>567000</v>
      </c>
      <c r="E18" s="13">
        <v>495000</v>
      </c>
      <c r="F18" s="13">
        <v>580000</v>
      </c>
      <c r="G18" s="13">
        <v>638000</v>
      </c>
      <c r="H18" s="13">
        <v>664000</v>
      </c>
      <c r="I18" s="13">
        <v>602000</v>
      </c>
      <c r="J18" s="13">
        <v>512000</v>
      </c>
      <c r="K18" s="13">
        <v>519000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-389000</v>
      </c>
      <c r="E20" s="13">
        <v>-301000</v>
      </c>
      <c r="F20" s="13">
        <v>-155000</v>
      </c>
      <c r="G20" s="13">
        <v>-307000</v>
      </c>
      <c r="H20" s="13">
        <v>-330000</v>
      </c>
      <c r="I20" s="13">
        <v>-256000</v>
      </c>
      <c r="J20" s="13">
        <v>-287000</v>
      </c>
      <c r="K20" s="13">
        <v>-264000</v>
      </c>
    </row>
    <row r="21" spans="3:11" x14ac:dyDescent="0.2">
      <c r="C21" s="11" t="s">
        <v>33</v>
      </c>
      <c r="D21" s="13">
        <v>203000</v>
      </c>
      <c r="E21" s="13">
        <v>219000</v>
      </c>
      <c r="F21" s="13">
        <v>451000</v>
      </c>
      <c r="G21" s="13">
        <v>357000</v>
      </c>
      <c r="H21" s="13">
        <v>360000</v>
      </c>
      <c r="I21" s="13">
        <v>374000</v>
      </c>
      <c r="J21" s="13">
        <v>253000</v>
      </c>
      <c r="K21" s="13">
        <v>283000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178000</v>
      </c>
      <c r="E23" s="13">
        <v>194000</v>
      </c>
      <c r="F23" s="13">
        <v>425000</v>
      </c>
      <c r="G23" s="13">
        <v>331000</v>
      </c>
      <c r="H23" s="13">
        <v>334000</v>
      </c>
      <c r="I23" s="13">
        <v>346000</v>
      </c>
      <c r="J23" s="13">
        <v>225000</v>
      </c>
      <c r="K23" s="13">
        <v>255000</v>
      </c>
    </row>
    <row r="24" spans="3:11" x14ac:dyDescent="0.2">
      <c r="C24" s="11" t="s">
        <v>36</v>
      </c>
      <c r="D24" s="13">
        <v>-11000</v>
      </c>
      <c r="E24" s="13">
        <v>52000</v>
      </c>
      <c r="F24" s="13">
        <v>96000</v>
      </c>
      <c r="G24" s="13">
        <v>76000</v>
      </c>
      <c r="H24" s="13">
        <v>64000</v>
      </c>
      <c r="I24" s="13">
        <v>78000</v>
      </c>
      <c r="J24" s="13">
        <v>48000</v>
      </c>
      <c r="K24" s="13">
        <v>57000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189000</v>
      </c>
      <c r="E26" s="13">
        <v>142000</v>
      </c>
      <c r="F26" s="13">
        <v>329000</v>
      </c>
      <c r="G26" s="13">
        <v>255000</v>
      </c>
      <c r="H26" s="13">
        <v>270000</v>
      </c>
      <c r="I26" s="13">
        <v>268000</v>
      </c>
      <c r="J26" s="13">
        <v>177000</v>
      </c>
      <c r="K26" s="13">
        <v>198000</v>
      </c>
    </row>
    <row r="27" spans="3:11" x14ac:dyDescent="0.2">
      <c r="C27" s="11" t="s">
        <v>38</v>
      </c>
      <c r="D27" s="13">
        <v>176000</v>
      </c>
      <c r="E27" s="13">
        <v>129000</v>
      </c>
      <c r="F27" s="13">
        <v>317000</v>
      </c>
      <c r="G27" s="13">
        <v>243000</v>
      </c>
      <c r="H27" s="13">
        <v>258000</v>
      </c>
      <c r="I27" s="13">
        <v>257000</v>
      </c>
      <c r="J27" s="13">
        <v>166000</v>
      </c>
      <c r="K27" s="13">
        <v>187000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389000</v>
      </c>
      <c r="E32" s="13">
        <v>301000</v>
      </c>
      <c r="F32" s="13">
        <v>155000</v>
      </c>
      <c r="G32" s="13">
        <v>307000</v>
      </c>
      <c r="H32" s="13">
        <v>330000</v>
      </c>
      <c r="I32" s="13">
        <v>256000</v>
      </c>
      <c r="J32" s="13">
        <v>287000</v>
      </c>
      <c r="K32" s="13">
        <v>264000</v>
      </c>
    </row>
    <row r="33" spans="2:11" x14ac:dyDescent="0.2">
      <c r="C33" s="11" t="s">
        <v>44</v>
      </c>
      <c r="D33" s="13">
        <v>176000</v>
      </c>
      <c r="E33" s="13">
        <v>129000</v>
      </c>
      <c r="F33" s="13">
        <v>317000</v>
      </c>
      <c r="G33" s="13">
        <v>243000</v>
      </c>
      <c r="H33" s="13">
        <v>258000</v>
      </c>
      <c r="I33" s="13">
        <v>257000</v>
      </c>
      <c r="J33" s="13">
        <v>166000</v>
      </c>
      <c r="K33" s="13">
        <v>187000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176000</v>
      </c>
      <c r="E35" s="13">
        <v>129000</v>
      </c>
      <c r="F35" s="13">
        <v>317000</v>
      </c>
      <c r="G35" s="13">
        <v>243000</v>
      </c>
      <c r="H35" s="13">
        <v>258000</v>
      </c>
      <c r="I35" s="13">
        <v>257000</v>
      </c>
      <c r="J35" s="13">
        <v>166000</v>
      </c>
      <c r="K35" s="13">
        <v>187000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1012000</v>
      </c>
      <c r="E41" s="13">
        <v>1022000</v>
      </c>
      <c r="F41" s="13">
        <v>1137000</v>
      </c>
      <c r="G41" s="13">
        <v>987000</v>
      </c>
      <c r="H41" s="13">
        <v>1061000</v>
      </c>
      <c r="I41" s="13">
        <v>1193000</v>
      </c>
      <c r="J41" s="13">
        <v>1133000</v>
      </c>
      <c r="K41" s="13">
        <v>1225000</v>
      </c>
    </row>
    <row r="42" spans="2:11" x14ac:dyDescent="0.2">
      <c r="C42" s="11" t="s">
        <v>50</v>
      </c>
      <c r="D42" s="13">
        <v>3459000</v>
      </c>
      <c r="E42" s="13">
        <v>3564000</v>
      </c>
      <c r="F42" s="13">
        <v>5864000</v>
      </c>
      <c r="G42" s="13">
        <v>3919000</v>
      </c>
      <c r="H42" s="13">
        <v>3241000</v>
      </c>
      <c r="I42" s="13">
        <v>5352000</v>
      </c>
      <c r="J42" s="13">
        <v>11579000</v>
      </c>
      <c r="K42" s="13">
        <v>16011000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590000</v>
      </c>
      <c r="E48" s="13">
        <v>590000</v>
      </c>
      <c r="F48" s="13">
        <v>595000</v>
      </c>
      <c r="G48" s="13">
        <v>603000</v>
      </c>
      <c r="H48" s="13">
        <v>612000</v>
      </c>
      <c r="I48" s="13">
        <v>622000</v>
      </c>
      <c r="J48" s="13">
        <v>636000</v>
      </c>
      <c r="K48" s="13">
        <v>669000</v>
      </c>
    </row>
    <row r="49" spans="3:11" x14ac:dyDescent="0.2">
      <c r="C49" s="11" t="s">
        <v>57</v>
      </c>
      <c r="D49" s="13">
        <v>1696000</v>
      </c>
      <c r="E49" s="13">
        <v>1709000</v>
      </c>
      <c r="F49" s="13">
        <v>1721000</v>
      </c>
      <c r="G49" s="13">
        <v>1733000</v>
      </c>
      <c r="H49" s="13">
        <v>1745000</v>
      </c>
      <c r="I49" s="13">
        <v>1757000</v>
      </c>
      <c r="J49" s="13">
        <v>1783000</v>
      </c>
      <c r="K49" s="13">
        <v>1796000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81661000</v>
      </c>
      <c r="E54" s="13">
        <v>82533000</v>
      </c>
      <c r="F54" s="13">
        <v>85071000</v>
      </c>
      <c r="G54" s="13">
        <v>80729000</v>
      </c>
      <c r="H54" s="13">
        <v>78953000</v>
      </c>
      <c r="I54" s="13">
        <v>80299000</v>
      </c>
      <c r="J54" s="13">
        <v>85132000</v>
      </c>
      <c r="K54" s="13">
        <v>88660000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1150000</v>
      </c>
      <c r="E61" s="13">
        <v>1157000</v>
      </c>
      <c r="F61" s="13">
        <v>1156000</v>
      </c>
      <c r="G61" s="13">
        <v>1605000</v>
      </c>
      <c r="H61" s="13">
        <v>1597000</v>
      </c>
      <c r="I61" s="13">
        <v>1597000</v>
      </c>
      <c r="J61" s="13">
        <v>1599000</v>
      </c>
      <c r="K61" s="13">
        <v>1591000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72665000</v>
      </c>
      <c r="E66" s="13">
        <v>74035000</v>
      </c>
      <c r="F66" s="13">
        <v>76406000</v>
      </c>
      <c r="G66" s="13">
        <v>72129000</v>
      </c>
      <c r="H66" s="13">
        <v>70701000</v>
      </c>
      <c r="I66" s="13">
        <v>72311000</v>
      </c>
      <c r="J66" s="13">
        <v>76876000</v>
      </c>
      <c r="K66" s="13">
        <v>80259000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520000</v>
      </c>
      <c r="E70" s="13">
        <v>520000</v>
      </c>
      <c r="F70" s="13">
        <v>520000</v>
      </c>
      <c r="G70" s="13">
        <v>1014000</v>
      </c>
      <c r="H70" s="13">
        <v>1014000</v>
      </c>
      <c r="I70" s="13">
        <v>1014000</v>
      </c>
      <c r="J70" s="13">
        <v>1014000</v>
      </c>
      <c r="K70" s="13">
        <v>1014000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3964000</v>
      </c>
      <c r="E72" s="13">
        <v>3874000</v>
      </c>
      <c r="F72" s="13">
        <v>3830000</v>
      </c>
      <c r="G72" s="13">
        <v>3595000</v>
      </c>
      <c r="H72" s="13">
        <v>3430000</v>
      </c>
      <c r="I72" s="13">
        <v>3254000</v>
      </c>
      <c r="J72" s="13">
        <v>3079000</v>
      </c>
      <c r="K72" s="13">
        <v>2996000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8476000</v>
      </c>
      <c r="E76" s="13">
        <v>7978000</v>
      </c>
      <c r="F76" s="13">
        <v>8145000</v>
      </c>
      <c r="G76" s="13">
        <v>7586000</v>
      </c>
      <c r="H76" s="13">
        <v>7238000</v>
      </c>
      <c r="I76" s="13">
        <v>6974000</v>
      </c>
      <c r="J76" s="13">
        <v>7242000</v>
      </c>
      <c r="K76" s="13">
        <v>7387000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176000</v>
      </c>
      <c r="E81" s="13">
        <v>129000</v>
      </c>
      <c r="F81" s="13">
        <v>317000</v>
      </c>
      <c r="G81" s="13">
        <v>243000</v>
      </c>
      <c r="H81" s="13">
        <v>258000</v>
      </c>
      <c r="I81" s="13">
        <v>257000</v>
      </c>
      <c r="J81" s="13">
        <v>166000</v>
      </c>
      <c r="K81" s="13">
        <v>187000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</v>
      </c>
      <c r="E83" s="13">
        <v>25000</v>
      </c>
      <c r="F83" s="13">
        <v>26000</v>
      </c>
      <c r="G83" s="13">
        <v>26000</v>
      </c>
      <c r="H83" s="13">
        <v>26000</v>
      </c>
      <c r="I83" s="13">
        <v>28000</v>
      </c>
      <c r="J83" s="13">
        <v>28000</v>
      </c>
      <c r="K83" s="13">
        <v>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365000</v>
      </c>
      <c r="E89" s="13">
        <v>698000</v>
      </c>
      <c r="F89" s="13">
        <v>305000</v>
      </c>
      <c r="G89" s="13">
        <v>-69000</v>
      </c>
      <c r="H89" s="13">
        <v>25000</v>
      </c>
      <c r="I89" s="13">
        <v>768000</v>
      </c>
      <c r="J89" s="13">
        <v>824000</v>
      </c>
      <c r="K89" s="13">
        <v>694000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-9000</v>
      </c>
      <c r="F91" s="13">
        <v>-9000</v>
      </c>
      <c r="G91" s="13">
        <v>-5000</v>
      </c>
      <c r="H91" s="13">
        <v>-6000</v>
      </c>
      <c r="I91" s="13">
        <v>-3000</v>
      </c>
      <c r="J91" s="13">
        <v>-9000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1228000</v>
      </c>
      <c r="E94" s="13">
        <v>2273000</v>
      </c>
      <c r="F94" s="13">
        <v>-4084000</v>
      </c>
      <c r="G94" s="13">
        <v>-2022000</v>
      </c>
      <c r="H94" s="13">
        <v>1178000</v>
      </c>
      <c r="I94" s="13">
        <v>4435000</v>
      </c>
      <c r="J94" s="13">
        <v>2566000</v>
      </c>
      <c r="K94" s="13">
        <v>154000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-84000</v>
      </c>
      <c r="E96" s="13">
        <v>-84000</v>
      </c>
      <c r="F96" s="13">
        <v>-84000</v>
      </c>
      <c r="G96" s="13">
        <v>-83000</v>
      </c>
      <c r="H96" s="13">
        <v>-81000</v>
      </c>
      <c r="I96" s="13">
        <v>-81000</v>
      </c>
      <c r="J96" s="13">
        <v>-80000</v>
      </c>
      <c r="K96" s="13">
        <v>-82000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-1300000</v>
      </c>
      <c r="E100" s="13">
        <v>-2952000</v>
      </c>
      <c r="F100" s="13">
        <v>3902000</v>
      </c>
      <c r="G100" s="13">
        <v>1844000</v>
      </c>
      <c r="H100" s="13">
        <v>-1523000</v>
      </c>
      <c r="I100" s="13">
        <v>-5165000</v>
      </c>
      <c r="J100" s="13">
        <v>-3410000</v>
      </c>
      <c r="K100" s="13">
        <v>-771000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293000</v>
      </c>
      <c r="E102" s="13">
        <v>19000</v>
      </c>
      <c r="F102" s="13">
        <v>123000</v>
      </c>
      <c r="G102" s="13">
        <v>-247000</v>
      </c>
      <c r="H102" s="13">
        <v>-340000</v>
      </c>
      <c r="I102" s="13">
        <v>38000</v>
      </c>
      <c r="J102" s="13">
        <v>-20000</v>
      </c>
      <c r="K102" s="13">
        <v>77000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4500</v>
      </c>
      <c r="E8" s="13">
        <v>13700</v>
      </c>
      <c r="F8" s="13">
        <v>8800</v>
      </c>
      <c r="G8" s="13">
        <v>9500</v>
      </c>
      <c r="H8" s="13">
        <v>12000</v>
      </c>
      <c r="I8" s="13">
        <v>15100</v>
      </c>
      <c r="J8" s="13">
        <v>11000</v>
      </c>
      <c r="K8" s="13">
        <v>14700</v>
      </c>
    </row>
    <row r="9" spans="1:11" x14ac:dyDescent="0.2">
      <c r="C9" s="11" t="s">
        <v>22</v>
      </c>
      <c r="D9" s="13">
        <v>6100</v>
      </c>
      <c r="E9" s="13">
        <v>8000</v>
      </c>
      <c r="F9" s="13">
        <v>5700</v>
      </c>
      <c r="G9" s="13">
        <v>8900</v>
      </c>
      <c r="H9" s="13">
        <v>6200</v>
      </c>
      <c r="I9" s="13">
        <v>7600</v>
      </c>
      <c r="J9" s="13">
        <v>7000</v>
      </c>
      <c r="K9" s="13">
        <v>5200</v>
      </c>
    </row>
    <row r="10" spans="1:11" x14ac:dyDescent="0.2">
      <c r="C10" s="11" t="s">
        <v>23</v>
      </c>
      <c r="D10" s="13">
        <v>-1600</v>
      </c>
      <c r="E10" s="13">
        <v>5700</v>
      </c>
      <c r="F10" s="13">
        <v>3100</v>
      </c>
      <c r="G10" s="13">
        <v>600</v>
      </c>
      <c r="H10" s="13">
        <v>5800</v>
      </c>
      <c r="I10" s="13">
        <v>7500</v>
      </c>
      <c r="J10" s="13">
        <v>4000</v>
      </c>
      <c r="K10" s="13">
        <v>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</v>
      </c>
      <c r="E17" s="13">
        <v>10500</v>
      </c>
      <c r="F17" s="13">
        <v>6400</v>
      </c>
      <c r="G17" s="13">
        <v>9300</v>
      </c>
      <c r="H17" s="13">
        <v>8900</v>
      </c>
      <c r="I17" s="13">
        <v>11400</v>
      </c>
      <c r="J17" s="13">
        <v>8000</v>
      </c>
      <c r="K17" s="13">
        <v>4300</v>
      </c>
    </row>
    <row r="18" spans="3:11" x14ac:dyDescent="0.2">
      <c r="C18" s="11" t="s">
        <v>30</v>
      </c>
      <c r="D18" s="13">
        <v>-10700</v>
      </c>
      <c r="E18" s="13">
        <v>3100</v>
      </c>
      <c r="F18" s="13">
        <v>2400</v>
      </c>
      <c r="G18" s="13">
        <v>200</v>
      </c>
      <c r="H18" s="13">
        <v>3100</v>
      </c>
      <c r="I18" s="13">
        <v>3700</v>
      </c>
      <c r="J18" s="13">
        <v>3000</v>
      </c>
      <c r="K18" s="13">
        <v>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100</v>
      </c>
      <c r="H20" s="13">
        <v>200</v>
      </c>
      <c r="I20" s="13">
        <v>100</v>
      </c>
      <c r="J20" s="13">
        <v>100</v>
      </c>
      <c r="K20" s="13">
        <v>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500</v>
      </c>
      <c r="E22" s="13">
        <v>200</v>
      </c>
      <c r="F22" s="13">
        <v>100</v>
      </c>
      <c r="G22" s="13">
        <v>600</v>
      </c>
      <c r="H22" s="13">
        <v>400</v>
      </c>
      <c r="I22" s="13">
        <v>300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-10900</v>
      </c>
      <c r="E23" s="13">
        <v>3000</v>
      </c>
      <c r="F23" s="13">
        <v>2400</v>
      </c>
      <c r="G23" s="13">
        <v>-300</v>
      </c>
      <c r="H23" s="13">
        <v>2900</v>
      </c>
      <c r="I23" s="13">
        <v>3500</v>
      </c>
      <c r="J23" s="13">
        <v>3100</v>
      </c>
      <c r="K23" s="13">
        <v>10600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>
        <v>3800</v>
      </c>
      <c r="H24" s="13">
        <v>600</v>
      </c>
      <c r="I24" s="13">
        <v>100</v>
      </c>
      <c r="J24" s="13">
        <v>200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-10900</v>
      </c>
      <c r="E26" s="13">
        <v>2800</v>
      </c>
      <c r="F26" s="13">
        <v>2400</v>
      </c>
      <c r="G26" s="13">
        <v>-4100</v>
      </c>
      <c r="H26" s="13">
        <v>2300</v>
      </c>
      <c r="I26" s="13">
        <v>3300</v>
      </c>
      <c r="J26" s="13">
        <v>2900</v>
      </c>
      <c r="K26" s="13">
        <v>8600</v>
      </c>
    </row>
    <row r="27" spans="3:11" x14ac:dyDescent="0.2">
      <c r="C27" s="11" t="s">
        <v>38</v>
      </c>
      <c r="D27" s="13">
        <v>-10900</v>
      </c>
      <c r="E27" s="13">
        <v>2800</v>
      </c>
      <c r="F27" s="13">
        <v>2400</v>
      </c>
      <c r="G27" s="13">
        <v>-4200</v>
      </c>
      <c r="H27" s="13">
        <v>2300</v>
      </c>
      <c r="I27" s="13">
        <v>3200</v>
      </c>
      <c r="J27" s="13">
        <v>3000</v>
      </c>
      <c r="K27" s="13">
        <v>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-1100</v>
      </c>
      <c r="E29" s="13">
        <v>300</v>
      </c>
      <c r="F29" s="13">
        <v>-400</v>
      </c>
      <c r="G29" s="13">
        <v>300</v>
      </c>
      <c r="H29" s="13">
        <v>-1100</v>
      </c>
      <c r="I29" s="13">
        <v>-100</v>
      </c>
      <c r="J29" s="13">
        <v>-200</v>
      </c>
      <c r="K29" s="13">
        <v>-700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-100</v>
      </c>
      <c r="H32" s="13">
        <v>-200</v>
      </c>
      <c r="I32" s="13">
        <v>-100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-12100</v>
      </c>
      <c r="E33" s="13">
        <v>3100</v>
      </c>
      <c r="F33" s="13">
        <v>2000</v>
      </c>
      <c r="G33" s="13">
        <v>-3900</v>
      </c>
      <c r="H33" s="13">
        <v>1200</v>
      </c>
      <c r="I33" s="13">
        <v>3100</v>
      </c>
      <c r="J33" s="13">
        <v>2800</v>
      </c>
      <c r="K33" s="13">
        <v>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-12100</v>
      </c>
      <c r="E35" s="13">
        <v>3100</v>
      </c>
      <c r="F35" s="13">
        <v>2000</v>
      </c>
      <c r="G35" s="13">
        <v>-3900</v>
      </c>
      <c r="H35" s="13">
        <v>1200</v>
      </c>
      <c r="I35" s="13">
        <v>3100</v>
      </c>
      <c r="J35" s="13">
        <v>2800</v>
      </c>
      <c r="K35" s="13">
        <v>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40800</v>
      </c>
      <c r="E41" s="13">
        <v>10000</v>
      </c>
      <c r="F41" s="13">
        <v>12200</v>
      </c>
      <c r="G41" s="13">
        <v>14600</v>
      </c>
      <c r="H41" s="13">
        <v>36200</v>
      </c>
      <c r="I41" s="13">
        <v>11100</v>
      </c>
      <c r="J41" s="13">
        <v>16700</v>
      </c>
      <c r="K41" s="13">
        <v>20100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37800</v>
      </c>
      <c r="E43" s="13">
        <v>38100</v>
      </c>
      <c r="F43" s="13">
        <v>23600</v>
      </c>
      <c r="G43" s="13">
        <v>22300</v>
      </c>
      <c r="H43" s="13">
        <v>13200</v>
      </c>
      <c r="I43" s="13">
        <v>12300</v>
      </c>
      <c r="J43" s="13">
        <v>16400</v>
      </c>
      <c r="K43" s="13">
        <v>8900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37700</v>
      </c>
      <c r="E45" s="13">
        <v>25300</v>
      </c>
      <c r="F45" s="13">
        <v>27900</v>
      </c>
      <c r="G45" s="13">
        <v>29300</v>
      </c>
      <c r="H45" s="13">
        <v>21000</v>
      </c>
      <c r="I45" s="13">
        <v>18000</v>
      </c>
      <c r="J45" s="13">
        <v>17500</v>
      </c>
      <c r="K45" s="13">
        <v>24000</v>
      </c>
    </row>
    <row r="46" spans="2:11" x14ac:dyDescent="0.2">
      <c r="C46" s="11" t="s">
        <v>54</v>
      </c>
      <c r="D46" s="13">
        <v>116300</v>
      </c>
      <c r="E46" s="13">
        <v>73400</v>
      </c>
      <c r="F46" s="13">
        <v>63700</v>
      </c>
      <c r="G46" s="13">
        <v>66200</v>
      </c>
      <c r="H46" s="13">
        <v>70300</v>
      </c>
      <c r="I46" s="13">
        <v>41400</v>
      </c>
      <c r="J46" s="13">
        <v>50600</v>
      </c>
      <c r="K46" s="13">
        <v>53000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15300</v>
      </c>
      <c r="E48" s="13">
        <v>16200</v>
      </c>
      <c r="F48" s="13">
        <v>17200</v>
      </c>
      <c r="G48" s="13">
        <v>17800</v>
      </c>
      <c r="H48" s="13">
        <v>18100</v>
      </c>
      <c r="I48" s="13">
        <v>18600</v>
      </c>
      <c r="J48" s="13">
        <v>18900</v>
      </c>
      <c r="K48" s="13">
        <v>19600</v>
      </c>
    </row>
    <row r="49" spans="3:11" x14ac:dyDescent="0.2">
      <c r="C49" s="11" t="s">
        <v>57</v>
      </c>
      <c r="D49" s="13">
        <v>5100</v>
      </c>
      <c r="E49" s="13">
        <v>5100</v>
      </c>
      <c r="F49" s="13">
        <v>5100</v>
      </c>
      <c r="G49" s="13">
        <v>5100</v>
      </c>
      <c r="H49" s="13">
        <v>27400</v>
      </c>
      <c r="I49" s="13">
        <v>27400</v>
      </c>
      <c r="J49" s="13">
        <v>27500</v>
      </c>
      <c r="K49" s="13">
        <v>27600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8700</v>
      </c>
      <c r="E52" s="13">
        <v>9800</v>
      </c>
      <c r="F52" s="13">
        <v>10000</v>
      </c>
      <c r="G52" s="13">
        <v>9900</v>
      </c>
      <c r="H52" s="13">
        <v>13800</v>
      </c>
      <c r="I52" s="13">
        <v>14100</v>
      </c>
      <c r="J52" s="13">
        <v>10600</v>
      </c>
      <c r="K52" s="13">
        <v>13900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145400</v>
      </c>
      <c r="E54" s="13">
        <v>104600</v>
      </c>
      <c r="F54" s="13">
        <v>96000</v>
      </c>
      <c r="G54" s="13">
        <v>99000</v>
      </c>
      <c r="H54" s="13">
        <v>129600</v>
      </c>
      <c r="I54" s="13">
        <v>101500</v>
      </c>
      <c r="J54" s="13">
        <v>107600</v>
      </c>
      <c r="K54" s="13">
        <v>114100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3300</v>
      </c>
      <c r="F57" s="13">
        <v>1100</v>
      </c>
      <c r="G57" s="13">
        <v>1900</v>
      </c>
      <c r="H57" s="13">
        <v>600</v>
      </c>
      <c r="I57" s="13">
        <v>700</v>
      </c>
      <c r="J57" s="13">
        <v>3300</v>
      </c>
      <c r="K57" s="13">
        <v>500</v>
      </c>
    </row>
    <row r="58" spans="3:11" x14ac:dyDescent="0.2">
      <c r="C58" s="11" t="s">
        <v>66</v>
      </c>
      <c r="D58" s="13">
        <v>19200</v>
      </c>
      <c r="E58" s="13">
        <v>18900</v>
      </c>
      <c r="F58" s="13">
        <v>11300</v>
      </c>
      <c r="G58" s="13">
        <v>7500</v>
      </c>
      <c r="H58" s="13">
        <v>11000</v>
      </c>
      <c r="I58" s="13">
        <v>15600</v>
      </c>
      <c r="J58" s="13">
        <v>6000</v>
      </c>
      <c r="K58" s="13">
        <v>11600</v>
      </c>
    </row>
    <row r="59" spans="3:11" x14ac:dyDescent="0.2">
      <c r="C59" s="11" t="s">
        <v>67</v>
      </c>
      <c r="D59" s="13">
        <v>95900</v>
      </c>
      <c r="E59" s="13">
        <v>41900</v>
      </c>
      <c r="F59" s="13">
        <v>45700</v>
      </c>
      <c r="G59" s="13">
        <v>53100</v>
      </c>
      <c r="H59" s="13">
        <v>70100</v>
      </c>
      <c r="I59" s="13">
        <v>38700</v>
      </c>
      <c r="J59" s="13">
        <v>45100</v>
      </c>
      <c r="K59" s="13">
        <v>59100</v>
      </c>
    </row>
    <row r="60" spans="3:11" x14ac:dyDescent="0.2">
      <c r="C60" s="11" t="s">
        <v>68</v>
      </c>
      <c r="D60" s="13">
        <v>117400</v>
      </c>
      <c r="E60" s="13">
        <v>64100</v>
      </c>
      <c r="F60" s="13">
        <v>58100</v>
      </c>
      <c r="G60" s="13">
        <v>62600</v>
      </c>
      <c r="H60" s="13">
        <v>81600</v>
      </c>
      <c r="I60" s="13">
        <v>54900</v>
      </c>
      <c r="J60" s="13">
        <v>54400</v>
      </c>
      <c r="K60" s="13">
        <v>71200</v>
      </c>
    </row>
    <row r="61" spans="3:11" x14ac:dyDescent="0.2">
      <c r="C61" s="11" t="s">
        <v>69</v>
      </c>
      <c r="D61" s="13">
        <v>2100</v>
      </c>
      <c r="E61" s="13">
        <v>2600</v>
      </c>
      <c r="F61" s="13">
        <v>3000</v>
      </c>
      <c r="G61" s="13">
        <v>3500</v>
      </c>
      <c r="H61" s="13">
        <v>4600</v>
      </c>
      <c r="I61" s="13">
        <v>4300</v>
      </c>
      <c r="J61" s="13">
        <v>12300</v>
      </c>
      <c r="K61" s="13">
        <v>6100</v>
      </c>
    </row>
    <row r="62" spans="3:11" x14ac:dyDescent="0.2">
      <c r="C62" s="11" t="s">
        <v>70</v>
      </c>
      <c r="D62" s="13">
        <v>700</v>
      </c>
      <c r="E62" s="13">
        <v>800</v>
      </c>
      <c r="F62" s="13">
        <v>700</v>
      </c>
      <c r="G62" s="13">
        <v>900</v>
      </c>
      <c r="H62" s="13">
        <v>4100</v>
      </c>
      <c r="I62" s="13">
        <v>4200</v>
      </c>
      <c r="J62" s="13">
        <v>6100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120300</v>
      </c>
      <c r="E66" s="13">
        <v>67800</v>
      </c>
      <c r="F66" s="13">
        <v>62100</v>
      </c>
      <c r="G66" s="13">
        <v>67000</v>
      </c>
      <c r="H66" s="13">
        <v>90300</v>
      </c>
      <c r="I66" s="13">
        <v>63400</v>
      </c>
      <c r="J66" s="13">
        <v>72800</v>
      </c>
      <c r="K66" s="13">
        <v>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-24000</v>
      </c>
      <c r="E72" s="13">
        <v>-12100</v>
      </c>
      <c r="F72" s="13">
        <v>-15100</v>
      </c>
      <c r="G72" s="13">
        <v>-18100</v>
      </c>
      <c r="H72" s="13">
        <v>-15000</v>
      </c>
      <c r="I72" s="13">
        <v>-16100</v>
      </c>
      <c r="J72" s="13">
        <v>-19300</v>
      </c>
      <c r="K72" s="13">
        <v>-22100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25100</v>
      </c>
      <c r="E76" s="13">
        <v>36800</v>
      </c>
      <c r="F76" s="13">
        <v>33900</v>
      </c>
      <c r="G76" s="13">
        <v>32000</v>
      </c>
      <c r="H76" s="13">
        <v>39300</v>
      </c>
      <c r="I76" s="13">
        <v>38200</v>
      </c>
      <c r="J76" s="13">
        <v>34800</v>
      </c>
      <c r="K76" s="13">
        <v>32100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-12100</v>
      </c>
      <c r="E81" s="13">
        <v>3100</v>
      </c>
      <c r="F81" s="13">
        <v>2000</v>
      </c>
      <c r="G81" s="13">
        <v>-3900</v>
      </c>
      <c r="H81" s="13">
        <v>1200</v>
      </c>
      <c r="I81" s="13">
        <v>3100</v>
      </c>
      <c r="J81" s="13">
        <v>2800</v>
      </c>
      <c r="K81" s="13">
        <v>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5800</v>
      </c>
      <c r="E8" s="13">
        <v>17500</v>
      </c>
      <c r="F8" s="13">
        <v>5600</v>
      </c>
      <c r="G8" s="13">
        <v>5300</v>
      </c>
      <c r="H8" s="13">
        <v>4200</v>
      </c>
      <c r="I8" s="13">
        <v>6600</v>
      </c>
      <c r="J8" s="13">
        <v>4500</v>
      </c>
      <c r="K8" s="13">
        <v>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24200</v>
      </c>
      <c r="E12" s="13">
        <v>26300</v>
      </c>
      <c r="F12" s="13">
        <v>29200</v>
      </c>
      <c r="G12" s="13">
        <v>30000</v>
      </c>
      <c r="H12" s="13">
        <v>28200</v>
      </c>
      <c r="I12" s="13">
        <v>26900</v>
      </c>
      <c r="J12" s="13">
        <v>26000</v>
      </c>
      <c r="K12" s="13">
        <v>24500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31200</v>
      </c>
      <c r="E17" s="13">
        <v>34600</v>
      </c>
      <c r="F17" s="13">
        <v>37600</v>
      </c>
      <c r="G17" s="13">
        <v>38600</v>
      </c>
      <c r="H17" s="13">
        <v>36100</v>
      </c>
      <c r="I17" s="13">
        <v>34900</v>
      </c>
      <c r="J17" s="13">
        <v>33700</v>
      </c>
      <c r="K17" s="13">
        <v>31700</v>
      </c>
    </row>
    <row r="18" spans="3:11" x14ac:dyDescent="0.2">
      <c r="C18" s="11" t="s">
        <v>30</v>
      </c>
      <c r="D18" s="13">
        <v>-25400</v>
      </c>
      <c r="E18" s="13">
        <v>-17100</v>
      </c>
      <c r="F18" s="13">
        <v>-32000</v>
      </c>
      <c r="G18" s="13">
        <v>-33300</v>
      </c>
      <c r="H18" s="13">
        <v>-31900</v>
      </c>
      <c r="I18" s="13">
        <v>-28300</v>
      </c>
      <c r="J18" s="13">
        <v>-29200</v>
      </c>
      <c r="K18" s="13">
        <v>-27800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3500</v>
      </c>
      <c r="F20" s="13">
        <v>3500</v>
      </c>
      <c r="G20" s="13">
        <v>3400</v>
      </c>
      <c r="H20" s="13">
        <v>3000</v>
      </c>
      <c r="I20" s="13">
        <v>2500</v>
      </c>
      <c r="J20" s="13">
        <v>1900</v>
      </c>
      <c r="K20" s="13">
        <v>900</v>
      </c>
    </row>
    <row r="21" spans="3:11" x14ac:dyDescent="0.2">
      <c r="C21" s="11" t="s">
        <v>33</v>
      </c>
      <c r="D21" s="13">
        <v>-21300</v>
      </c>
      <c r="E21" s="13">
        <v>-12700</v>
      </c>
      <c r="F21" s="13">
        <v>-27700</v>
      </c>
      <c r="G21" s="13">
        <v>-29100</v>
      </c>
      <c r="H21" s="13">
        <v>-28000</v>
      </c>
      <c r="I21" s="13">
        <v>-24900</v>
      </c>
      <c r="J21" s="13">
        <v>-26500</v>
      </c>
      <c r="K21" s="13">
        <v>-26100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-22100</v>
      </c>
      <c r="E23" s="13">
        <v>-13600</v>
      </c>
      <c r="F23" s="13">
        <v>-28500</v>
      </c>
      <c r="G23" s="13">
        <v>-29900</v>
      </c>
      <c r="H23" s="13">
        <v>-28900</v>
      </c>
      <c r="I23" s="13">
        <v>-25800</v>
      </c>
      <c r="J23" s="13">
        <v>-27300</v>
      </c>
      <c r="K23" s="13">
        <v>-26900</v>
      </c>
    </row>
    <row r="24" spans="3:11" x14ac:dyDescent="0.2">
      <c r="C24" s="11" t="s">
        <v>36</v>
      </c>
      <c r="D24" s="13">
        <v>2000</v>
      </c>
      <c r="E24" s="13">
        <v>700</v>
      </c>
      <c r="F24" s="13">
        <v>900</v>
      </c>
      <c r="G24" s="13">
        <v>600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-24100</v>
      </c>
      <c r="E26" s="13">
        <v>-14300</v>
      </c>
      <c r="F26" s="13">
        <v>-29500</v>
      </c>
      <c r="G26" s="13">
        <v>-30500</v>
      </c>
      <c r="H26" s="13">
        <v>-28900</v>
      </c>
      <c r="I26" s="13">
        <v>-25800</v>
      </c>
      <c r="J26" s="13">
        <v>-27300</v>
      </c>
      <c r="K26" s="13">
        <v>-26900</v>
      </c>
    </row>
    <row r="27" spans="3:11" x14ac:dyDescent="0.2">
      <c r="C27" s="11" t="s">
        <v>38</v>
      </c>
      <c r="D27" s="13">
        <v>-24100</v>
      </c>
      <c r="E27" s="13">
        <v>-14300</v>
      </c>
      <c r="F27" s="13">
        <v>-29500</v>
      </c>
      <c r="G27" s="13">
        <v>-30500</v>
      </c>
      <c r="H27" s="13">
        <v>-28900</v>
      </c>
      <c r="I27" s="13">
        <v>-25800</v>
      </c>
      <c r="J27" s="13">
        <v>-27300</v>
      </c>
      <c r="K27" s="13">
        <v>-26900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-3500</v>
      </c>
      <c r="F32" s="13">
        <v>-3500</v>
      </c>
      <c r="G32" s="13">
        <v>-3400</v>
      </c>
      <c r="H32" s="13">
        <v>-3000</v>
      </c>
      <c r="I32" s="13">
        <v>-2500</v>
      </c>
      <c r="J32" s="13">
        <v>-1900</v>
      </c>
      <c r="K32" s="13">
        <v>-900</v>
      </c>
    </row>
    <row r="33" spans="2:11" x14ac:dyDescent="0.2">
      <c r="C33" s="11" t="s">
        <v>44</v>
      </c>
      <c r="D33" s="13">
        <v>-24100</v>
      </c>
      <c r="E33" s="13">
        <v>-14300</v>
      </c>
      <c r="F33" s="13">
        <v>-29500</v>
      </c>
      <c r="G33" s="13">
        <v>-30500</v>
      </c>
      <c r="H33" s="13">
        <v>-28900</v>
      </c>
      <c r="I33" s="13">
        <v>-25800</v>
      </c>
      <c r="J33" s="13">
        <v>-27300</v>
      </c>
      <c r="K33" s="13">
        <v>-26900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-24100</v>
      </c>
      <c r="E35" s="13">
        <v>-14300</v>
      </c>
      <c r="F35" s="13">
        <v>-29500</v>
      </c>
      <c r="G35" s="13">
        <v>-30500</v>
      </c>
      <c r="H35" s="13">
        <v>-28900</v>
      </c>
      <c r="I35" s="13">
        <v>-25800</v>
      </c>
      <c r="J35" s="13">
        <v>-27300</v>
      </c>
      <c r="K35" s="13">
        <v>-26900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80300</v>
      </c>
      <c r="E41" s="13">
        <v>70300</v>
      </c>
      <c r="F41" s="13">
        <v>57700</v>
      </c>
      <c r="G41" s="13">
        <v>50600</v>
      </c>
      <c r="H41" s="13">
        <v>52200</v>
      </c>
      <c r="I41" s="13">
        <v>87600</v>
      </c>
      <c r="J41" s="13">
        <v>61200</v>
      </c>
      <c r="K41" s="13">
        <v>213600</v>
      </c>
    </row>
    <row r="42" spans="2:11" x14ac:dyDescent="0.2">
      <c r="C42" s="11" t="s">
        <v>50</v>
      </c>
      <c r="D42" s="13">
        <v>153700</v>
      </c>
      <c r="E42" s="13">
        <v>189600</v>
      </c>
      <c r="F42" s="13">
        <v>226600</v>
      </c>
      <c r="G42" s="13">
        <v>265300</v>
      </c>
      <c r="H42" s="13">
        <v>293600</v>
      </c>
      <c r="I42" s="13">
        <v>285900</v>
      </c>
      <c r="J42" s="13">
        <v>333500</v>
      </c>
      <c r="K42" s="13">
        <v>211100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6100</v>
      </c>
      <c r="E45" s="13">
        <v>5600</v>
      </c>
      <c r="F45" s="13">
        <v>6200</v>
      </c>
      <c r="G45" s="13">
        <v>4700</v>
      </c>
      <c r="H45" s="13">
        <v>5600</v>
      </c>
      <c r="I45" s="13">
        <v>4300</v>
      </c>
      <c r="J45" s="13">
        <v>5300</v>
      </c>
      <c r="K45" s="13">
        <v>5100</v>
      </c>
    </row>
    <row r="46" spans="2:11" x14ac:dyDescent="0.2">
      <c r="C46" s="11" t="s">
        <v>54</v>
      </c>
      <c r="D46" s="13">
        <v>240200</v>
      </c>
      <c r="E46" s="13">
        <v>265400</v>
      </c>
      <c r="F46" s="13">
        <v>290500</v>
      </c>
      <c r="G46" s="13">
        <v>320700</v>
      </c>
      <c r="H46" s="13">
        <v>351400</v>
      </c>
      <c r="I46" s="13">
        <v>377800</v>
      </c>
      <c r="J46" s="13">
        <v>400100</v>
      </c>
      <c r="K46" s="13">
        <v>429800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42900</v>
      </c>
      <c r="E48" s="13">
        <v>45100</v>
      </c>
      <c r="F48" s="13">
        <v>46200</v>
      </c>
      <c r="G48" s="13">
        <v>48100</v>
      </c>
      <c r="H48" s="13">
        <v>49400</v>
      </c>
      <c r="I48" s="13">
        <v>52100</v>
      </c>
      <c r="J48" s="13">
        <v>52700</v>
      </c>
      <c r="K48" s="13">
        <v>54300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2800</v>
      </c>
      <c r="F52" s="13">
        <v>2900</v>
      </c>
      <c r="G52" s="13">
        <v>4100</v>
      </c>
      <c r="H52" s="13">
        <v>4100</v>
      </c>
      <c r="I52" s="13">
        <v>4100</v>
      </c>
      <c r="J52" s="13">
        <v>4100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285900</v>
      </c>
      <c r="E54" s="13">
        <v>313400</v>
      </c>
      <c r="F54" s="13">
        <v>339600</v>
      </c>
      <c r="G54" s="13">
        <v>372900</v>
      </c>
      <c r="H54" s="13">
        <v>404900</v>
      </c>
      <c r="I54" s="13">
        <v>433900</v>
      </c>
      <c r="J54" s="13">
        <v>456900</v>
      </c>
      <c r="K54" s="13">
        <v>488300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6500</v>
      </c>
      <c r="F57" s="13">
        <v>6900</v>
      </c>
      <c r="G57" s="13">
        <v>7300</v>
      </c>
      <c r="H57" s="13">
        <v>5400</v>
      </c>
      <c r="I57" s="13">
        <v>5300</v>
      </c>
      <c r="J57" s="13">
        <v>3600</v>
      </c>
      <c r="K57" s="13">
        <v>5100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52200</v>
      </c>
      <c r="E59" s="13">
        <v>45500</v>
      </c>
      <c r="F59" s="13">
        <v>49700</v>
      </c>
      <c r="G59" s="13">
        <v>48500</v>
      </c>
      <c r="H59" s="13">
        <v>49800</v>
      </c>
      <c r="I59" s="13">
        <v>50000</v>
      </c>
      <c r="J59" s="13">
        <v>44300</v>
      </c>
      <c r="K59" s="13">
        <v>43200</v>
      </c>
    </row>
    <row r="60" spans="3:11" x14ac:dyDescent="0.2">
      <c r="C60" s="11" t="s">
        <v>68</v>
      </c>
      <c r="D60" s="13">
        <v>58400</v>
      </c>
      <c r="E60" s="13">
        <v>52000</v>
      </c>
      <c r="F60" s="13">
        <v>56600</v>
      </c>
      <c r="G60" s="13">
        <v>55800</v>
      </c>
      <c r="H60" s="13">
        <v>55200</v>
      </c>
      <c r="I60" s="13">
        <v>55200</v>
      </c>
      <c r="J60" s="13">
        <v>48000</v>
      </c>
      <c r="K60" s="13">
        <v>48200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304700</v>
      </c>
      <c r="E62" s="13">
        <v>318800</v>
      </c>
      <c r="F62" s="13">
        <v>332300</v>
      </c>
      <c r="G62" s="13">
        <v>341700</v>
      </c>
      <c r="H62" s="13">
        <v>349600</v>
      </c>
      <c r="I62" s="13">
        <v>354400</v>
      </c>
      <c r="J62" s="13">
        <v>361300</v>
      </c>
      <c r="K62" s="13">
        <v>367700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363100</v>
      </c>
      <c r="E66" s="13">
        <v>370800</v>
      </c>
      <c r="F66" s="13">
        <v>388900</v>
      </c>
      <c r="G66" s="13">
        <v>397500</v>
      </c>
      <c r="H66" s="13">
        <v>404800</v>
      </c>
      <c r="I66" s="13">
        <v>409600</v>
      </c>
      <c r="J66" s="13">
        <v>409300</v>
      </c>
      <c r="K66" s="13">
        <v>415900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-471600</v>
      </c>
      <c r="E72" s="13">
        <v>-447500</v>
      </c>
      <c r="F72" s="13">
        <v>-433100</v>
      </c>
      <c r="G72" s="13">
        <v>-403600</v>
      </c>
      <c r="H72" s="13">
        <v>-373100</v>
      </c>
      <c r="I72" s="13">
        <v>-344300</v>
      </c>
      <c r="J72" s="13">
        <v>-318500</v>
      </c>
      <c r="K72" s="13">
        <v>-291200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-77200</v>
      </c>
      <c r="E76" s="13">
        <v>-57400</v>
      </c>
      <c r="F76" s="13">
        <v>-49400</v>
      </c>
      <c r="G76" s="13">
        <v>-24600</v>
      </c>
      <c r="H76" s="13">
        <v>100</v>
      </c>
      <c r="I76" s="13">
        <v>24300</v>
      </c>
      <c r="J76" s="13">
        <v>47600</v>
      </c>
      <c r="K76" s="13">
        <v>72400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-24100</v>
      </c>
      <c r="E81" s="13">
        <v>-14300</v>
      </c>
      <c r="F81" s="13">
        <v>-29500</v>
      </c>
      <c r="G81" s="13">
        <v>-30500</v>
      </c>
      <c r="H81" s="13">
        <v>-28900</v>
      </c>
      <c r="I81" s="13">
        <v>-25800</v>
      </c>
      <c r="J81" s="13">
        <v>-27300</v>
      </c>
      <c r="K81" s="13">
        <v>-26900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-27500</v>
      </c>
      <c r="E89" s="13">
        <v>-27200</v>
      </c>
      <c r="F89" s="13">
        <v>-32200</v>
      </c>
      <c r="G89" s="13">
        <v>-31200</v>
      </c>
      <c r="H89" s="13">
        <v>-28900</v>
      </c>
      <c r="I89" s="13">
        <v>-20000</v>
      </c>
      <c r="J89" s="13">
        <v>-29000</v>
      </c>
      <c r="K89" s="13">
        <v>271500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-500</v>
      </c>
      <c r="G91" s="13">
        <v>-600</v>
      </c>
      <c r="H91" s="13">
        <v>-300</v>
      </c>
      <c r="I91" s="13">
        <v>-300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37400</v>
      </c>
      <c r="E94" s="13">
        <v>38400</v>
      </c>
      <c r="F94" s="13">
        <v>39100</v>
      </c>
      <c r="G94" s="13">
        <v>29500</v>
      </c>
      <c r="H94" s="13">
        <v>-6500</v>
      </c>
      <c r="I94" s="13">
        <v>46100</v>
      </c>
      <c r="J94" s="13">
        <v>-124500</v>
      </c>
      <c r="K94" s="13">
        <v>-159400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1400</v>
      </c>
      <c r="F100" s="13">
        <v>100</v>
      </c>
      <c r="G100" s="13">
        <v>100</v>
      </c>
      <c r="H100" s="13">
        <v>0</v>
      </c>
      <c r="I100" s="13">
        <v>300</v>
      </c>
      <c r="J100" s="13">
        <v>1000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10000</v>
      </c>
      <c r="E102" s="13">
        <v>12600</v>
      </c>
      <c r="F102" s="13">
        <v>7100</v>
      </c>
      <c r="G102" s="13">
        <v>-1600</v>
      </c>
      <c r="H102" s="13">
        <v>-35400</v>
      </c>
      <c r="I102" s="13">
        <v>26400</v>
      </c>
      <c r="J102" s="13">
        <v>-152400</v>
      </c>
      <c r="K102" s="13">
        <v>112500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3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4917000</v>
      </c>
      <c r="E8" s="13">
        <v>4873000</v>
      </c>
      <c r="F8" s="13">
        <v>4756000</v>
      </c>
      <c r="G8" s="13">
        <v>4547000</v>
      </c>
      <c r="H8" s="13">
        <v>4631000</v>
      </c>
      <c r="I8" s="13">
        <v>4518000</v>
      </c>
      <c r="J8" s="13">
        <v>4450000</v>
      </c>
      <c r="K8" s="13">
        <v>4138000</v>
      </c>
    </row>
    <row r="9" spans="1:11" x14ac:dyDescent="0.2">
      <c r="C9" s="11" t="s">
        <v>22</v>
      </c>
      <c r="D9" s="13">
        <v>1842000</v>
      </c>
      <c r="E9" s="13">
        <v>1894000</v>
      </c>
      <c r="F9" s="13">
        <v>1929000</v>
      </c>
      <c r="G9" s="13">
        <v>2005000</v>
      </c>
      <c r="H9" s="13">
        <v>1980000</v>
      </c>
      <c r="I9" s="13">
        <v>1996000</v>
      </c>
      <c r="J9" s="13">
        <v>2044000</v>
      </c>
      <c r="K9" s="13">
        <v>1972000</v>
      </c>
    </row>
    <row r="10" spans="1:11" x14ac:dyDescent="0.2">
      <c r="C10" s="11" t="s">
        <v>23</v>
      </c>
      <c r="D10" s="13">
        <v>3075000</v>
      </c>
      <c r="E10" s="13">
        <v>2979000</v>
      </c>
      <c r="F10" s="13">
        <v>2827000</v>
      </c>
      <c r="G10" s="13">
        <v>2542000</v>
      </c>
      <c r="H10" s="13">
        <v>2651000</v>
      </c>
      <c r="I10" s="13">
        <v>2522000</v>
      </c>
      <c r="J10" s="13">
        <v>2406000</v>
      </c>
      <c r="K10" s="13">
        <v>2166000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14000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3471000</v>
      </c>
      <c r="E17" s="13">
        <v>3370000</v>
      </c>
      <c r="F17" s="13">
        <v>3625000</v>
      </c>
      <c r="G17" s="13">
        <v>3613000</v>
      </c>
      <c r="H17" s="13">
        <v>3452000</v>
      </c>
      <c r="I17" s="13">
        <v>3663000</v>
      </c>
      <c r="J17" s="13">
        <v>3590000</v>
      </c>
      <c r="K17" s="13">
        <v>3292000</v>
      </c>
    </row>
    <row r="18" spans="3:11" x14ac:dyDescent="0.2">
      <c r="C18" s="11" t="s">
        <v>30</v>
      </c>
      <c r="D18" s="13">
        <v>1446000</v>
      </c>
      <c r="E18" s="13">
        <v>1503000</v>
      </c>
      <c r="F18" s="13">
        <v>1131000</v>
      </c>
      <c r="G18" s="13">
        <v>934000</v>
      </c>
      <c r="H18" s="13">
        <v>1179000</v>
      </c>
      <c r="I18" s="13">
        <v>855000</v>
      </c>
      <c r="J18" s="13">
        <v>860000</v>
      </c>
      <c r="K18" s="13">
        <v>846000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-54000</v>
      </c>
      <c r="E20" s="13">
        <v>-25000</v>
      </c>
      <c r="F20" s="13">
        <v>-21000</v>
      </c>
      <c r="G20" s="13">
        <v>-12000</v>
      </c>
      <c r="H20" s="13">
        <v>-6000</v>
      </c>
      <c r="I20" s="13">
        <v>-10000</v>
      </c>
      <c r="J20" s="13">
        <v>-64000</v>
      </c>
      <c r="K20" s="13">
        <v>-1000</v>
      </c>
    </row>
    <row r="21" spans="3:11" x14ac:dyDescent="0.2">
      <c r="C21" s="11" t="s">
        <v>33</v>
      </c>
      <c r="D21" s="13">
        <v>2159000</v>
      </c>
      <c r="E21" s="13">
        <v>2247000</v>
      </c>
      <c r="F21" s="13">
        <v>1910000</v>
      </c>
      <c r="G21" s="13">
        <v>1707000</v>
      </c>
      <c r="H21" s="13">
        <v>1944000</v>
      </c>
      <c r="I21" s="13">
        <v>1635000</v>
      </c>
      <c r="J21" s="13">
        <v>1605000</v>
      </c>
      <c r="K21" s="13">
        <v>1644000</v>
      </c>
    </row>
    <row r="22" spans="3:11" x14ac:dyDescent="0.2">
      <c r="C22" s="11" t="s">
        <v>34</v>
      </c>
      <c r="D22" s="13">
        <v>289000</v>
      </c>
      <c r="E22" s="13">
        <v>268000</v>
      </c>
      <c r="F22" s="13">
        <v>237000</v>
      </c>
      <c r="G22" s="13">
        <v>210000</v>
      </c>
      <c r="H22" s="13">
        <v>204000</v>
      </c>
      <c r="I22" s="13">
        <v>193000</v>
      </c>
      <c r="J22" s="13">
        <v>178000</v>
      </c>
      <c r="K22" s="13">
        <v>171000</v>
      </c>
    </row>
    <row r="23" spans="3:11" x14ac:dyDescent="0.2">
      <c r="C23" s="11" t="s">
        <v>35</v>
      </c>
      <c r="D23" s="13">
        <v>1103000</v>
      </c>
      <c r="E23" s="13">
        <v>1210000</v>
      </c>
      <c r="F23" s="13">
        <v>873000</v>
      </c>
      <c r="G23" s="13">
        <v>712000</v>
      </c>
      <c r="H23" s="13">
        <v>969000</v>
      </c>
      <c r="I23" s="13">
        <v>652000</v>
      </c>
      <c r="J23" s="13">
        <v>618000</v>
      </c>
      <c r="K23" s="13">
        <v>674000</v>
      </c>
    </row>
    <row r="24" spans="3:11" x14ac:dyDescent="0.2">
      <c r="C24" s="11" t="s">
        <v>36</v>
      </c>
      <c r="D24" s="13">
        <v>210000</v>
      </c>
      <c r="E24" s="13">
        <v>239000</v>
      </c>
      <c r="F24" s="13">
        <v>181000</v>
      </c>
      <c r="G24" s="13">
        <v>124000</v>
      </c>
      <c r="H24" s="13">
        <v>169000</v>
      </c>
      <c r="I24" s="13">
        <v>147000</v>
      </c>
      <c r="J24" s="13">
        <v>137000</v>
      </c>
      <c r="K24" s="13">
        <v>98000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893000</v>
      </c>
      <c r="E26" s="13">
        <v>971000</v>
      </c>
      <c r="F26" s="13">
        <v>692000</v>
      </c>
      <c r="G26" s="13">
        <v>588000</v>
      </c>
      <c r="H26" s="13">
        <v>800000</v>
      </c>
      <c r="I26" s="13">
        <v>505000</v>
      </c>
      <c r="J26" s="13">
        <v>481000</v>
      </c>
      <c r="K26" s="13">
        <v>576000</v>
      </c>
    </row>
    <row r="27" spans="3:11" x14ac:dyDescent="0.2">
      <c r="C27" s="11" t="s">
        <v>38</v>
      </c>
      <c r="D27" s="13">
        <v>870000</v>
      </c>
      <c r="E27" s="13">
        <v>952000</v>
      </c>
      <c r="F27" s="13">
        <v>683000</v>
      </c>
      <c r="G27" s="13">
        <v>563000</v>
      </c>
      <c r="H27" s="13">
        <v>782000</v>
      </c>
      <c r="I27" s="13">
        <v>481000</v>
      </c>
      <c r="J27" s="13">
        <v>598000</v>
      </c>
      <c r="K27" s="13">
        <v>669000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54000</v>
      </c>
      <c r="E32" s="13">
        <v>25000</v>
      </c>
      <c r="F32" s="13">
        <v>21000</v>
      </c>
      <c r="G32" s="13">
        <v>12000</v>
      </c>
      <c r="H32" s="13">
        <v>6000</v>
      </c>
      <c r="I32" s="13">
        <v>10000</v>
      </c>
      <c r="J32" s="13">
        <v>64000</v>
      </c>
      <c r="K32" s="13">
        <v>1000</v>
      </c>
    </row>
    <row r="33" spans="2:11" x14ac:dyDescent="0.2">
      <c r="C33" s="11" t="s">
        <v>44</v>
      </c>
      <c r="D33" s="13">
        <v>870000</v>
      </c>
      <c r="E33" s="13">
        <v>952000</v>
      </c>
      <c r="F33" s="13">
        <v>683000</v>
      </c>
      <c r="G33" s="13">
        <v>563000</v>
      </c>
      <c r="H33" s="13">
        <v>782000</v>
      </c>
      <c r="I33" s="13">
        <v>481000</v>
      </c>
      <c r="J33" s="13">
        <v>598000</v>
      </c>
      <c r="K33" s="13">
        <v>669000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870000</v>
      </c>
      <c r="E35" s="13">
        <v>952000</v>
      </c>
      <c r="F35" s="13">
        <v>683000</v>
      </c>
      <c r="G35" s="13">
        <v>563000</v>
      </c>
      <c r="H35" s="13">
        <v>782000</v>
      </c>
      <c r="I35" s="13">
        <v>481000</v>
      </c>
      <c r="J35" s="13">
        <v>598000</v>
      </c>
      <c r="K35" s="13">
        <v>669000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2960000</v>
      </c>
      <c r="E41" s="13">
        <v>3002000</v>
      </c>
      <c r="F41" s="13">
        <v>2850000</v>
      </c>
      <c r="G41" s="13">
        <v>2869000</v>
      </c>
      <c r="H41" s="13">
        <v>902000</v>
      </c>
      <c r="I41" s="13">
        <v>3368000</v>
      </c>
      <c r="J41" s="13">
        <v>3055000</v>
      </c>
      <c r="K41" s="13">
        <v>2824000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3582000</v>
      </c>
      <c r="E43" s="13">
        <v>3461000</v>
      </c>
      <c r="F43" s="13">
        <v>3465000</v>
      </c>
      <c r="G43" s="13">
        <v>3340000</v>
      </c>
      <c r="H43" s="13">
        <v>3585000</v>
      </c>
      <c r="I43" s="13">
        <v>3303000</v>
      </c>
      <c r="J43" s="13">
        <v>3194000</v>
      </c>
      <c r="K43" s="13">
        <v>2911000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28269000</v>
      </c>
      <c r="E45" s="13">
        <v>22118000</v>
      </c>
      <c r="F45" s="13">
        <v>15129000</v>
      </c>
      <c r="G45" s="13">
        <v>14080000</v>
      </c>
      <c r="H45" s="13">
        <v>23057000</v>
      </c>
      <c r="I45" s="13">
        <v>13204000</v>
      </c>
      <c r="J45" s="13">
        <v>14032000</v>
      </c>
      <c r="K45" s="13">
        <v>12708000</v>
      </c>
    </row>
    <row r="46" spans="2:11" x14ac:dyDescent="0.2">
      <c r="C46" s="11" t="s">
        <v>54</v>
      </c>
      <c r="D46" s="13">
        <v>34811000</v>
      </c>
      <c r="E46" s="13">
        <v>28581000</v>
      </c>
      <c r="F46" s="13">
        <v>21444000</v>
      </c>
      <c r="G46" s="13">
        <v>20289000</v>
      </c>
      <c r="H46" s="13">
        <v>27544000</v>
      </c>
      <c r="I46" s="13">
        <v>19875000</v>
      </c>
      <c r="J46" s="13">
        <v>20281000</v>
      </c>
      <c r="K46" s="13">
        <v>18443000</v>
      </c>
    </row>
    <row r="47" spans="2:11" x14ac:dyDescent="0.2">
      <c r="C47" s="11" t="s">
        <v>55</v>
      </c>
      <c r="D47" s="13">
        <v>3386000</v>
      </c>
      <c r="E47" s="13">
        <v>3318000</v>
      </c>
      <c r="F47" s="13">
        <v>3374000</v>
      </c>
      <c r="G47" s="13">
        <v>3411000</v>
      </c>
      <c r="H47" s="13">
        <v>3443000</v>
      </c>
      <c r="I47" s="13">
        <v>3417000</v>
      </c>
      <c r="J47" s="13">
        <v>3482000</v>
      </c>
      <c r="K47" s="13">
        <v>3536000</v>
      </c>
    </row>
    <row r="48" spans="2:11" x14ac:dyDescent="0.2">
      <c r="C48" s="11" t="s">
        <v>56</v>
      </c>
      <c r="D48" s="13">
        <v>2161000</v>
      </c>
      <c r="E48" s="13">
        <v>2122000</v>
      </c>
      <c r="F48" s="13">
        <v>2023000</v>
      </c>
      <c r="G48" s="13">
        <v>2002000</v>
      </c>
      <c r="H48" s="13">
        <v>1958000</v>
      </c>
      <c r="I48" s="13">
        <v>1924000</v>
      </c>
      <c r="J48" s="13">
        <v>1804000</v>
      </c>
      <c r="K48" s="13">
        <v>1729000</v>
      </c>
    </row>
    <row r="49" spans="3:11" x14ac:dyDescent="0.2">
      <c r="C49" s="11" t="s">
        <v>57</v>
      </c>
      <c r="D49" s="13">
        <v>48415000</v>
      </c>
      <c r="E49" s="13">
        <v>48275000</v>
      </c>
      <c r="F49" s="13">
        <v>48888000</v>
      </c>
      <c r="G49" s="13">
        <v>49011000</v>
      </c>
      <c r="H49" s="13">
        <v>49226000</v>
      </c>
      <c r="I49" s="13">
        <v>48697000</v>
      </c>
      <c r="J49" s="13">
        <v>49845000</v>
      </c>
      <c r="K49" s="13">
        <v>49980000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2117000</v>
      </c>
      <c r="E52" s="13">
        <v>1858000</v>
      </c>
      <c r="F52" s="13">
        <v>1870000</v>
      </c>
      <c r="G52" s="13">
        <v>1835000</v>
      </c>
      <c r="H52" s="13">
        <v>1698000</v>
      </c>
      <c r="I52" s="13">
        <v>1727000</v>
      </c>
      <c r="J52" s="13">
        <v>1800000</v>
      </c>
      <c r="K52" s="13">
        <v>1782000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90890000</v>
      </c>
      <c r="E54" s="13">
        <v>84154000</v>
      </c>
      <c r="F54" s="13">
        <v>77599000</v>
      </c>
      <c r="G54" s="13">
        <v>76548000</v>
      </c>
      <c r="H54" s="13">
        <v>83869000</v>
      </c>
      <c r="I54" s="13">
        <v>75640000</v>
      </c>
      <c r="J54" s="13">
        <v>77212000</v>
      </c>
      <c r="K54" s="13">
        <v>75470000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449000</v>
      </c>
      <c r="E57" s="13">
        <v>441000</v>
      </c>
      <c r="F57" s="13">
        <v>412000</v>
      </c>
      <c r="G57" s="13">
        <v>425000</v>
      </c>
      <c r="H57" s="13">
        <v>652000</v>
      </c>
      <c r="I57" s="13">
        <v>469000</v>
      </c>
      <c r="J57" s="13">
        <v>545000</v>
      </c>
      <c r="K57" s="13">
        <v>439000</v>
      </c>
    </row>
    <row r="58" spans="3:11" x14ac:dyDescent="0.2">
      <c r="C58" s="11" t="s">
        <v>66</v>
      </c>
      <c r="D58" s="13">
        <v>755000</v>
      </c>
      <c r="E58" s="13">
        <v>649000</v>
      </c>
      <c r="F58" s="13">
        <v>608000</v>
      </c>
      <c r="G58" s="13">
        <v>461000</v>
      </c>
      <c r="H58" s="13">
        <v>468000</v>
      </c>
      <c r="I58" s="13">
        <v>528000</v>
      </c>
      <c r="J58" s="13">
        <v>600000</v>
      </c>
      <c r="K58" s="13">
        <v>552000</v>
      </c>
    </row>
    <row r="59" spans="3:11" x14ac:dyDescent="0.2">
      <c r="C59" s="11" t="s">
        <v>67</v>
      </c>
      <c r="D59" s="13">
        <v>32348000</v>
      </c>
      <c r="E59" s="13">
        <v>25539000</v>
      </c>
      <c r="F59" s="13">
        <v>18442000</v>
      </c>
      <c r="G59" s="13">
        <v>17977000</v>
      </c>
      <c r="H59" s="13">
        <v>25338000</v>
      </c>
      <c r="I59" s="13">
        <v>17727000</v>
      </c>
      <c r="J59" s="13">
        <v>18206000</v>
      </c>
      <c r="K59" s="13">
        <v>16739000</v>
      </c>
    </row>
    <row r="60" spans="3:11" x14ac:dyDescent="0.2">
      <c r="C60" s="11" t="s">
        <v>68</v>
      </c>
      <c r="D60" s="13">
        <v>33552000</v>
      </c>
      <c r="E60" s="13">
        <v>26629000</v>
      </c>
      <c r="F60" s="13">
        <v>19462000</v>
      </c>
      <c r="G60" s="13">
        <v>18863000</v>
      </c>
      <c r="H60" s="13">
        <v>26458000</v>
      </c>
      <c r="I60" s="13">
        <v>18724000</v>
      </c>
      <c r="J60" s="13">
        <v>19351000</v>
      </c>
      <c r="K60" s="13">
        <v>17730000</v>
      </c>
    </row>
    <row r="61" spans="3:11" x14ac:dyDescent="0.2">
      <c r="C61" s="11" t="s">
        <v>69</v>
      </c>
      <c r="D61" s="13">
        <v>22363000</v>
      </c>
      <c r="E61" s="13">
        <v>22657000</v>
      </c>
      <c r="F61" s="13">
        <v>22595000</v>
      </c>
      <c r="G61" s="13">
        <v>21943000</v>
      </c>
      <c r="H61" s="13">
        <v>20950000</v>
      </c>
      <c r="I61" s="13">
        <v>20847000</v>
      </c>
      <c r="J61" s="13">
        <v>20915000</v>
      </c>
      <c r="K61" s="13">
        <v>20518000</v>
      </c>
    </row>
    <row r="62" spans="3:11" x14ac:dyDescent="0.2">
      <c r="C62" s="11" t="s">
        <v>70</v>
      </c>
      <c r="D62" s="13">
        <v>4306000</v>
      </c>
      <c r="E62" s="13">
        <v>4482000</v>
      </c>
      <c r="F62" s="13">
        <v>4665000</v>
      </c>
      <c r="G62" s="13">
        <v>4788000</v>
      </c>
      <c r="H62" s="13">
        <v>4773000</v>
      </c>
      <c r="I62" s="13">
        <v>4926000</v>
      </c>
      <c r="J62" s="13">
        <v>4976000</v>
      </c>
      <c r="K62" s="13">
        <v>5080000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61033000</v>
      </c>
      <c r="E66" s="13">
        <v>54581000</v>
      </c>
      <c r="F66" s="13">
        <v>47608000</v>
      </c>
      <c r="G66" s="13">
        <v>46471000</v>
      </c>
      <c r="H66" s="13">
        <v>53041000</v>
      </c>
      <c r="I66" s="13">
        <v>45314000</v>
      </c>
      <c r="J66" s="13">
        <v>46103000</v>
      </c>
      <c r="K66" s="13">
        <v>44198000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20444000</v>
      </c>
      <c r="E72" s="13">
        <v>19574000</v>
      </c>
      <c r="F72" s="13">
        <v>18622000</v>
      </c>
      <c r="G72" s="13">
        <v>17939000</v>
      </c>
      <c r="H72" s="13">
        <v>17376000</v>
      </c>
      <c r="I72" s="13">
        <v>16594000</v>
      </c>
      <c r="J72" s="13">
        <v>16113000</v>
      </c>
      <c r="K72" s="13">
        <v>15515000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29857000</v>
      </c>
      <c r="E76" s="13">
        <v>29573000</v>
      </c>
      <c r="F76" s="13">
        <v>29991000</v>
      </c>
      <c r="G76" s="13">
        <v>30077000</v>
      </c>
      <c r="H76" s="13">
        <v>30828000</v>
      </c>
      <c r="I76" s="13">
        <v>30326000</v>
      </c>
      <c r="J76" s="13">
        <v>31109000</v>
      </c>
      <c r="K76" s="13">
        <v>31272000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870000</v>
      </c>
      <c r="E81" s="13">
        <v>952000</v>
      </c>
      <c r="F81" s="13">
        <v>683000</v>
      </c>
      <c r="G81" s="13">
        <v>563000</v>
      </c>
      <c r="H81" s="13">
        <v>782000</v>
      </c>
      <c r="I81" s="13">
        <v>481000</v>
      </c>
      <c r="J81" s="13">
        <v>598000</v>
      </c>
      <c r="K81" s="13">
        <v>669000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767000</v>
      </c>
      <c r="E83" s="13">
        <v>769000</v>
      </c>
      <c r="F83" s="13">
        <v>800000</v>
      </c>
      <c r="G83" s="13">
        <v>785000</v>
      </c>
      <c r="H83" s="13">
        <v>771000</v>
      </c>
      <c r="I83" s="13">
        <v>790000</v>
      </c>
      <c r="J83" s="13">
        <v>809000</v>
      </c>
      <c r="K83" s="13">
        <v>799000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1595000</v>
      </c>
      <c r="E89" s="13">
        <v>1559000</v>
      </c>
      <c r="F89" s="13">
        <v>878000</v>
      </c>
      <c r="G89" s="13">
        <v>1130000</v>
      </c>
      <c r="H89" s="13">
        <v>1633000</v>
      </c>
      <c r="I89" s="13">
        <v>1180000</v>
      </c>
      <c r="J89" s="13">
        <v>990000</v>
      </c>
      <c r="K89" s="13">
        <v>815000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-354000</v>
      </c>
      <c r="E91" s="13">
        <v>-355000</v>
      </c>
      <c r="F91" s="13">
        <v>-340000</v>
      </c>
      <c r="G91" s="13">
        <v>-339000</v>
      </c>
      <c r="H91" s="13">
        <v>-331000</v>
      </c>
      <c r="I91" s="13">
        <v>-430000</v>
      </c>
      <c r="J91" s="13">
        <v>-387000</v>
      </c>
      <c r="K91" s="13">
        <v>-331000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-358000</v>
      </c>
      <c r="E94" s="13">
        <v>-97000</v>
      </c>
      <c r="F94" s="13">
        <v>-299000</v>
      </c>
      <c r="G94" s="13">
        <v>-314000</v>
      </c>
      <c r="H94" s="13">
        <v>-578000</v>
      </c>
      <c r="I94" s="13">
        <v>-374000</v>
      </c>
      <c r="J94" s="13">
        <v>-1060000</v>
      </c>
      <c r="K94" s="13">
        <v>-100000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-1320000</v>
      </c>
      <c r="E100" s="13">
        <v>-1286000</v>
      </c>
      <c r="F100" s="13">
        <v>-601000</v>
      </c>
      <c r="G100" s="13">
        <v>-1149000</v>
      </c>
      <c r="H100" s="13">
        <v>-1281000</v>
      </c>
      <c r="I100" s="13">
        <v>-443000</v>
      </c>
      <c r="J100" s="13">
        <v>323000</v>
      </c>
      <c r="K100" s="13">
        <v>-1077000</v>
      </c>
    </row>
    <row r="101" spans="3:11" x14ac:dyDescent="0.2">
      <c r="C101" s="11" t="s">
        <v>19</v>
      </c>
      <c r="D101" s="13">
        <v>41000</v>
      </c>
      <c r="E101" s="13">
        <v>-27000</v>
      </c>
      <c r="F101" s="13">
        <v>2000</v>
      </c>
      <c r="G101" s="13">
        <v>17000</v>
      </c>
      <c r="H101" s="13">
        <v>43000</v>
      </c>
      <c r="I101" s="13">
        <v>-51000</v>
      </c>
      <c r="J101" s="13">
        <v>-23000</v>
      </c>
      <c r="K101" s="13">
        <v>-10000</v>
      </c>
    </row>
    <row r="102" spans="3:11" x14ac:dyDescent="0.2">
      <c r="C102" s="11" t="s">
        <v>20</v>
      </c>
      <c r="D102" s="13">
        <v>-42000</v>
      </c>
      <c r="E102" s="13">
        <v>149000</v>
      </c>
      <c r="F102" s="13">
        <v>-20000</v>
      </c>
      <c r="G102" s="13">
        <v>-316000</v>
      </c>
      <c r="H102" s="13">
        <v>-183000</v>
      </c>
      <c r="I102" s="13">
        <v>312000</v>
      </c>
      <c r="J102" s="13">
        <v>230000</v>
      </c>
      <c r="K102" s="13">
        <v>-372000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1000</v>
      </c>
      <c r="F17" s="13">
        <v>500</v>
      </c>
      <c r="G17" s="13">
        <v>700</v>
      </c>
      <c r="H17" s="13">
        <v>300</v>
      </c>
      <c r="I17" s="13">
        <v>500</v>
      </c>
      <c r="J17" s="13">
        <v>400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-500</v>
      </c>
      <c r="G18" s="13">
        <v>-700</v>
      </c>
      <c r="H18" s="13">
        <v>-300</v>
      </c>
      <c r="I18" s="13">
        <v>-500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2500</v>
      </c>
      <c r="G20" s="13">
        <v>2900</v>
      </c>
      <c r="H20" s="13">
        <v>2400</v>
      </c>
      <c r="I20" s="13">
        <v>3300</v>
      </c>
      <c r="J20" s="13">
        <v>5500</v>
      </c>
      <c r="K20" s="13">
        <v>4300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2000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-200</v>
      </c>
      <c r="F23" s="13">
        <v>2000</v>
      </c>
      <c r="G23" s="13">
        <v>2200</v>
      </c>
      <c r="H23" s="13">
        <v>2100</v>
      </c>
      <c r="I23" s="13">
        <v>2800</v>
      </c>
      <c r="J23" s="13">
        <v>5100</v>
      </c>
      <c r="K23" s="13">
        <v>3800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500</v>
      </c>
      <c r="G24" s="13">
        <v>400</v>
      </c>
      <c r="H24" s="13">
        <v>200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-500</v>
      </c>
      <c r="F26" s="13">
        <v>1500</v>
      </c>
      <c r="G26" s="13">
        <v>1800</v>
      </c>
      <c r="H26" s="13">
        <v>1900</v>
      </c>
      <c r="I26" s="13">
        <v>2800</v>
      </c>
      <c r="J26" s="13">
        <v>5100</v>
      </c>
      <c r="K26" s="13">
        <v>3800</v>
      </c>
    </row>
    <row r="27" spans="3:11" x14ac:dyDescent="0.2">
      <c r="C27" s="11" t="s">
        <v>38</v>
      </c>
      <c r="D27" s="13">
        <v>-1800</v>
      </c>
      <c r="E27" s="13">
        <v>-500</v>
      </c>
      <c r="F27" s="13">
        <v>1500</v>
      </c>
      <c r="G27" s="13">
        <v>1800</v>
      </c>
      <c r="H27" s="13">
        <v>1900</v>
      </c>
      <c r="I27" s="13">
        <v>2800</v>
      </c>
      <c r="J27" s="13">
        <v>5100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-2500</v>
      </c>
      <c r="G32" s="13">
        <v>-2900</v>
      </c>
      <c r="H32" s="13">
        <v>-2400</v>
      </c>
      <c r="I32" s="13">
        <v>-3300</v>
      </c>
      <c r="J32" s="13">
        <v>-5500</v>
      </c>
      <c r="K32" s="13">
        <v>-4300</v>
      </c>
    </row>
    <row r="33" spans="2:11" x14ac:dyDescent="0.2">
      <c r="C33" s="11" t="s">
        <v>44</v>
      </c>
      <c r="D33" s="13">
        <v>-1800</v>
      </c>
      <c r="E33" s="13">
        <v>-500</v>
      </c>
      <c r="F33" s="13">
        <v>1500</v>
      </c>
      <c r="G33" s="13">
        <v>1800</v>
      </c>
      <c r="H33" s="13">
        <v>1900</v>
      </c>
      <c r="I33" s="13">
        <v>2800</v>
      </c>
      <c r="J33" s="13">
        <v>5100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-500</v>
      </c>
      <c r="F35" s="13">
        <v>1500</v>
      </c>
      <c r="G35" s="13">
        <v>1800</v>
      </c>
      <c r="H35" s="13">
        <v>1900</v>
      </c>
      <c r="I35" s="13">
        <v>2800</v>
      </c>
      <c r="J35" s="13">
        <v>5100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800</v>
      </c>
      <c r="G41" s="13">
        <v>1400</v>
      </c>
      <c r="H41" s="13">
        <v>900</v>
      </c>
      <c r="I41" s="13">
        <v>1100</v>
      </c>
      <c r="J41" s="13">
        <v>1000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200</v>
      </c>
      <c r="F45" s="13">
        <v>300</v>
      </c>
      <c r="G45" s="13">
        <v>400</v>
      </c>
      <c r="H45" s="13">
        <v>500</v>
      </c>
      <c r="I45" s="13">
        <v>500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300</v>
      </c>
      <c r="E46" s="13">
        <v>600</v>
      </c>
      <c r="F46" s="13">
        <v>1000</v>
      </c>
      <c r="G46" s="13">
        <v>1800</v>
      </c>
      <c r="H46" s="13">
        <v>1400</v>
      </c>
      <c r="I46" s="13">
        <v>1600</v>
      </c>
      <c r="J46" s="13">
        <v>1500</v>
      </c>
      <c r="K46" s="13">
        <v>1900</v>
      </c>
    </row>
    <row r="47" spans="2:11" x14ac:dyDescent="0.2">
      <c r="C47" s="11" t="s">
        <v>55</v>
      </c>
      <c r="D47" s="13">
        <v>61500</v>
      </c>
      <c r="E47" s="13">
        <v>60400</v>
      </c>
      <c r="F47" s="13">
        <v>239600</v>
      </c>
      <c r="G47" s="13">
        <v>237000</v>
      </c>
      <c r="H47" s="13">
        <v>235700</v>
      </c>
      <c r="I47" s="13">
        <v>234800</v>
      </c>
      <c r="J47" s="13">
        <v>234600</v>
      </c>
      <c r="K47" s="13">
        <v>234600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100</v>
      </c>
      <c r="J52" s="13">
        <v>200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61800</v>
      </c>
      <c r="E54" s="13">
        <v>61100</v>
      </c>
      <c r="F54" s="13">
        <v>240600</v>
      </c>
      <c r="G54" s="13">
        <v>238800</v>
      </c>
      <c r="H54" s="13">
        <v>237200</v>
      </c>
      <c r="I54" s="13">
        <v>236500</v>
      </c>
      <c r="J54" s="13">
        <v>236400</v>
      </c>
      <c r="K54" s="13">
        <v>236800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1700</v>
      </c>
      <c r="F57" s="13">
        <v>1100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1000</v>
      </c>
      <c r="E58" s="13">
        <v>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2000</v>
      </c>
      <c r="E59" s="13">
        <v>2000</v>
      </c>
      <c r="F59" s="13">
        <v>900</v>
      </c>
      <c r="G59" s="13">
        <v>1800</v>
      </c>
      <c r="H59" s="13">
        <v>1000</v>
      </c>
      <c r="I59" s="13">
        <v>900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6800</v>
      </c>
      <c r="E60" s="13">
        <v>4200</v>
      </c>
      <c r="F60" s="13">
        <v>2100</v>
      </c>
      <c r="G60" s="13">
        <v>1800</v>
      </c>
      <c r="H60" s="13">
        <v>1000</v>
      </c>
      <c r="I60" s="13">
        <v>900</v>
      </c>
      <c r="J60" s="13">
        <v>800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10400</v>
      </c>
      <c r="F62" s="13">
        <v>9900</v>
      </c>
      <c r="G62" s="13">
        <v>9900</v>
      </c>
      <c r="H62" s="13">
        <v>10800</v>
      </c>
      <c r="I62" s="13">
        <v>12200</v>
      </c>
      <c r="J62" s="13">
        <v>15000</v>
      </c>
      <c r="K62" s="13">
        <v>20500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8800</v>
      </c>
      <c r="E66" s="13">
        <v>14600</v>
      </c>
      <c r="F66" s="13">
        <v>12000</v>
      </c>
      <c r="G66" s="13">
        <v>11800</v>
      </c>
      <c r="H66" s="13">
        <v>11900</v>
      </c>
      <c r="I66" s="13">
        <v>13100</v>
      </c>
      <c r="J66" s="13">
        <v>15800</v>
      </c>
      <c r="K66" s="13">
        <v>21300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-8500</v>
      </c>
      <c r="E72" s="13">
        <v>-14000</v>
      </c>
      <c r="F72" s="13">
        <v>-10400</v>
      </c>
      <c r="G72" s="13">
        <v>-10000</v>
      </c>
      <c r="H72" s="13">
        <v>-10400</v>
      </c>
      <c r="I72" s="13">
        <v>-11300</v>
      </c>
      <c r="J72" s="13">
        <v>-14000</v>
      </c>
      <c r="K72" s="13">
        <v>-19100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53000</v>
      </c>
      <c r="E76" s="13">
        <v>46500</v>
      </c>
      <c r="F76" s="13">
        <v>228600</v>
      </c>
      <c r="G76" s="13">
        <v>227100</v>
      </c>
      <c r="H76" s="13">
        <v>225300</v>
      </c>
      <c r="I76" s="13">
        <v>223400</v>
      </c>
      <c r="J76" s="13">
        <v>220600</v>
      </c>
      <c r="K76" s="13">
        <v>215500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-1800</v>
      </c>
      <c r="E81" s="13">
        <v>-500</v>
      </c>
      <c r="F81" s="13">
        <v>1500</v>
      </c>
      <c r="G81" s="13">
        <v>1800</v>
      </c>
      <c r="H81" s="13">
        <v>1900</v>
      </c>
      <c r="I81" s="13">
        <v>2800</v>
      </c>
      <c r="J81" s="13">
        <v>5100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-1300</v>
      </c>
      <c r="F89" s="13">
        <v>-700</v>
      </c>
      <c r="G89" s="13">
        <v>-200</v>
      </c>
      <c r="H89" s="13">
        <v>-300</v>
      </c>
      <c r="I89" s="13">
        <v>-100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 t="s">
        <v>92</v>
      </c>
      <c r="F94" s="13" t="s">
        <v>92</v>
      </c>
      <c r="G94" s="13">
        <v>700</v>
      </c>
      <c r="H94" s="13">
        <v>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-300</v>
      </c>
      <c r="F102" s="13">
        <v>-700</v>
      </c>
      <c r="G102" s="13">
        <v>500</v>
      </c>
      <c r="H102" s="13">
        <v>-100</v>
      </c>
      <c r="I102" s="13">
        <v>100</v>
      </c>
      <c r="J102" s="13">
        <v>-400</v>
      </c>
      <c r="K102" s="13">
        <v>1400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671000</v>
      </c>
      <c r="E8" s="13">
        <v>317300</v>
      </c>
      <c r="F8" s="13">
        <v>315900</v>
      </c>
      <c r="G8" s="13">
        <v>304000</v>
      </c>
      <c r="H8" s="13">
        <v>286700</v>
      </c>
      <c r="I8" s="13">
        <v>245300</v>
      </c>
      <c r="J8" s="13">
        <v>184000</v>
      </c>
      <c r="K8" s="13">
        <v>125800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-11800</v>
      </c>
      <c r="E15" s="13">
        <v>-3900</v>
      </c>
      <c r="F15" s="13">
        <v>-4000</v>
      </c>
      <c r="G15" s="13">
        <v>-4100</v>
      </c>
      <c r="H15" s="13">
        <v>-4100</v>
      </c>
      <c r="I15" s="13">
        <v>-4100</v>
      </c>
      <c r="J15" s="13">
        <v>-3600</v>
      </c>
      <c r="K15" s="13">
        <v>-2500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26800</v>
      </c>
      <c r="E17" s="13">
        <v>110600</v>
      </c>
      <c r="F17" s="13">
        <v>92200</v>
      </c>
      <c r="G17" s="13">
        <v>60300</v>
      </c>
      <c r="H17" s="13">
        <v>28300</v>
      </c>
      <c r="I17" s="13">
        <v>5700</v>
      </c>
      <c r="J17" s="13">
        <v>67300</v>
      </c>
      <c r="K17" s="13">
        <v>-5500</v>
      </c>
    </row>
    <row r="18" spans="3:11" x14ac:dyDescent="0.2">
      <c r="C18" s="11" t="s">
        <v>30</v>
      </c>
      <c r="D18" s="13">
        <v>644200</v>
      </c>
      <c r="E18" s="13">
        <v>206700</v>
      </c>
      <c r="F18" s="13">
        <v>223700</v>
      </c>
      <c r="G18" s="13">
        <v>243700</v>
      </c>
      <c r="H18" s="13">
        <v>258400</v>
      </c>
      <c r="I18" s="13">
        <v>239600</v>
      </c>
      <c r="J18" s="13">
        <v>116700</v>
      </c>
      <c r="K18" s="13">
        <v>131300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-388300</v>
      </c>
      <c r="E20" s="13">
        <v>-119800</v>
      </c>
      <c r="F20" s="13">
        <v>-149400</v>
      </c>
      <c r="G20" s="13">
        <v>-133700</v>
      </c>
      <c r="H20" s="13">
        <v>-150300</v>
      </c>
      <c r="I20" s="13">
        <v>-159300</v>
      </c>
      <c r="J20" s="13">
        <v>-158000</v>
      </c>
      <c r="K20" s="13">
        <v>-64800</v>
      </c>
    </row>
    <row r="21" spans="3:11" x14ac:dyDescent="0.2">
      <c r="C21" s="11" t="s">
        <v>33</v>
      </c>
      <c r="D21" s="13">
        <v>296400</v>
      </c>
      <c r="E21" s="13">
        <v>100400</v>
      </c>
      <c r="F21" s="13">
        <v>88000</v>
      </c>
      <c r="G21" s="13">
        <v>124100</v>
      </c>
      <c r="H21" s="13">
        <v>122000</v>
      </c>
      <c r="I21" s="13">
        <v>94500</v>
      </c>
      <c r="J21" s="13">
        <v>-28000</v>
      </c>
      <c r="K21" s="13">
        <v>77500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255900</v>
      </c>
      <c r="E23" s="13">
        <v>86900</v>
      </c>
      <c r="F23" s="13">
        <v>74300</v>
      </c>
      <c r="G23" s="13">
        <v>110000</v>
      </c>
      <c r="H23" s="13">
        <v>108100</v>
      </c>
      <c r="I23" s="13">
        <v>80300</v>
      </c>
      <c r="J23" s="13">
        <v>-41300</v>
      </c>
      <c r="K23" s="13">
        <v>66500</v>
      </c>
    </row>
    <row r="24" spans="3:11" x14ac:dyDescent="0.2">
      <c r="C24" s="11" t="s">
        <v>36</v>
      </c>
      <c r="D24" s="13">
        <v>59900</v>
      </c>
      <c r="E24" s="13">
        <v>19900</v>
      </c>
      <c r="F24" s="13">
        <v>18000</v>
      </c>
      <c r="G24" s="13">
        <v>24200</v>
      </c>
      <c r="H24" s="13">
        <v>22400</v>
      </c>
      <c r="I24" s="13">
        <v>16200</v>
      </c>
      <c r="J24" s="13">
        <v>-7900</v>
      </c>
      <c r="K24" s="13">
        <v>15400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196000</v>
      </c>
      <c r="E26" s="13">
        <v>67000</v>
      </c>
      <c r="F26" s="13">
        <v>56300</v>
      </c>
      <c r="G26" s="13">
        <v>85800</v>
      </c>
      <c r="H26" s="13">
        <v>85700</v>
      </c>
      <c r="I26" s="13">
        <v>64100</v>
      </c>
      <c r="J26" s="13">
        <v>-33400</v>
      </c>
      <c r="K26" s="13">
        <v>51100</v>
      </c>
    </row>
    <row r="27" spans="3:11" x14ac:dyDescent="0.2">
      <c r="C27" s="11" t="s">
        <v>38</v>
      </c>
      <c r="D27" s="13">
        <v>196000</v>
      </c>
      <c r="E27" s="13">
        <v>67000</v>
      </c>
      <c r="F27" s="13">
        <v>56300</v>
      </c>
      <c r="G27" s="13">
        <v>85800</v>
      </c>
      <c r="H27" s="13">
        <v>85700</v>
      </c>
      <c r="I27" s="13">
        <v>64100</v>
      </c>
      <c r="J27" s="13">
        <v>-33400</v>
      </c>
      <c r="K27" s="13">
        <v>51100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388300</v>
      </c>
      <c r="E32" s="13">
        <v>119800</v>
      </c>
      <c r="F32" s="13">
        <v>149400</v>
      </c>
      <c r="G32" s="13">
        <v>133700</v>
      </c>
      <c r="H32" s="13">
        <v>150300</v>
      </c>
      <c r="I32" s="13">
        <v>159300</v>
      </c>
      <c r="J32" s="13">
        <v>158000</v>
      </c>
      <c r="K32" s="13">
        <v>64800</v>
      </c>
    </row>
    <row r="33" spans="2:11" x14ac:dyDescent="0.2">
      <c r="C33" s="11" t="s">
        <v>44</v>
      </c>
      <c r="D33" s="13">
        <v>196000</v>
      </c>
      <c r="E33" s="13">
        <v>67000</v>
      </c>
      <c r="F33" s="13">
        <v>56300</v>
      </c>
      <c r="G33" s="13">
        <v>85800</v>
      </c>
      <c r="H33" s="13">
        <v>85700</v>
      </c>
      <c r="I33" s="13">
        <v>64100</v>
      </c>
      <c r="J33" s="13">
        <v>-33400</v>
      </c>
      <c r="K33" s="13">
        <v>51100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196000</v>
      </c>
      <c r="E35" s="13">
        <v>67000</v>
      </c>
      <c r="F35" s="13">
        <v>56300</v>
      </c>
      <c r="G35" s="13">
        <v>85800</v>
      </c>
      <c r="H35" s="13">
        <v>85700</v>
      </c>
      <c r="I35" s="13">
        <v>64100</v>
      </c>
      <c r="J35" s="13">
        <v>-33400</v>
      </c>
      <c r="K35" s="13">
        <v>51100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371500</v>
      </c>
      <c r="E41" s="13">
        <v>479000</v>
      </c>
      <c r="F41" s="13">
        <v>332900</v>
      </c>
      <c r="G41" s="13">
        <v>349200</v>
      </c>
      <c r="H41" s="13">
        <v>390400</v>
      </c>
      <c r="I41" s="13">
        <v>425300</v>
      </c>
      <c r="J41" s="13">
        <v>387600</v>
      </c>
      <c r="K41" s="13">
        <v>168600</v>
      </c>
    </row>
    <row r="42" spans="2:11" x14ac:dyDescent="0.2">
      <c r="C42" s="11" t="s">
        <v>50</v>
      </c>
      <c r="D42" s="13">
        <v>411100</v>
      </c>
      <c r="E42" s="13">
        <v>411200</v>
      </c>
      <c r="F42" s="13">
        <v>962300</v>
      </c>
      <c r="G42" s="13">
        <v>719900</v>
      </c>
      <c r="H42" s="13">
        <v>333400</v>
      </c>
      <c r="I42" s="13">
        <v>836200</v>
      </c>
      <c r="J42" s="13">
        <v>3525700</v>
      </c>
      <c r="K42" s="13">
        <v>2176200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446300</v>
      </c>
      <c r="E48" s="13">
        <v>443700</v>
      </c>
      <c r="F48" s="13">
        <v>443400</v>
      </c>
      <c r="G48" s="13">
        <v>444700</v>
      </c>
      <c r="H48" s="13">
        <v>445400</v>
      </c>
      <c r="I48" s="13">
        <v>442700</v>
      </c>
      <c r="J48" s="13">
        <v>444400</v>
      </c>
      <c r="K48" s="13">
        <v>299600</v>
      </c>
    </row>
    <row r="49" spans="3:11" x14ac:dyDescent="0.2">
      <c r="C49" s="11" t="s">
        <v>57</v>
      </c>
      <c r="D49" s="13">
        <v>1215200</v>
      </c>
      <c r="E49" s="13">
        <v>1219800</v>
      </c>
      <c r="F49" s="13">
        <v>1224000</v>
      </c>
      <c r="G49" s="13">
        <v>1229000</v>
      </c>
      <c r="H49" s="13">
        <v>1232800</v>
      </c>
      <c r="I49" s="13">
        <v>1237000</v>
      </c>
      <c r="J49" s="13">
        <v>1279900</v>
      </c>
      <c r="K49" s="13">
        <v>691100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215300</v>
      </c>
      <c r="E52" s="13">
        <v>193500</v>
      </c>
      <c r="F52" s="13">
        <v>173200</v>
      </c>
      <c r="G52" s="13">
        <v>210500</v>
      </c>
      <c r="H52" s="13">
        <v>223800</v>
      </c>
      <c r="I52" s="13">
        <v>176900</v>
      </c>
      <c r="J52" s="13">
        <v>137400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30540800</v>
      </c>
      <c r="E54" s="13">
        <v>30976300</v>
      </c>
      <c r="F54" s="13">
        <v>31637700</v>
      </c>
      <c r="G54" s="13">
        <v>32287800</v>
      </c>
      <c r="H54" s="13">
        <v>31344700</v>
      </c>
      <c r="I54" s="13">
        <v>32061800</v>
      </c>
      <c r="J54" s="13">
        <v>33162200</v>
      </c>
      <c r="K54" s="13">
        <v>19671900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516600</v>
      </c>
      <c r="E57" s="13">
        <v>452300</v>
      </c>
      <c r="F57" s="13">
        <v>387900</v>
      </c>
      <c r="G57" s="13">
        <v>460400</v>
      </c>
      <c r="H57" s="13">
        <v>460300</v>
      </c>
      <c r="I57" s="13">
        <v>401800</v>
      </c>
      <c r="J57" s="13">
        <v>272100</v>
      </c>
      <c r="K57" s="13">
        <v>152100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283900</v>
      </c>
      <c r="E61" s="13">
        <v>283900</v>
      </c>
      <c r="F61" s="13">
        <v>283900</v>
      </c>
      <c r="G61" s="13">
        <v>283900</v>
      </c>
      <c r="H61" s="13">
        <v>283800</v>
      </c>
      <c r="I61" s="13">
        <v>283500</v>
      </c>
      <c r="J61" s="13">
        <v>283500</v>
      </c>
      <c r="K61" s="13">
        <v>199400</v>
      </c>
    </row>
    <row r="62" spans="3:11" x14ac:dyDescent="0.2">
      <c r="C62" s="11" t="s">
        <v>70</v>
      </c>
      <c r="D62" s="13">
        <v>18800</v>
      </c>
      <c r="E62" s="13">
        <v>20800</v>
      </c>
      <c r="F62" s="13">
        <v>17800</v>
      </c>
      <c r="G62" s="13">
        <v>16200</v>
      </c>
      <c r="H62" s="13">
        <v>9700</v>
      </c>
      <c r="I62" s="13">
        <v>6100</v>
      </c>
      <c r="J62" s="13">
        <v>6200</v>
      </c>
      <c r="K62" s="13">
        <v>13100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27455300</v>
      </c>
      <c r="E66" s="13">
        <v>27855100</v>
      </c>
      <c r="F66" s="13">
        <v>28477400</v>
      </c>
      <c r="G66" s="13">
        <v>29214000</v>
      </c>
      <c r="H66" s="13">
        <v>28339200</v>
      </c>
      <c r="I66" s="13">
        <v>28789900</v>
      </c>
      <c r="J66" s="13">
        <v>29721100</v>
      </c>
      <c r="K66" s="13">
        <v>17685300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1122300</v>
      </c>
      <c r="E72" s="13">
        <v>1098800</v>
      </c>
      <c r="F72" s="13">
        <v>1080700</v>
      </c>
      <c r="G72" s="13">
        <v>1072700</v>
      </c>
      <c r="H72" s="13">
        <v>1035800</v>
      </c>
      <c r="I72" s="13">
        <v>993800</v>
      </c>
      <c r="J72" s="13">
        <v>974500</v>
      </c>
      <c r="K72" s="13">
        <v>1052600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3085500</v>
      </c>
      <c r="E76" s="13">
        <v>3121200</v>
      </c>
      <c r="F76" s="13">
        <v>3160300</v>
      </c>
      <c r="G76" s="13">
        <v>3073800</v>
      </c>
      <c r="H76" s="13">
        <v>3005500</v>
      </c>
      <c r="I76" s="13">
        <v>3271900</v>
      </c>
      <c r="J76" s="13">
        <v>3441100</v>
      </c>
      <c r="K76" s="13">
        <v>1986600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196000</v>
      </c>
      <c r="E81" s="13">
        <v>67000</v>
      </c>
      <c r="F81" s="13">
        <v>56300</v>
      </c>
      <c r="G81" s="13">
        <v>85800</v>
      </c>
      <c r="H81" s="13">
        <v>85700</v>
      </c>
      <c r="I81" s="13">
        <v>64100</v>
      </c>
      <c r="J81" s="13">
        <v>-33400</v>
      </c>
      <c r="K81" s="13">
        <v>51100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40500</v>
      </c>
      <c r="E83" s="13">
        <v>13500</v>
      </c>
      <c r="F83" s="13">
        <v>13700</v>
      </c>
      <c r="G83" s="13">
        <v>14100</v>
      </c>
      <c r="H83" s="13">
        <v>13900</v>
      </c>
      <c r="I83" s="13">
        <v>14200</v>
      </c>
      <c r="J83" s="13">
        <v>13300</v>
      </c>
      <c r="K83" s="13">
        <v>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358700</v>
      </c>
      <c r="E89" s="13">
        <v>171900</v>
      </c>
      <c r="F89" s="13">
        <v>57700</v>
      </c>
      <c r="G89" s="13">
        <v>95800</v>
      </c>
      <c r="H89" s="13">
        <v>169400</v>
      </c>
      <c r="I89" s="13">
        <v>204300</v>
      </c>
      <c r="J89" s="13">
        <v>64900</v>
      </c>
      <c r="K89" s="13">
        <v>76900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-6200</v>
      </c>
      <c r="F91" s="13">
        <v>-7000</v>
      </c>
      <c r="G91" s="13">
        <v>-16700</v>
      </c>
      <c r="H91" s="13">
        <v>-11700</v>
      </c>
      <c r="I91" s="13">
        <v>-6000</v>
      </c>
      <c r="J91" s="13">
        <v>-9500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1329700</v>
      </c>
      <c r="E94" s="13">
        <v>166600</v>
      </c>
      <c r="F94" s="13">
        <v>868300</v>
      </c>
      <c r="G94" s="13">
        <v>-636000</v>
      </c>
      <c r="H94" s="13">
        <v>-149600</v>
      </c>
      <c r="I94" s="13">
        <v>-1685900</v>
      </c>
      <c r="J94" s="13">
        <v>1522500</v>
      </c>
      <c r="K94" s="13">
        <v>-246100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-146400</v>
      </c>
      <c r="E96" s="13">
        <v>-48900</v>
      </c>
      <c r="F96" s="13">
        <v>-48300</v>
      </c>
      <c r="G96" s="13">
        <v>-49000</v>
      </c>
      <c r="H96" s="13">
        <v>-43600</v>
      </c>
      <c r="I96" s="13">
        <v>-44800</v>
      </c>
      <c r="J96" s="13">
        <v>-44700</v>
      </c>
      <c r="K96" s="13">
        <v>-25400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-1965800</v>
      </c>
      <c r="E100" s="13">
        <v>-738700</v>
      </c>
      <c r="F100" s="13">
        <v>-715800</v>
      </c>
      <c r="G100" s="13">
        <v>818800</v>
      </c>
      <c r="H100" s="13">
        <v>-487200</v>
      </c>
      <c r="I100" s="13">
        <v>-1270400</v>
      </c>
      <c r="J100" s="13">
        <v>-120900</v>
      </c>
      <c r="K100" s="13">
        <v>280500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-277400</v>
      </c>
      <c r="E102" s="13">
        <v>-400200</v>
      </c>
      <c r="F102" s="13">
        <v>210200</v>
      </c>
      <c r="G102" s="13">
        <v>278600</v>
      </c>
      <c r="H102" s="13">
        <v>-467400</v>
      </c>
      <c r="I102" s="13">
        <v>-2752000</v>
      </c>
      <c r="J102" s="13">
        <v>1466500</v>
      </c>
      <c r="K102" s="13">
        <v>111300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382100</v>
      </c>
      <c r="E8" s="13">
        <v>389700</v>
      </c>
      <c r="F8" s="13">
        <v>398700</v>
      </c>
      <c r="G8" s="13">
        <v>380300</v>
      </c>
      <c r="H8" s="13">
        <v>344900</v>
      </c>
      <c r="I8" s="13">
        <v>348700</v>
      </c>
      <c r="J8" s="13">
        <v>349000</v>
      </c>
      <c r="K8" s="13">
        <v>357200</v>
      </c>
    </row>
    <row r="9" spans="1:11" x14ac:dyDescent="0.2">
      <c r="C9" s="11" t="s">
        <v>22</v>
      </c>
      <c r="D9" s="13">
        <v>83500</v>
      </c>
      <c r="E9" s="13">
        <v>82800</v>
      </c>
      <c r="F9" s="13">
        <v>71800</v>
      </c>
      <c r="G9" s="13">
        <v>79800</v>
      </c>
      <c r="H9" s="13">
        <v>76600</v>
      </c>
      <c r="I9" s="13">
        <v>82500</v>
      </c>
      <c r="J9" s="13">
        <v>78700</v>
      </c>
      <c r="K9" s="13">
        <v>71800</v>
      </c>
    </row>
    <row r="10" spans="1:11" x14ac:dyDescent="0.2">
      <c r="C10" s="11" t="s">
        <v>23</v>
      </c>
      <c r="D10" s="13">
        <v>298600</v>
      </c>
      <c r="E10" s="13">
        <v>306900</v>
      </c>
      <c r="F10" s="13">
        <v>326900</v>
      </c>
      <c r="G10" s="13">
        <v>300500</v>
      </c>
      <c r="H10" s="13">
        <v>268300</v>
      </c>
      <c r="I10" s="13">
        <v>266200</v>
      </c>
      <c r="J10" s="13">
        <v>270300</v>
      </c>
      <c r="K10" s="13">
        <v>285400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42600</v>
      </c>
      <c r="E12" s="13">
        <v>41600</v>
      </c>
      <c r="F12" s="13">
        <v>41500</v>
      </c>
      <c r="G12" s="13">
        <v>40300</v>
      </c>
      <c r="H12" s="13">
        <v>36600</v>
      </c>
      <c r="I12" s="13">
        <v>35500</v>
      </c>
      <c r="J12" s="13">
        <v>35900</v>
      </c>
      <c r="K12" s="13">
        <v>36400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400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230700</v>
      </c>
      <c r="E17" s="13">
        <v>224000</v>
      </c>
      <c r="F17" s="13">
        <v>221700</v>
      </c>
      <c r="G17" s="13">
        <v>220500</v>
      </c>
      <c r="H17" s="13">
        <v>204500</v>
      </c>
      <c r="I17" s="13">
        <v>214600</v>
      </c>
      <c r="J17" s="13">
        <v>208400</v>
      </c>
      <c r="K17" s="13">
        <v>205100</v>
      </c>
    </row>
    <row r="18" spans="3:11" x14ac:dyDescent="0.2">
      <c r="C18" s="11" t="s">
        <v>30</v>
      </c>
      <c r="D18" s="13">
        <v>151400</v>
      </c>
      <c r="E18" s="13">
        <v>165700</v>
      </c>
      <c r="F18" s="13">
        <v>177000</v>
      </c>
      <c r="G18" s="13">
        <v>159800</v>
      </c>
      <c r="H18" s="13">
        <v>140400</v>
      </c>
      <c r="I18" s="13">
        <v>134100</v>
      </c>
      <c r="J18" s="13">
        <v>140600</v>
      </c>
      <c r="K18" s="13">
        <v>152100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-900</v>
      </c>
      <c r="F20" s="13">
        <v>5300</v>
      </c>
      <c r="G20" s="13">
        <v>1600</v>
      </c>
      <c r="H20" s="13">
        <v>300</v>
      </c>
      <c r="I20" s="13">
        <v>-200</v>
      </c>
      <c r="J20" s="13">
        <v>-1000</v>
      </c>
      <c r="K20" s="13">
        <v>-2400</v>
      </c>
    </row>
    <row r="21" spans="3:11" x14ac:dyDescent="0.2">
      <c r="C21" s="11" t="s">
        <v>33</v>
      </c>
      <c r="D21" s="13">
        <v>157600</v>
      </c>
      <c r="E21" s="13">
        <v>167800</v>
      </c>
      <c r="F21" s="13">
        <v>185700</v>
      </c>
      <c r="G21" s="13">
        <v>165400</v>
      </c>
      <c r="H21" s="13">
        <v>145000</v>
      </c>
      <c r="I21" s="13">
        <v>138600</v>
      </c>
      <c r="J21" s="13">
        <v>144800</v>
      </c>
      <c r="K21" s="13">
        <v>155100</v>
      </c>
    </row>
    <row r="22" spans="3:11" x14ac:dyDescent="0.2">
      <c r="C22" s="11" t="s">
        <v>34</v>
      </c>
      <c r="D22" s="13">
        <v>24200</v>
      </c>
      <c r="E22" s="13">
        <v>24300</v>
      </c>
      <c r="F22" s="13">
        <v>24500</v>
      </c>
      <c r="G22" s="13">
        <v>23900</v>
      </c>
      <c r="H22" s="13">
        <v>22800</v>
      </c>
      <c r="I22" s="13">
        <v>20800</v>
      </c>
      <c r="J22" s="13">
        <v>18700</v>
      </c>
      <c r="K22" s="13">
        <v>17200</v>
      </c>
    </row>
    <row r="23" spans="3:11" x14ac:dyDescent="0.2">
      <c r="C23" s="11" t="s">
        <v>35</v>
      </c>
      <c r="D23" s="13">
        <v>130600</v>
      </c>
      <c r="E23" s="13">
        <v>140500</v>
      </c>
      <c r="F23" s="13">
        <v>157800</v>
      </c>
      <c r="G23" s="13">
        <v>137500</v>
      </c>
      <c r="H23" s="13">
        <v>117900</v>
      </c>
      <c r="I23" s="13">
        <v>113100</v>
      </c>
      <c r="J23" s="13">
        <v>120900</v>
      </c>
      <c r="K23" s="13">
        <v>132500</v>
      </c>
    </row>
    <row r="24" spans="3:11" x14ac:dyDescent="0.2">
      <c r="C24" s="11" t="s">
        <v>36</v>
      </c>
      <c r="D24" s="13">
        <v>9500</v>
      </c>
      <c r="E24" s="13">
        <v>39000</v>
      </c>
      <c r="F24" s="13">
        <v>29000</v>
      </c>
      <c r="G24" s="13">
        <v>35900</v>
      </c>
      <c r="H24" s="13">
        <v>20300</v>
      </c>
      <c r="I24" s="13">
        <v>22400</v>
      </c>
      <c r="J24" s="13">
        <v>27400</v>
      </c>
      <c r="K24" s="13">
        <v>28100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121100</v>
      </c>
      <c r="E26" s="13">
        <v>101400</v>
      </c>
      <c r="F26" s="13">
        <v>128800</v>
      </c>
      <c r="G26" s="13">
        <v>101600</v>
      </c>
      <c r="H26" s="13">
        <v>97600</v>
      </c>
      <c r="I26" s="13">
        <v>90700</v>
      </c>
      <c r="J26" s="13">
        <v>93500</v>
      </c>
      <c r="K26" s="13">
        <v>104400</v>
      </c>
    </row>
    <row r="27" spans="3:11" x14ac:dyDescent="0.2">
      <c r="C27" s="11" t="s">
        <v>38</v>
      </c>
      <c r="D27" s="13">
        <v>121100</v>
      </c>
      <c r="E27" s="13">
        <v>101400</v>
      </c>
      <c r="F27" s="13">
        <v>128800</v>
      </c>
      <c r="G27" s="13">
        <v>101600</v>
      </c>
      <c r="H27" s="13">
        <v>97600</v>
      </c>
      <c r="I27" s="13">
        <v>90700</v>
      </c>
      <c r="J27" s="13">
        <v>93500</v>
      </c>
      <c r="K27" s="13">
        <v>104400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900</v>
      </c>
      <c r="F32" s="13">
        <v>-5300</v>
      </c>
      <c r="G32" s="13">
        <v>-1600</v>
      </c>
      <c r="H32" s="13">
        <v>-300</v>
      </c>
      <c r="I32" s="13">
        <v>200</v>
      </c>
      <c r="J32" s="13">
        <v>1000</v>
      </c>
      <c r="K32" s="13">
        <v>2400</v>
      </c>
    </row>
    <row r="33" spans="2:11" x14ac:dyDescent="0.2">
      <c r="C33" s="11" t="s">
        <v>44</v>
      </c>
      <c r="D33" s="13">
        <v>121100</v>
      </c>
      <c r="E33" s="13">
        <v>101400</v>
      </c>
      <c r="F33" s="13">
        <v>128800</v>
      </c>
      <c r="G33" s="13">
        <v>101600</v>
      </c>
      <c r="H33" s="13">
        <v>97600</v>
      </c>
      <c r="I33" s="13">
        <v>90700</v>
      </c>
      <c r="J33" s="13">
        <v>93500</v>
      </c>
      <c r="K33" s="13">
        <v>104400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121100</v>
      </c>
      <c r="E35" s="13">
        <v>101400</v>
      </c>
      <c r="F35" s="13">
        <v>128800</v>
      </c>
      <c r="G35" s="13">
        <v>101600</v>
      </c>
      <c r="H35" s="13">
        <v>97600</v>
      </c>
      <c r="I35" s="13">
        <v>90700</v>
      </c>
      <c r="J35" s="13">
        <v>93500</v>
      </c>
      <c r="K35" s="13">
        <v>104400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160400</v>
      </c>
      <c r="E41" s="13">
        <v>136800</v>
      </c>
      <c r="F41" s="13">
        <v>163000</v>
      </c>
      <c r="G41" s="13">
        <v>137800</v>
      </c>
      <c r="H41" s="13">
        <v>139900</v>
      </c>
      <c r="I41" s="13">
        <v>133200</v>
      </c>
      <c r="J41" s="13">
        <v>155100</v>
      </c>
      <c r="K41" s="13">
        <v>174200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367500</v>
      </c>
      <c r="E43" s="13">
        <v>387900</v>
      </c>
      <c r="F43" s="13">
        <v>384000</v>
      </c>
      <c r="G43" s="13">
        <v>338200</v>
      </c>
      <c r="H43" s="13">
        <v>308200</v>
      </c>
      <c r="I43" s="13">
        <v>322400</v>
      </c>
      <c r="J43" s="13">
        <v>286300</v>
      </c>
      <c r="K43" s="13">
        <v>273400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37400</v>
      </c>
      <c r="E45" s="13">
        <v>31700</v>
      </c>
      <c r="F45" s="13">
        <v>28000</v>
      </c>
      <c r="G45" s="13">
        <v>45300</v>
      </c>
      <c r="H45" s="13">
        <v>35700</v>
      </c>
      <c r="I45" s="13">
        <v>29100</v>
      </c>
      <c r="J45" s="13">
        <v>31900</v>
      </c>
      <c r="K45" s="13">
        <v>34600</v>
      </c>
    </row>
    <row r="46" spans="2:11" x14ac:dyDescent="0.2">
      <c r="C46" s="11" t="s">
        <v>54</v>
      </c>
      <c r="D46" s="13">
        <v>565300</v>
      </c>
      <c r="E46" s="13">
        <v>556400</v>
      </c>
      <c r="F46" s="13">
        <v>575000</v>
      </c>
      <c r="G46" s="13">
        <v>521300</v>
      </c>
      <c r="H46" s="13">
        <v>483800</v>
      </c>
      <c r="I46" s="13">
        <v>484700</v>
      </c>
      <c r="J46" s="13">
        <v>473300</v>
      </c>
      <c r="K46" s="13">
        <v>482200</v>
      </c>
    </row>
    <row r="47" spans="2:11" x14ac:dyDescent="0.2">
      <c r="C47" s="11" t="s">
        <v>55</v>
      </c>
      <c r="D47" s="13" t="s">
        <v>92</v>
      </c>
      <c r="E47" s="13">
        <v>80000</v>
      </c>
      <c r="F47" s="13" t="s">
        <v>92</v>
      </c>
      <c r="G47" s="13">
        <v>71000</v>
      </c>
      <c r="H47" s="13">
        <v>73600</v>
      </c>
      <c r="I47" s="13">
        <v>67800</v>
      </c>
      <c r="J47" s="13">
        <v>70200</v>
      </c>
      <c r="K47" s="13">
        <v>32600</v>
      </c>
    </row>
    <row r="48" spans="2:11" x14ac:dyDescent="0.2">
      <c r="C48" s="11" t="s">
        <v>56</v>
      </c>
      <c r="D48" s="13">
        <v>29300</v>
      </c>
      <c r="E48" s="13">
        <v>36700</v>
      </c>
      <c r="F48" s="13">
        <v>38400</v>
      </c>
      <c r="G48" s="13">
        <v>43300</v>
      </c>
      <c r="H48" s="13">
        <v>47300</v>
      </c>
      <c r="I48" s="13">
        <v>54300</v>
      </c>
      <c r="J48" s="13">
        <v>60200</v>
      </c>
      <c r="K48" s="13">
        <v>66200</v>
      </c>
    </row>
    <row r="49" spans="3:11" x14ac:dyDescent="0.2">
      <c r="C49" s="11" t="s">
        <v>57</v>
      </c>
      <c r="D49" s="13">
        <v>777800</v>
      </c>
      <c r="E49" s="13">
        <v>774200</v>
      </c>
      <c r="F49" s="13">
        <v>777800</v>
      </c>
      <c r="G49" s="13">
        <v>775800</v>
      </c>
      <c r="H49" s="13">
        <v>773200</v>
      </c>
      <c r="I49" s="13">
        <v>763100</v>
      </c>
      <c r="J49" s="13">
        <v>775100</v>
      </c>
      <c r="K49" s="13">
        <v>786800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225400</v>
      </c>
      <c r="E52" s="13">
        <v>128000</v>
      </c>
      <c r="F52" s="13">
        <v>207900</v>
      </c>
      <c r="G52" s="13">
        <v>91000</v>
      </c>
      <c r="H52" s="13">
        <v>80800</v>
      </c>
      <c r="I52" s="13">
        <v>72200</v>
      </c>
      <c r="J52" s="13">
        <v>78100</v>
      </c>
      <c r="K52" s="13">
        <v>118800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1593500</v>
      </c>
      <c r="E54" s="13">
        <v>1575300</v>
      </c>
      <c r="F54" s="13">
        <v>1584600</v>
      </c>
      <c r="G54" s="13">
        <v>1502400</v>
      </c>
      <c r="H54" s="13">
        <v>1458700</v>
      </c>
      <c r="I54" s="13">
        <v>1442000</v>
      </c>
      <c r="J54" s="13">
        <v>1456800</v>
      </c>
      <c r="K54" s="13">
        <v>1486500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</v>
      </c>
      <c r="E57" s="13">
        <v>19000</v>
      </c>
      <c r="F57" s="13">
        <v>16800</v>
      </c>
      <c r="G57" s="13">
        <v>13900</v>
      </c>
      <c r="H57" s="13">
        <v>16800</v>
      </c>
      <c r="I57" s="13">
        <v>17300</v>
      </c>
      <c r="J57" s="13">
        <v>17400</v>
      </c>
      <c r="K57" s="13">
        <v>16800</v>
      </c>
    </row>
    <row r="58" spans="3:11" x14ac:dyDescent="0.2">
      <c r="C58" s="11" t="s">
        <v>66</v>
      </c>
      <c r="D58" s="13">
        <v>153000</v>
      </c>
      <c r="E58" s="13">
        <v>50000</v>
      </c>
      <c r="F58" s="13">
        <v>115000</v>
      </c>
      <c r="G58" s="13">
        <v>107000</v>
      </c>
      <c r="H58" s="13">
        <v>100000</v>
      </c>
      <c r="I58" s="13">
        <v>30000</v>
      </c>
      <c r="J58" s="13">
        <v>130000</v>
      </c>
      <c r="K58" s="13">
        <v>130000</v>
      </c>
    </row>
    <row r="59" spans="3:11" x14ac:dyDescent="0.2">
      <c r="C59" s="11" t="s">
        <v>67</v>
      </c>
      <c r="D59" s="13">
        <v>261500</v>
      </c>
      <c r="E59" s="13">
        <v>298700</v>
      </c>
      <c r="F59" s="13">
        <v>261200</v>
      </c>
      <c r="G59" s="13">
        <v>252400</v>
      </c>
      <c r="H59" s="13">
        <v>238200</v>
      </c>
      <c r="I59" s="13">
        <v>284200</v>
      </c>
      <c r="J59" s="13">
        <v>236500</v>
      </c>
      <c r="K59" s="13">
        <v>235900</v>
      </c>
    </row>
    <row r="60" spans="3:11" x14ac:dyDescent="0.2">
      <c r="C60" s="11" t="s">
        <v>68</v>
      </c>
      <c r="D60" s="13">
        <v>433100</v>
      </c>
      <c r="E60" s="13">
        <v>367700</v>
      </c>
      <c r="F60" s="13">
        <v>392900</v>
      </c>
      <c r="G60" s="13">
        <v>373300</v>
      </c>
      <c r="H60" s="13">
        <v>355000</v>
      </c>
      <c r="I60" s="13">
        <v>331500</v>
      </c>
      <c r="J60" s="13">
        <v>383900</v>
      </c>
      <c r="K60" s="13">
        <v>382800</v>
      </c>
    </row>
    <row r="61" spans="3:11" x14ac:dyDescent="0.2">
      <c r="C61" s="11" t="s">
        <v>69</v>
      </c>
      <c r="D61" s="13">
        <v>1808700</v>
      </c>
      <c r="E61" s="13">
        <v>1811700</v>
      </c>
      <c r="F61" s="13">
        <v>1814700</v>
      </c>
      <c r="G61" s="13">
        <v>1817700</v>
      </c>
      <c r="H61" s="13">
        <v>1820700</v>
      </c>
      <c r="I61" s="13">
        <v>1823700</v>
      </c>
      <c r="J61" s="13">
        <v>1826700</v>
      </c>
      <c r="K61" s="13">
        <v>1664700</v>
      </c>
    </row>
    <row r="62" spans="3:11" x14ac:dyDescent="0.2">
      <c r="C62" s="11" t="s">
        <v>70</v>
      </c>
      <c r="D62" s="13">
        <v>77500</v>
      </c>
      <c r="E62" s="13">
        <v>83900</v>
      </c>
      <c r="F62" s="13">
        <v>80900</v>
      </c>
      <c r="G62" s="13">
        <v>82300</v>
      </c>
      <c r="H62" s="13">
        <v>85100</v>
      </c>
      <c r="I62" s="13">
        <v>88900</v>
      </c>
      <c r="J62" s="13">
        <v>93800</v>
      </c>
      <c r="K62" s="13">
        <v>102500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2319300</v>
      </c>
      <c r="E66" s="13">
        <v>2263300</v>
      </c>
      <c r="F66" s="13">
        <v>2288500</v>
      </c>
      <c r="G66" s="13">
        <v>2273200</v>
      </c>
      <c r="H66" s="13">
        <v>2260800</v>
      </c>
      <c r="I66" s="13">
        <v>2244000</v>
      </c>
      <c r="J66" s="13">
        <v>2304300</v>
      </c>
      <c r="K66" s="13">
        <v>2149900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3509100</v>
      </c>
      <c r="E72" s="13">
        <v>3388100</v>
      </c>
      <c r="F72" s="13">
        <v>3286600</v>
      </c>
      <c r="G72" s="13">
        <v>3157900</v>
      </c>
      <c r="H72" s="13">
        <v>3056300</v>
      </c>
      <c r="I72" s="13">
        <v>2958700</v>
      </c>
      <c r="J72" s="13">
        <v>2868000</v>
      </c>
      <c r="K72" s="13">
        <v>2774500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-725800</v>
      </c>
      <c r="E76" s="13">
        <v>-688000</v>
      </c>
      <c r="F76" s="13">
        <v>-704000</v>
      </c>
      <c r="G76" s="13">
        <v>-770800</v>
      </c>
      <c r="H76" s="13">
        <v>-802100</v>
      </c>
      <c r="I76" s="13">
        <v>-801900</v>
      </c>
      <c r="J76" s="13">
        <v>-847500</v>
      </c>
      <c r="K76" s="13">
        <v>-663400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121100</v>
      </c>
      <c r="E81" s="13">
        <v>101400</v>
      </c>
      <c r="F81" s="13">
        <v>128800</v>
      </c>
      <c r="G81" s="13">
        <v>101600</v>
      </c>
      <c r="H81" s="13">
        <v>97600</v>
      </c>
      <c r="I81" s="13">
        <v>90700</v>
      </c>
      <c r="J81" s="13">
        <v>93500</v>
      </c>
      <c r="K81" s="13">
        <v>104400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3000</v>
      </c>
      <c r="F83" s="13">
        <v>3300</v>
      </c>
      <c r="G83" s="13">
        <v>4000</v>
      </c>
      <c r="H83" s="13">
        <v>4300</v>
      </c>
      <c r="I83" s="13">
        <v>4600</v>
      </c>
      <c r="J83" s="13">
        <v>5200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122100</v>
      </c>
      <c r="E89" s="13">
        <v>164000</v>
      </c>
      <c r="F89" s="13">
        <v>122600</v>
      </c>
      <c r="G89" s="13">
        <v>89800</v>
      </c>
      <c r="H89" s="13">
        <v>92400</v>
      </c>
      <c r="I89" s="13">
        <v>144800</v>
      </c>
      <c r="J89" s="13">
        <v>117100</v>
      </c>
      <c r="K89" s="13">
        <v>122600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-1100</v>
      </c>
      <c r="F91" s="13">
        <v>-800</v>
      </c>
      <c r="G91" s="13">
        <v>-100</v>
      </c>
      <c r="H91" s="13">
        <v>-8400</v>
      </c>
      <c r="I91" s="13">
        <v>-800</v>
      </c>
      <c r="J91" s="13">
        <v>-1900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-3000</v>
      </c>
      <c r="F94" s="13">
        <v>-1100</v>
      </c>
      <c r="G94" s="13">
        <v>-1300</v>
      </c>
      <c r="H94" s="13">
        <v>-10600</v>
      </c>
      <c r="I94" s="13">
        <v>-1200</v>
      </c>
      <c r="J94" s="13">
        <v>-800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-99900</v>
      </c>
      <c r="E100" s="13">
        <v>-183800</v>
      </c>
      <c r="F100" s="13">
        <v>-98000</v>
      </c>
      <c r="G100" s="13">
        <v>-93600</v>
      </c>
      <c r="H100" s="13">
        <v>-79600</v>
      </c>
      <c r="I100" s="13">
        <v>-156900</v>
      </c>
      <c r="J100" s="13">
        <v>-127100</v>
      </c>
      <c r="K100" s="13">
        <v>-107700</v>
      </c>
    </row>
    <row r="101" spans="3:11" x14ac:dyDescent="0.2">
      <c r="C101" s="11" t="s">
        <v>19</v>
      </c>
      <c r="D101" s="13">
        <v>3800</v>
      </c>
      <c r="E101" s="13">
        <v>-3500</v>
      </c>
      <c r="F101" s="13">
        <v>1700</v>
      </c>
      <c r="G101" s="13">
        <v>3000</v>
      </c>
      <c r="H101" s="13">
        <v>4400</v>
      </c>
      <c r="I101" s="13">
        <v>-8500</v>
      </c>
      <c r="J101" s="13">
        <v>-8400</v>
      </c>
      <c r="K101" s="13">
        <v>-400</v>
      </c>
    </row>
    <row r="102" spans="3:11" x14ac:dyDescent="0.2">
      <c r="C102" s="11" t="s">
        <v>20</v>
      </c>
      <c r="D102" s="13">
        <v>23600</v>
      </c>
      <c r="E102" s="13">
        <v>-26200</v>
      </c>
      <c r="F102" s="13">
        <v>25300</v>
      </c>
      <c r="G102" s="13">
        <v>-2100</v>
      </c>
      <c r="H102" s="13">
        <v>6700</v>
      </c>
      <c r="I102" s="13">
        <v>-21900</v>
      </c>
      <c r="J102" s="13">
        <v>-19200</v>
      </c>
      <c r="K102" s="13">
        <v>12100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100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>
        <v>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200</v>
      </c>
      <c r="H14" s="13">
        <v>0</v>
      </c>
      <c r="I14" s="13">
        <v>100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300</v>
      </c>
      <c r="G17" s="13">
        <v>1400</v>
      </c>
      <c r="H17" s="13">
        <v>300</v>
      </c>
      <c r="I17" s="13">
        <v>500</v>
      </c>
      <c r="J17" s="13">
        <v>400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-1300</v>
      </c>
      <c r="H18" s="13">
        <v>-300</v>
      </c>
      <c r="I18" s="13">
        <v>-400</v>
      </c>
      <c r="J18" s="13">
        <v>-400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0</v>
      </c>
      <c r="H20" s="13">
        <v>0</v>
      </c>
      <c r="I20" s="13">
        <v>300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-200</v>
      </c>
      <c r="G21" s="13">
        <v>-1200</v>
      </c>
      <c r="H21" s="13">
        <v>-200</v>
      </c>
      <c r="I21" s="13">
        <v>-200</v>
      </c>
      <c r="J21" s="13">
        <v>-400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300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-300</v>
      </c>
      <c r="G23" s="13">
        <v>-1500</v>
      </c>
      <c r="H23" s="13">
        <v>-300</v>
      </c>
      <c r="I23" s="13">
        <v>-300</v>
      </c>
      <c r="J23" s="13">
        <v>-500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-300</v>
      </c>
      <c r="G26" s="13">
        <v>-1500</v>
      </c>
      <c r="H26" s="13">
        <v>-300</v>
      </c>
      <c r="I26" s="13">
        <v>-300</v>
      </c>
      <c r="J26" s="13">
        <v>-500</v>
      </c>
      <c r="K26" s="13">
        <v>-600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-300</v>
      </c>
      <c r="G27" s="13">
        <v>-1700</v>
      </c>
      <c r="H27" s="13">
        <v>-300</v>
      </c>
      <c r="I27" s="13">
        <v>-200</v>
      </c>
      <c r="J27" s="13">
        <v>-500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0</v>
      </c>
      <c r="H32" s="13">
        <v>0</v>
      </c>
      <c r="I32" s="13">
        <v>-300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-300</v>
      </c>
      <c r="G33" s="13">
        <v>-1700</v>
      </c>
      <c r="H33" s="13">
        <v>-300</v>
      </c>
      <c r="I33" s="13">
        <v>-200</v>
      </c>
      <c r="J33" s="13">
        <v>-500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-300</v>
      </c>
      <c r="G35" s="13">
        <v>-1700</v>
      </c>
      <c r="H35" s="13">
        <v>-300</v>
      </c>
      <c r="I35" s="13">
        <v>-200</v>
      </c>
      <c r="J35" s="13">
        <v>-500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100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100</v>
      </c>
      <c r="I48" s="13">
        <v>200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100</v>
      </c>
      <c r="H54" s="13">
        <v>300</v>
      </c>
      <c r="I54" s="13">
        <v>300</v>
      </c>
      <c r="J54" s="13">
        <v>500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2900</v>
      </c>
      <c r="F57" s="13">
        <v>2800</v>
      </c>
      <c r="G57" s="13">
        <v>2600</v>
      </c>
      <c r="H57" s="13">
        <v>2500</v>
      </c>
      <c r="I57" s="13">
        <v>2300</v>
      </c>
      <c r="J57" s="13">
        <v>2000</v>
      </c>
      <c r="K57" s="13">
        <v>1800</v>
      </c>
    </row>
    <row r="58" spans="3:11" x14ac:dyDescent="0.2">
      <c r="C58" s="11" t="s">
        <v>66</v>
      </c>
      <c r="D58" s="13">
        <v>2500</v>
      </c>
      <c r="E58" s="13">
        <v>2400</v>
      </c>
      <c r="F58" s="13">
        <v>2300</v>
      </c>
      <c r="G58" s="13">
        <v>2200</v>
      </c>
      <c r="H58" s="13">
        <v>2000</v>
      </c>
      <c r="I58" s="13">
        <v>2100</v>
      </c>
      <c r="J58" s="13">
        <v>1900</v>
      </c>
      <c r="K58" s="13">
        <v>1800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5700</v>
      </c>
      <c r="E60" s="13">
        <v>5500</v>
      </c>
      <c r="F60" s="13">
        <v>5300</v>
      </c>
      <c r="G60" s="13">
        <v>5000</v>
      </c>
      <c r="H60" s="13">
        <v>4700</v>
      </c>
      <c r="I60" s="13">
        <v>4500</v>
      </c>
      <c r="J60" s="13">
        <v>4100</v>
      </c>
      <c r="K60" s="13">
        <v>3700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300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5300</v>
      </c>
      <c r="F66" s="13">
        <v>5100</v>
      </c>
      <c r="G66" s="13">
        <v>4900</v>
      </c>
      <c r="H66" s="13">
        <v>4700</v>
      </c>
      <c r="I66" s="13">
        <v>4400</v>
      </c>
      <c r="J66" s="13">
        <v>4100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-17400</v>
      </c>
      <c r="E72" s="13">
        <v>-17200</v>
      </c>
      <c r="F72" s="13">
        <v>-17000</v>
      </c>
      <c r="G72" s="13">
        <v>-16800</v>
      </c>
      <c r="H72" s="13">
        <v>-16300</v>
      </c>
      <c r="I72" s="13">
        <v>-16100</v>
      </c>
      <c r="J72" s="13">
        <v>-15800</v>
      </c>
      <c r="K72" s="13">
        <v>-15300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-5400</v>
      </c>
      <c r="E76" s="13">
        <v>-5200</v>
      </c>
      <c r="F76" s="13">
        <v>-5100</v>
      </c>
      <c r="G76" s="13">
        <v>-4800</v>
      </c>
      <c r="H76" s="13">
        <v>-4400</v>
      </c>
      <c r="I76" s="13">
        <v>-4100</v>
      </c>
      <c r="J76" s="13">
        <v>-3600</v>
      </c>
      <c r="K76" s="13">
        <v>-3200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-300</v>
      </c>
      <c r="G81" s="13">
        <v>-1700</v>
      </c>
      <c r="H81" s="13">
        <v>-300</v>
      </c>
      <c r="I81" s="13">
        <v>-200</v>
      </c>
      <c r="J81" s="13">
        <v>-500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-400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400</v>
      </c>
      <c r="H100" s="13">
        <v>100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144900</v>
      </c>
      <c r="E8" s="13">
        <v>142400</v>
      </c>
      <c r="F8" s="13">
        <v>138100</v>
      </c>
      <c r="G8" s="13">
        <v>120200</v>
      </c>
      <c r="H8" s="13">
        <v>144900</v>
      </c>
      <c r="I8" s="13">
        <v>128600</v>
      </c>
      <c r="J8" s="13">
        <v>122200</v>
      </c>
      <c r="K8" s="13">
        <v>110100</v>
      </c>
    </row>
    <row r="9" spans="1:11" x14ac:dyDescent="0.2">
      <c r="C9" s="11" t="s">
        <v>22</v>
      </c>
      <c r="D9" s="13">
        <v>47100</v>
      </c>
      <c r="E9" s="13">
        <v>45000</v>
      </c>
      <c r="F9" s="13">
        <v>42100</v>
      </c>
      <c r="G9" s="13">
        <v>34600</v>
      </c>
      <c r="H9" s="13">
        <v>46100</v>
      </c>
      <c r="I9" s="13">
        <v>37800</v>
      </c>
      <c r="J9" s="13">
        <v>35900</v>
      </c>
      <c r="K9" s="13">
        <v>31700</v>
      </c>
    </row>
    <row r="10" spans="1:11" x14ac:dyDescent="0.2">
      <c r="C10" s="11" t="s">
        <v>23</v>
      </c>
      <c r="D10" s="13">
        <v>97800</v>
      </c>
      <c r="E10" s="13">
        <v>97400</v>
      </c>
      <c r="F10" s="13">
        <v>96000</v>
      </c>
      <c r="G10" s="13">
        <v>85600</v>
      </c>
      <c r="H10" s="13">
        <v>98900</v>
      </c>
      <c r="I10" s="13">
        <v>90800</v>
      </c>
      <c r="J10" s="13">
        <v>86300</v>
      </c>
      <c r="K10" s="13">
        <v>78400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130700</v>
      </c>
      <c r="E17" s="13">
        <v>132400</v>
      </c>
      <c r="F17" s="13">
        <v>131600</v>
      </c>
      <c r="G17" s="13">
        <v>116900</v>
      </c>
      <c r="H17" s="13">
        <v>141600</v>
      </c>
      <c r="I17" s="13">
        <v>117400</v>
      </c>
      <c r="J17" s="13">
        <v>112800</v>
      </c>
      <c r="K17" s="13">
        <v>96400</v>
      </c>
    </row>
    <row r="18" spans="3:11" x14ac:dyDescent="0.2">
      <c r="C18" s="11" t="s">
        <v>30</v>
      </c>
      <c r="D18" s="13">
        <v>14200</v>
      </c>
      <c r="E18" s="13">
        <v>10000</v>
      </c>
      <c r="F18" s="13">
        <v>6500</v>
      </c>
      <c r="G18" s="13">
        <v>3300</v>
      </c>
      <c r="H18" s="13">
        <v>3300</v>
      </c>
      <c r="I18" s="13">
        <v>11200</v>
      </c>
      <c r="J18" s="13">
        <v>9400</v>
      </c>
      <c r="K18" s="13">
        <v>13700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1900</v>
      </c>
      <c r="F20" s="13">
        <v>1500</v>
      </c>
      <c r="G20" s="13">
        <v>1100</v>
      </c>
      <c r="H20" s="13">
        <v>400</v>
      </c>
      <c r="I20" s="13">
        <v>600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17300</v>
      </c>
      <c r="E21" s="13">
        <v>12600</v>
      </c>
      <c r="F21" s="13">
        <v>8800</v>
      </c>
      <c r="G21" s="13">
        <v>5000</v>
      </c>
      <c r="H21" s="13">
        <v>4300</v>
      </c>
      <c r="I21" s="13">
        <v>12300</v>
      </c>
      <c r="J21" s="13">
        <v>10000</v>
      </c>
      <c r="K21" s="13">
        <v>14100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16500</v>
      </c>
      <c r="E23" s="13">
        <v>11800</v>
      </c>
      <c r="F23" s="13">
        <v>8100</v>
      </c>
      <c r="G23" s="13">
        <v>4400</v>
      </c>
      <c r="H23" s="13">
        <v>3600</v>
      </c>
      <c r="I23" s="13">
        <v>11800</v>
      </c>
      <c r="J23" s="13">
        <v>9500</v>
      </c>
      <c r="K23" s="13">
        <v>13800</v>
      </c>
    </row>
    <row r="24" spans="3:11" x14ac:dyDescent="0.2">
      <c r="C24" s="11" t="s">
        <v>36</v>
      </c>
      <c r="D24" s="13">
        <v>6500</v>
      </c>
      <c r="E24" s="13">
        <v>5700</v>
      </c>
      <c r="F24" s="13">
        <v>3500</v>
      </c>
      <c r="G24" s="13">
        <v>2500</v>
      </c>
      <c r="H24" s="13">
        <v>200</v>
      </c>
      <c r="I24" s="13">
        <v>7800</v>
      </c>
      <c r="J24" s="13">
        <v>4700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10000</v>
      </c>
      <c r="E26" s="13">
        <v>6100</v>
      </c>
      <c r="F26" s="13">
        <v>4600</v>
      </c>
      <c r="G26" s="13">
        <v>1900</v>
      </c>
      <c r="H26" s="13">
        <v>3400</v>
      </c>
      <c r="I26" s="13">
        <v>4000</v>
      </c>
      <c r="J26" s="13">
        <v>4900</v>
      </c>
      <c r="K26" s="13">
        <v>8900</v>
      </c>
    </row>
    <row r="27" spans="3:11" x14ac:dyDescent="0.2">
      <c r="C27" s="11" t="s">
        <v>38</v>
      </c>
      <c r="D27" s="13">
        <v>10000</v>
      </c>
      <c r="E27" s="13">
        <v>6100</v>
      </c>
      <c r="F27" s="13">
        <v>4600</v>
      </c>
      <c r="G27" s="13">
        <v>1900</v>
      </c>
      <c r="H27" s="13">
        <v>3400</v>
      </c>
      <c r="I27" s="13">
        <v>4000</v>
      </c>
      <c r="J27" s="13">
        <v>4900</v>
      </c>
      <c r="K27" s="13">
        <v>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-1900</v>
      </c>
      <c r="F32" s="13">
        <v>-1500</v>
      </c>
      <c r="G32" s="13">
        <v>-1100</v>
      </c>
      <c r="H32" s="13">
        <v>-400</v>
      </c>
      <c r="I32" s="13">
        <v>-600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10000</v>
      </c>
      <c r="E33" s="13">
        <v>6100</v>
      </c>
      <c r="F33" s="13">
        <v>4600</v>
      </c>
      <c r="G33" s="13">
        <v>1900</v>
      </c>
      <c r="H33" s="13">
        <v>3400</v>
      </c>
      <c r="I33" s="13">
        <v>4000</v>
      </c>
      <c r="J33" s="13">
        <v>4900</v>
      </c>
      <c r="K33" s="13">
        <v>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10000</v>
      </c>
      <c r="E35" s="13">
        <v>6100</v>
      </c>
      <c r="F35" s="13">
        <v>4600</v>
      </c>
      <c r="G35" s="13">
        <v>1900</v>
      </c>
      <c r="H35" s="13">
        <v>3400</v>
      </c>
      <c r="I35" s="13">
        <v>4000</v>
      </c>
      <c r="J35" s="13">
        <v>4900</v>
      </c>
      <c r="K35" s="13">
        <v>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144200</v>
      </c>
      <c r="E41" s="13">
        <v>183000</v>
      </c>
      <c r="F41" s="13">
        <v>146700</v>
      </c>
      <c r="G41" s="13">
        <v>155900</v>
      </c>
      <c r="H41" s="13">
        <v>159800</v>
      </c>
      <c r="I41" s="13">
        <v>155600</v>
      </c>
      <c r="J41" s="13">
        <v>170200</v>
      </c>
      <c r="K41" s="13">
        <v>189400</v>
      </c>
    </row>
    <row r="42" spans="2:11" x14ac:dyDescent="0.2">
      <c r="C42" s="11" t="s">
        <v>50</v>
      </c>
      <c r="D42" s="13">
        <v>102500</v>
      </c>
      <c r="E42" s="13">
        <v>49100</v>
      </c>
      <c r="F42" s="13">
        <v>38600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7500</v>
      </c>
      <c r="E43" s="13">
        <v>6300</v>
      </c>
      <c r="F43" s="13">
        <v>6300</v>
      </c>
      <c r="G43" s="13">
        <v>3800</v>
      </c>
      <c r="H43" s="13">
        <v>6900</v>
      </c>
      <c r="I43" s="13">
        <v>8400</v>
      </c>
      <c r="J43" s="13">
        <v>5700</v>
      </c>
      <c r="K43" s="13">
        <v>2900</v>
      </c>
    </row>
    <row r="44" spans="2:11" x14ac:dyDescent="0.2">
      <c r="C44" s="11" t="s">
        <v>52</v>
      </c>
      <c r="D44" s="13">
        <v>119000</v>
      </c>
      <c r="E44" s="13">
        <v>143200</v>
      </c>
      <c r="F44" s="13">
        <v>167800</v>
      </c>
      <c r="G44" s="13">
        <v>180400</v>
      </c>
      <c r="H44" s="13">
        <v>178000</v>
      </c>
      <c r="I44" s="13">
        <v>168100</v>
      </c>
      <c r="J44" s="13">
        <v>127600</v>
      </c>
      <c r="K44" s="13">
        <v>102800</v>
      </c>
    </row>
    <row r="45" spans="2:11" x14ac:dyDescent="0.2">
      <c r="C45" s="11" t="s">
        <v>53</v>
      </c>
      <c r="D45" s="13">
        <v>12500</v>
      </c>
      <c r="E45" s="13">
        <v>13400</v>
      </c>
      <c r="F45" s="13">
        <v>9800</v>
      </c>
      <c r="G45" s="13">
        <v>9600</v>
      </c>
      <c r="H45" s="13">
        <v>11900</v>
      </c>
      <c r="I45" s="13">
        <v>13900</v>
      </c>
      <c r="J45" s="13">
        <v>12300</v>
      </c>
      <c r="K45" s="13">
        <v>11300</v>
      </c>
    </row>
    <row r="46" spans="2:11" x14ac:dyDescent="0.2">
      <c r="C46" s="11" t="s">
        <v>54</v>
      </c>
      <c r="D46" s="13">
        <v>385700</v>
      </c>
      <c r="E46" s="13">
        <v>395000</v>
      </c>
      <c r="F46" s="13">
        <v>369200</v>
      </c>
      <c r="G46" s="13">
        <v>349600</v>
      </c>
      <c r="H46" s="13">
        <v>356500</v>
      </c>
      <c r="I46" s="13">
        <v>345900</v>
      </c>
      <c r="J46" s="13">
        <v>315900</v>
      </c>
      <c r="K46" s="13">
        <v>306300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67900</v>
      </c>
      <c r="E48" s="13">
        <v>32700</v>
      </c>
      <c r="F48" s="13">
        <v>28600</v>
      </c>
      <c r="G48" s="13">
        <v>25900</v>
      </c>
      <c r="H48" s="13">
        <v>26300</v>
      </c>
      <c r="I48" s="13">
        <v>26800</v>
      </c>
      <c r="J48" s="13">
        <v>25400</v>
      </c>
      <c r="K48" s="13">
        <v>25000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19600</v>
      </c>
      <c r="E52" s="13">
        <v>14100</v>
      </c>
      <c r="F52" s="13">
        <v>13200</v>
      </c>
      <c r="G52" s="13">
        <v>12600</v>
      </c>
      <c r="H52" s="13">
        <v>12200</v>
      </c>
      <c r="I52" s="13">
        <v>13000</v>
      </c>
      <c r="J52" s="13">
        <v>12300</v>
      </c>
      <c r="K52" s="13">
        <v>11400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473200</v>
      </c>
      <c r="E54" s="13">
        <v>441800</v>
      </c>
      <c r="F54" s="13">
        <v>411000</v>
      </c>
      <c r="G54" s="13">
        <v>388100</v>
      </c>
      <c r="H54" s="13">
        <v>395100</v>
      </c>
      <c r="I54" s="13">
        <v>385700</v>
      </c>
      <c r="J54" s="13">
        <v>353600</v>
      </c>
      <c r="K54" s="13">
        <v>342700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15000</v>
      </c>
      <c r="F57" s="13">
        <v>11900</v>
      </c>
      <c r="G57" s="13">
        <v>8600</v>
      </c>
      <c r="H57" s="13">
        <v>20900</v>
      </c>
      <c r="I57" s="13">
        <v>21200</v>
      </c>
      <c r="J57" s="13">
        <v>10600</v>
      </c>
      <c r="K57" s="13">
        <v>17000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42500</v>
      </c>
      <c r="E59" s="13">
        <v>55200</v>
      </c>
      <c r="F59" s="13">
        <v>44900</v>
      </c>
      <c r="G59" s="13">
        <v>44200</v>
      </c>
      <c r="H59" s="13">
        <v>50500</v>
      </c>
      <c r="I59" s="13">
        <v>55300</v>
      </c>
      <c r="J59" s="13">
        <v>47400</v>
      </c>
      <c r="K59" s="13">
        <v>44200</v>
      </c>
    </row>
    <row r="60" spans="3:11" x14ac:dyDescent="0.2">
      <c r="C60" s="11" t="s">
        <v>68</v>
      </c>
      <c r="D60" s="13">
        <v>57300</v>
      </c>
      <c r="E60" s="13">
        <v>70200</v>
      </c>
      <c r="F60" s="13">
        <v>56800</v>
      </c>
      <c r="G60" s="13">
        <v>52800</v>
      </c>
      <c r="H60" s="13">
        <v>71400</v>
      </c>
      <c r="I60" s="13">
        <v>76500</v>
      </c>
      <c r="J60" s="13">
        <v>58000</v>
      </c>
      <c r="K60" s="13">
        <v>61200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39100</v>
      </c>
      <c r="E62" s="13">
        <v>16400</v>
      </c>
      <c r="F62" s="13">
        <v>17300</v>
      </c>
      <c r="G62" s="13">
        <v>15200</v>
      </c>
      <c r="H62" s="13">
        <v>15900</v>
      </c>
      <c r="I62" s="13">
        <v>16700</v>
      </c>
      <c r="J62" s="13">
        <v>17500</v>
      </c>
      <c r="K62" s="13">
        <v>18200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96400</v>
      </c>
      <c r="E66" s="13">
        <v>86600</v>
      </c>
      <c r="F66" s="13">
        <v>74100</v>
      </c>
      <c r="G66" s="13">
        <v>67900</v>
      </c>
      <c r="H66" s="13">
        <v>87300</v>
      </c>
      <c r="I66" s="13">
        <v>93200</v>
      </c>
      <c r="J66" s="13">
        <v>75500</v>
      </c>
      <c r="K66" s="13">
        <v>79400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61800</v>
      </c>
      <c r="E72" s="13">
        <v>51800</v>
      </c>
      <c r="F72" s="13">
        <v>45600</v>
      </c>
      <c r="G72" s="13">
        <v>41000</v>
      </c>
      <c r="H72" s="13">
        <v>39100</v>
      </c>
      <c r="I72" s="13">
        <v>35700</v>
      </c>
      <c r="J72" s="13">
        <v>31700</v>
      </c>
      <c r="K72" s="13">
        <v>26800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376900</v>
      </c>
      <c r="E76" s="13">
        <v>355200</v>
      </c>
      <c r="F76" s="13">
        <v>336900</v>
      </c>
      <c r="G76" s="13">
        <v>320200</v>
      </c>
      <c r="H76" s="13">
        <v>307700</v>
      </c>
      <c r="I76" s="13">
        <v>292400</v>
      </c>
      <c r="J76" s="13">
        <v>278100</v>
      </c>
      <c r="K76" s="13">
        <v>263300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10000</v>
      </c>
      <c r="E81" s="13">
        <v>6100</v>
      </c>
      <c r="F81" s="13">
        <v>4600</v>
      </c>
      <c r="G81" s="13">
        <v>1900</v>
      </c>
      <c r="H81" s="13">
        <v>3400</v>
      </c>
      <c r="I81" s="13">
        <v>4000</v>
      </c>
      <c r="J81" s="13">
        <v>4900</v>
      </c>
      <c r="K81" s="13">
        <v>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700</v>
      </c>
      <c r="H83" s="13">
        <v>600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20300</v>
      </c>
      <c r="E89" s="13">
        <v>54100</v>
      </c>
      <c r="F89" s="13">
        <v>29400</v>
      </c>
      <c r="G89" s="13">
        <v>-2900</v>
      </c>
      <c r="H89" s="13">
        <v>4600</v>
      </c>
      <c r="I89" s="13">
        <v>-13300</v>
      </c>
      <c r="J89" s="13">
        <v>-18500</v>
      </c>
      <c r="K89" s="13">
        <v>-8000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-8100</v>
      </c>
      <c r="F91" s="13">
        <v>-800</v>
      </c>
      <c r="G91" s="13">
        <v>-800</v>
      </c>
      <c r="H91" s="13">
        <v>-1100</v>
      </c>
      <c r="I91" s="13">
        <v>-2500</v>
      </c>
      <c r="J91" s="13">
        <v>-1400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-59200</v>
      </c>
      <c r="E94" s="13">
        <v>-18000</v>
      </c>
      <c r="F94" s="13">
        <v>-39200</v>
      </c>
      <c r="G94" s="13">
        <v>-800</v>
      </c>
      <c r="H94" s="13">
        <v>-1100</v>
      </c>
      <c r="I94" s="13">
        <v>-2500</v>
      </c>
      <c r="J94" s="13">
        <v>-1900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600</v>
      </c>
      <c r="G100" s="13">
        <v>-200</v>
      </c>
      <c r="H100" s="13">
        <v>700</v>
      </c>
      <c r="I100" s="13">
        <v>1200</v>
      </c>
      <c r="J100" s="13">
        <v>1200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-38800</v>
      </c>
      <c r="E102" s="13">
        <v>36200</v>
      </c>
      <c r="F102" s="13">
        <v>-9100</v>
      </c>
      <c r="G102" s="13">
        <v>-3900</v>
      </c>
      <c r="H102" s="13">
        <v>4200</v>
      </c>
      <c r="I102" s="13">
        <v>-14600</v>
      </c>
      <c r="J102" s="13">
        <v>-19200</v>
      </c>
      <c r="K102" s="13">
        <v>-8000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44651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537500</v>
      </c>
      <c r="F8" s="13">
        <v>453200</v>
      </c>
      <c r="G8" s="13">
        <v>2051800</v>
      </c>
      <c r="H8" s="13">
        <v>1520400</v>
      </c>
      <c r="I8" s="13">
        <v>317700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427900</v>
      </c>
      <c r="E17" s="13">
        <v>435300</v>
      </c>
      <c r="F17" s="13">
        <v>353100</v>
      </c>
      <c r="G17" s="13">
        <v>306900</v>
      </c>
      <c r="H17" s="13">
        <v>957100</v>
      </c>
      <c r="I17" s="13">
        <v>283500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102200</v>
      </c>
      <c r="F18" s="13">
        <v>100100</v>
      </c>
      <c r="G18" s="13">
        <v>1744900</v>
      </c>
      <c r="H18" s="13">
        <v>563300</v>
      </c>
      <c r="I18" s="13">
        <v>34200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-6600</v>
      </c>
      <c r="F20" s="13">
        <v>-9100</v>
      </c>
      <c r="G20" s="13">
        <v>-10100</v>
      </c>
      <c r="H20" s="13">
        <v>-35500</v>
      </c>
      <c r="I20" s="13">
        <v>-9700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95600</v>
      </c>
      <c r="F21" s="13">
        <v>91000</v>
      </c>
      <c r="G21" s="13">
        <v>1734900</v>
      </c>
      <c r="H21" s="13">
        <v>531700</v>
      </c>
      <c r="I21" s="13">
        <v>25100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125800</v>
      </c>
      <c r="E23" s="13">
        <v>95600</v>
      </c>
      <c r="F23" s="13">
        <v>91000</v>
      </c>
      <c r="G23" s="13">
        <v>1734800</v>
      </c>
      <c r="H23" s="13">
        <v>527800</v>
      </c>
      <c r="I23" s="13">
        <v>24500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-102500</v>
      </c>
      <c r="E24" s="13">
        <v>7900</v>
      </c>
      <c r="F24" s="13">
        <v>7100</v>
      </c>
      <c r="G24" s="13">
        <v>2200</v>
      </c>
      <c r="H24" s="13">
        <v>17800</v>
      </c>
      <c r="I24" s="13">
        <v>4700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228300</v>
      </c>
      <c r="E26" s="13">
        <v>87700</v>
      </c>
      <c r="F26" s="13">
        <v>83900</v>
      </c>
      <c r="G26" s="13">
        <v>1732600</v>
      </c>
      <c r="H26" s="13">
        <v>510000</v>
      </c>
      <c r="I26" s="13">
        <v>19800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228300</v>
      </c>
      <c r="E27" s="13">
        <v>87700</v>
      </c>
      <c r="F27" s="13">
        <v>83900</v>
      </c>
      <c r="G27" s="13">
        <v>1732600</v>
      </c>
      <c r="H27" s="13">
        <v>500300</v>
      </c>
      <c r="I27" s="13">
        <v>17000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6600</v>
      </c>
      <c r="F32" s="13">
        <v>9100</v>
      </c>
      <c r="G32" s="13">
        <v>10100</v>
      </c>
      <c r="H32" s="13">
        <v>35500</v>
      </c>
      <c r="I32" s="13">
        <v>9700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228300</v>
      </c>
      <c r="E33" s="13">
        <v>87700</v>
      </c>
      <c r="F33" s="13">
        <v>83900</v>
      </c>
      <c r="G33" s="13">
        <v>1732600</v>
      </c>
      <c r="H33" s="13">
        <v>500300</v>
      </c>
      <c r="I33" s="13">
        <v>17000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228300</v>
      </c>
      <c r="E35" s="13">
        <v>87700</v>
      </c>
      <c r="F35" s="13">
        <v>83900</v>
      </c>
      <c r="G35" s="13">
        <v>1732600</v>
      </c>
      <c r="H35" s="13">
        <v>500300</v>
      </c>
      <c r="I35" s="13">
        <v>17000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44651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712400</v>
      </c>
      <c r="E41" s="13">
        <v>569000</v>
      </c>
      <c r="F41" s="13">
        <v>557000</v>
      </c>
      <c r="G41" s="13">
        <v>430700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2209300</v>
      </c>
      <c r="E43" s="13">
        <v>2123600</v>
      </c>
      <c r="F43" s="13">
        <v>2443700</v>
      </c>
      <c r="G43" s="13">
        <v>2387500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6682800</v>
      </c>
      <c r="E47" s="13">
        <v>3206500</v>
      </c>
      <c r="F47" s="13">
        <v>2880300</v>
      </c>
      <c r="G47" s="13">
        <v>2840600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251700</v>
      </c>
      <c r="E52" s="13">
        <v>261500</v>
      </c>
      <c r="F52" s="13">
        <v>365200</v>
      </c>
      <c r="G52" s="13">
        <v>280700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10028100</v>
      </c>
      <c r="E54" s="13">
        <v>9723600</v>
      </c>
      <c r="F54" s="13">
        <v>9879000</v>
      </c>
      <c r="G54" s="13">
        <v>9382200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6669900</v>
      </c>
      <c r="E59" s="13">
        <v>6689000</v>
      </c>
      <c r="F59" s="13">
        <v>7038900</v>
      </c>
      <c r="G59" s="13">
        <v>6696800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448200</v>
      </c>
      <c r="E61" s="13">
        <v>448000</v>
      </c>
      <c r="F61" s="13">
        <v>447900</v>
      </c>
      <c r="G61" s="13">
        <v>447700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7578300</v>
      </c>
      <c r="E66" s="13">
        <v>7563500</v>
      </c>
      <c r="F66" s="13">
        <v>7898400</v>
      </c>
      <c r="G66" s="13">
        <v>7477700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436600</v>
      </c>
      <c r="E72" s="13">
        <v>208300</v>
      </c>
      <c r="F72" s="13">
        <v>120600</v>
      </c>
      <c r="G72" s="13">
        <v>36700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2449800</v>
      </c>
      <c r="E76" s="13">
        <v>2160100</v>
      </c>
      <c r="F76" s="13">
        <v>1980600</v>
      </c>
      <c r="G76" s="13">
        <v>1904500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44651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228300</v>
      </c>
      <c r="E81" s="13">
        <v>87700</v>
      </c>
      <c r="F81" s="13">
        <v>83900</v>
      </c>
      <c r="G81" s="13">
        <v>1732600</v>
      </c>
      <c r="H81" s="13">
        <v>500300</v>
      </c>
      <c r="I81" s="13">
        <v>17000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100</v>
      </c>
      <c r="H83" s="13">
        <v>3900</v>
      </c>
      <c r="I83" s="13">
        <v>600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197400</v>
      </c>
      <c r="E89" s="13">
        <v>149300</v>
      </c>
      <c r="F89" s="13">
        <v>250200</v>
      </c>
      <c r="G89" s="13">
        <v>-101700</v>
      </c>
      <c r="H89" s="13">
        <v>754800</v>
      </c>
      <c r="I89" s="13">
        <v>85500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0</v>
      </c>
      <c r="F91" s="13">
        <v>-900</v>
      </c>
      <c r="G91" s="13">
        <v>-900</v>
      </c>
      <c r="H91" s="13">
        <v>-13400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-69200</v>
      </c>
      <c r="E94" s="13">
        <v>-325800</v>
      </c>
      <c r="F94" s="13">
        <v>-40700</v>
      </c>
      <c r="G94" s="13">
        <v>-399200</v>
      </c>
      <c r="H94" s="13">
        <v>214400</v>
      </c>
      <c r="I94" s="13">
        <v>206000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89400</v>
      </c>
      <c r="F100" s="13">
        <v>0</v>
      </c>
      <c r="G100" s="13">
        <v>-196300</v>
      </c>
      <c r="H100" s="13">
        <v>-16200</v>
      </c>
      <c r="I100" s="13">
        <v>-14100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5400</v>
      </c>
      <c r="E101" s="13">
        <v>-4600</v>
      </c>
      <c r="F101" s="13">
        <v>1300</v>
      </c>
      <c r="G101" s="13">
        <v>700</v>
      </c>
      <c r="H101" s="13">
        <v>-9200</v>
      </c>
      <c r="I101" s="13">
        <v>-1300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-91700</v>
      </c>
      <c r="F102" s="13">
        <v>210800</v>
      </c>
      <c r="G102" s="13">
        <v>-696500</v>
      </c>
      <c r="H102" s="13">
        <v>931900</v>
      </c>
      <c r="I102" s="13">
        <v>276100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900</v>
      </c>
      <c r="E8" s="13">
        <v>600</v>
      </c>
      <c r="F8" s="13">
        <v>800</v>
      </c>
      <c r="G8" s="13">
        <v>3100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 t="s">
        <v>92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800</v>
      </c>
      <c r="E10" s="13">
        <v>600</v>
      </c>
      <c r="F10" s="13">
        <v>800</v>
      </c>
      <c r="G10" s="13">
        <v>3100</v>
      </c>
      <c r="H10" s="13" t="s">
        <v>92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900</v>
      </c>
      <c r="F17" s="13">
        <v>900</v>
      </c>
      <c r="G17" s="13">
        <v>1800</v>
      </c>
      <c r="H17" s="13">
        <v>200</v>
      </c>
      <c r="I17" s="13">
        <v>200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-400</v>
      </c>
      <c r="E18" s="13">
        <v>-300</v>
      </c>
      <c r="F18" s="13">
        <v>-100</v>
      </c>
      <c r="G18" s="13">
        <v>1300</v>
      </c>
      <c r="H18" s="13">
        <v>-200</v>
      </c>
      <c r="I18" s="13">
        <v>-200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100</v>
      </c>
      <c r="G20" s="13">
        <v>4900</v>
      </c>
      <c r="H20" s="13">
        <v>0</v>
      </c>
      <c r="I20" s="13">
        <v>200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-100</v>
      </c>
      <c r="E21" s="13">
        <v>-300</v>
      </c>
      <c r="F21" s="13">
        <v>0</v>
      </c>
      <c r="G21" s="13">
        <v>6300</v>
      </c>
      <c r="H21" s="13">
        <v>-200</v>
      </c>
      <c r="I21" s="13">
        <v>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-300</v>
      </c>
      <c r="F23" s="13">
        <v>0</v>
      </c>
      <c r="G23" s="13">
        <v>6300</v>
      </c>
      <c r="H23" s="13">
        <v>-200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-300</v>
      </c>
      <c r="F26" s="13">
        <v>0</v>
      </c>
      <c r="G26" s="13">
        <v>6300</v>
      </c>
      <c r="H26" s="13">
        <v>-200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-300</v>
      </c>
      <c r="F27" s="13">
        <v>0</v>
      </c>
      <c r="G27" s="13">
        <v>6300</v>
      </c>
      <c r="H27" s="13">
        <v>-200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-100</v>
      </c>
      <c r="G32" s="13">
        <v>-4900</v>
      </c>
      <c r="H32" s="13">
        <v>0</v>
      </c>
      <c r="I32" s="13">
        <v>-200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-100</v>
      </c>
      <c r="E33" s="13">
        <v>-300</v>
      </c>
      <c r="F33" s="13">
        <v>0</v>
      </c>
      <c r="G33" s="13">
        <v>6300</v>
      </c>
      <c r="H33" s="13">
        <v>-200</v>
      </c>
      <c r="I33" s="13">
        <v>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-300</v>
      </c>
      <c r="F35" s="13">
        <v>0</v>
      </c>
      <c r="G35" s="13">
        <v>6300</v>
      </c>
      <c r="H35" s="13">
        <v>-200</v>
      </c>
      <c r="I35" s="13">
        <v>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4500</v>
      </c>
      <c r="F41" s="13">
        <v>3900</v>
      </c>
      <c r="G41" s="13">
        <v>3800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700</v>
      </c>
      <c r="F43" s="13">
        <v>3400</v>
      </c>
      <c r="G43" s="13">
        <v>4000</v>
      </c>
      <c r="H43" s="13">
        <v>100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4600</v>
      </c>
      <c r="E46" s="13">
        <v>5300</v>
      </c>
      <c r="F46" s="13">
        <v>7300</v>
      </c>
      <c r="G46" s="13">
        <v>7900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55800</v>
      </c>
      <c r="E49" s="13">
        <v>55800</v>
      </c>
      <c r="F49" s="13">
        <v>55800</v>
      </c>
      <c r="G49" s="13">
        <v>55900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60500</v>
      </c>
      <c r="E54" s="13">
        <v>61200</v>
      </c>
      <c r="F54" s="13">
        <v>63200</v>
      </c>
      <c r="G54" s="13">
        <v>63800</v>
      </c>
      <c r="H54" s="13">
        <v>200</v>
      </c>
      <c r="I54" s="13">
        <v>200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1200</v>
      </c>
      <c r="F57" s="13">
        <v>1900</v>
      </c>
      <c r="G57" s="13">
        <v>2100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1400</v>
      </c>
      <c r="F59" s="13">
        <v>2400</v>
      </c>
      <c r="G59" s="13">
        <v>2800</v>
      </c>
      <c r="H59" s="13">
        <v>4800</v>
      </c>
      <c r="I59" s="13">
        <v>4700</v>
      </c>
      <c r="J59" s="13">
        <v>4800</v>
      </c>
      <c r="K59" s="13">
        <v>4800</v>
      </c>
    </row>
    <row r="60" spans="3:11" x14ac:dyDescent="0.2">
      <c r="C60" s="11" t="s">
        <v>68</v>
      </c>
      <c r="D60" s="13">
        <v>2000</v>
      </c>
      <c r="E60" s="13">
        <v>2600</v>
      </c>
      <c r="F60" s="13">
        <v>4300</v>
      </c>
      <c r="G60" s="13">
        <v>4900</v>
      </c>
      <c r="H60" s="13">
        <v>4800</v>
      </c>
      <c r="I60" s="13">
        <v>4700</v>
      </c>
      <c r="J60" s="13">
        <v>4900</v>
      </c>
      <c r="K60" s="13">
        <v>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100</v>
      </c>
      <c r="I62" s="13">
        <v>100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2600</v>
      </c>
      <c r="F66" s="13">
        <v>4300</v>
      </c>
      <c r="G66" s="13">
        <v>4900</v>
      </c>
      <c r="H66" s="13">
        <v>4900</v>
      </c>
      <c r="I66" s="13">
        <v>4800</v>
      </c>
      <c r="J66" s="13">
        <v>4900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-54100</v>
      </c>
      <c r="E72" s="13">
        <v>-54000</v>
      </c>
      <c r="F72" s="13">
        <v>-53700</v>
      </c>
      <c r="G72" s="13">
        <v>-53700</v>
      </c>
      <c r="H72" s="13">
        <v>-9900</v>
      </c>
      <c r="I72" s="13">
        <v>-9800</v>
      </c>
      <c r="J72" s="13">
        <v>-9700</v>
      </c>
      <c r="K72" s="13">
        <v>-9600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58400</v>
      </c>
      <c r="E76" s="13">
        <v>58600</v>
      </c>
      <c r="F76" s="13">
        <v>58900</v>
      </c>
      <c r="G76" s="13">
        <v>58900</v>
      </c>
      <c r="H76" s="13">
        <v>-4600</v>
      </c>
      <c r="I76" s="13">
        <v>-4600</v>
      </c>
      <c r="J76" s="13">
        <v>-4700</v>
      </c>
      <c r="K76" s="13">
        <v>-4600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-100</v>
      </c>
      <c r="E81" s="13">
        <v>-300</v>
      </c>
      <c r="F81" s="13">
        <v>0</v>
      </c>
      <c r="G81" s="13">
        <v>6300</v>
      </c>
      <c r="H81" s="13">
        <v>-200</v>
      </c>
      <c r="I81" s="13">
        <v>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300</v>
      </c>
      <c r="F89" s="13">
        <v>900</v>
      </c>
      <c r="G89" s="13">
        <v>0</v>
      </c>
      <c r="H89" s="13">
        <v>-200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3700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200</v>
      </c>
      <c r="F100" s="13">
        <v>-800</v>
      </c>
      <c r="G100" s="13">
        <v>100</v>
      </c>
      <c r="H100" s="13">
        <v>200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600</v>
      </c>
      <c r="F102" s="13">
        <v>100</v>
      </c>
      <c r="G102" s="13">
        <v>3700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444500</v>
      </c>
      <c r="E8" s="13">
        <v>427600</v>
      </c>
      <c r="F8" s="13">
        <v>424100</v>
      </c>
      <c r="G8" s="13">
        <v>424000</v>
      </c>
      <c r="H8" s="13">
        <v>413100</v>
      </c>
      <c r="I8" s="13">
        <v>370600</v>
      </c>
      <c r="J8" s="13">
        <v>340200</v>
      </c>
      <c r="K8" s="13">
        <v>340300</v>
      </c>
    </row>
    <row r="9" spans="1:11" x14ac:dyDescent="0.2">
      <c r="C9" s="11" t="s">
        <v>22</v>
      </c>
      <c r="D9" s="13">
        <v>72300</v>
      </c>
      <c r="E9" s="13">
        <v>71700</v>
      </c>
      <c r="F9" s="13">
        <v>71200</v>
      </c>
      <c r="G9" s="13">
        <v>71800</v>
      </c>
      <c r="H9" s="13">
        <v>68800</v>
      </c>
      <c r="I9" s="13">
        <v>73600</v>
      </c>
      <c r="J9" s="13">
        <v>69200</v>
      </c>
      <c r="K9" s="13">
        <v>71500</v>
      </c>
    </row>
    <row r="10" spans="1:11" x14ac:dyDescent="0.2">
      <c r="C10" s="11" t="s">
        <v>23</v>
      </c>
      <c r="D10" s="13">
        <v>372200</v>
      </c>
      <c r="E10" s="13">
        <v>355900</v>
      </c>
      <c r="F10" s="13">
        <v>352900</v>
      </c>
      <c r="G10" s="13">
        <v>352200</v>
      </c>
      <c r="H10" s="13">
        <v>344300</v>
      </c>
      <c r="I10" s="13">
        <v>297000</v>
      </c>
      <c r="J10" s="13">
        <v>271000</v>
      </c>
      <c r="K10" s="13">
        <v>268800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18400</v>
      </c>
      <c r="E12" s="13">
        <v>17300</v>
      </c>
      <c r="F12" s="13">
        <v>17500</v>
      </c>
      <c r="G12" s="13">
        <v>19100</v>
      </c>
      <c r="H12" s="13">
        <v>17500</v>
      </c>
      <c r="I12" s="13">
        <v>16100</v>
      </c>
      <c r="J12" s="13">
        <v>15600</v>
      </c>
      <c r="K12" s="13">
        <v>18300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152800</v>
      </c>
      <c r="E14" s="13">
        <v>149200</v>
      </c>
      <c r="F14" s="13">
        <v>136300</v>
      </c>
      <c r="G14" s="13">
        <v>130100</v>
      </c>
      <c r="H14" s="13">
        <v>113000</v>
      </c>
      <c r="I14" s="13">
        <v>109400</v>
      </c>
      <c r="J14" s="13">
        <v>91600</v>
      </c>
      <c r="K14" s="13">
        <v>81000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367600</v>
      </c>
      <c r="E17" s="13">
        <v>347600</v>
      </c>
      <c r="F17" s="13">
        <v>320900</v>
      </c>
      <c r="G17" s="13">
        <v>338300</v>
      </c>
      <c r="H17" s="13">
        <v>321400</v>
      </c>
      <c r="I17" s="13">
        <v>279300</v>
      </c>
      <c r="J17" s="13">
        <v>259200</v>
      </c>
      <c r="K17" s="13">
        <v>267500</v>
      </c>
    </row>
    <row r="18" spans="3:11" x14ac:dyDescent="0.2">
      <c r="C18" s="11" t="s">
        <v>30</v>
      </c>
      <c r="D18" s="13">
        <v>76900</v>
      </c>
      <c r="E18" s="13">
        <v>80000</v>
      </c>
      <c r="F18" s="13">
        <v>103200</v>
      </c>
      <c r="G18" s="13">
        <v>85700</v>
      </c>
      <c r="H18" s="13">
        <v>91700</v>
      </c>
      <c r="I18" s="13">
        <v>91300</v>
      </c>
      <c r="J18" s="13">
        <v>80900</v>
      </c>
      <c r="K18" s="13">
        <v>72800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17300</v>
      </c>
      <c r="E20" s="13">
        <v>16700</v>
      </c>
      <c r="F20" s="13">
        <v>11500</v>
      </c>
      <c r="G20" s="13">
        <v>9000</v>
      </c>
      <c r="H20" s="13">
        <v>8100</v>
      </c>
      <c r="I20" s="13">
        <v>6500</v>
      </c>
      <c r="J20" s="13">
        <v>7100</v>
      </c>
      <c r="K20" s="13">
        <v>5400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94200</v>
      </c>
      <c r="E23" s="13">
        <v>96700</v>
      </c>
      <c r="F23" s="13">
        <v>114700</v>
      </c>
      <c r="G23" s="13">
        <v>94700</v>
      </c>
      <c r="H23" s="13">
        <v>99800</v>
      </c>
      <c r="I23" s="13">
        <v>97800</v>
      </c>
      <c r="J23" s="13">
        <v>88000</v>
      </c>
      <c r="K23" s="13">
        <v>78200</v>
      </c>
    </row>
    <row r="24" spans="3:11" x14ac:dyDescent="0.2">
      <c r="C24" s="11" t="s">
        <v>36</v>
      </c>
      <c r="D24" s="13">
        <v>14300</v>
      </c>
      <c r="E24" s="13">
        <v>14600</v>
      </c>
      <c r="F24" s="13">
        <v>18800</v>
      </c>
      <c r="G24" s="13">
        <v>17400</v>
      </c>
      <c r="H24" s="13">
        <v>15700</v>
      </c>
      <c r="I24" s="13">
        <v>16500</v>
      </c>
      <c r="J24" s="13">
        <v>13700</v>
      </c>
      <c r="K24" s="13">
        <v>-12100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79900</v>
      </c>
      <c r="E26" s="13">
        <v>82000</v>
      </c>
      <c r="F26" s="13">
        <v>95900</v>
      </c>
      <c r="G26" s="13">
        <v>77300</v>
      </c>
      <c r="H26" s="13">
        <v>84200</v>
      </c>
      <c r="I26" s="13">
        <v>81400</v>
      </c>
      <c r="J26" s="13">
        <v>74300</v>
      </c>
      <c r="K26" s="13">
        <v>90300</v>
      </c>
    </row>
    <row r="27" spans="3:11" x14ac:dyDescent="0.2">
      <c r="C27" s="11" t="s">
        <v>38</v>
      </c>
      <c r="D27" s="13">
        <v>78700</v>
      </c>
      <c r="E27" s="13">
        <v>77100</v>
      </c>
      <c r="F27" s="13">
        <v>96700</v>
      </c>
      <c r="G27" s="13">
        <v>76700</v>
      </c>
      <c r="H27" s="13">
        <v>83300</v>
      </c>
      <c r="I27" s="13">
        <v>80800</v>
      </c>
      <c r="J27" s="13">
        <v>74300</v>
      </c>
      <c r="K27" s="13">
        <v>91200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-17300</v>
      </c>
      <c r="E32" s="13">
        <v>-16700</v>
      </c>
      <c r="F32" s="13">
        <v>-11500</v>
      </c>
      <c r="G32" s="13">
        <v>-9000</v>
      </c>
      <c r="H32" s="13">
        <v>-8100</v>
      </c>
      <c r="I32" s="13">
        <v>-6500</v>
      </c>
      <c r="J32" s="13">
        <v>-7100</v>
      </c>
      <c r="K32" s="13">
        <v>-5400</v>
      </c>
    </row>
    <row r="33" spans="2:11" x14ac:dyDescent="0.2">
      <c r="C33" s="11" t="s">
        <v>44</v>
      </c>
      <c r="D33" s="13">
        <v>78700</v>
      </c>
      <c r="E33" s="13">
        <v>77100</v>
      </c>
      <c r="F33" s="13">
        <v>96700</v>
      </c>
      <c r="G33" s="13">
        <v>76700</v>
      </c>
      <c r="H33" s="13">
        <v>83300</v>
      </c>
      <c r="I33" s="13">
        <v>80800</v>
      </c>
      <c r="J33" s="13">
        <v>74300</v>
      </c>
      <c r="K33" s="13">
        <v>91200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78700</v>
      </c>
      <c r="E35" s="13">
        <v>77100</v>
      </c>
      <c r="F35" s="13">
        <v>96700</v>
      </c>
      <c r="G35" s="13">
        <v>76700</v>
      </c>
      <c r="H35" s="13">
        <v>83300</v>
      </c>
      <c r="I35" s="13">
        <v>80800</v>
      </c>
      <c r="J35" s="13">
        <v>74300</v>
      </c>
      <c r="K35" s="13">
        <v>91200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792500</v>
      </c>
      <c r="E41" s="13">
        <v>656900</v>
      </c>
      <c r="F41" s="13">
        <v>706700</v>
      </c>
      <c r="G41" s="13">
        <v>505500</v>
      </c>
      <c r="H41" s="13">
        <v>422900</v>
      </c>
      <c r="I41" s="13">
        <v>594600</v>
      </c>
      <c r="J41" s="13">
        <v>503400</v>
      </c>
      <c r="K41" s="13">
        <v>614200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551000</v>
      </c>
      <c r="E43" s="13">
        <v>537100</v>
      </c>
      <c r="F43" s="13">
        <v>535300</v>
      </c>
      <c r="G43" s="13">
        <v>540400</v>
      </c>
      <c r="H43" s="13">
        <v>513300</v>
      </c>
      <c r="I43" s="13">
        <v>465900</v>
      </c>
      <c r="J43" s="13">
        <v>414800</v>
      </c>
      <c r="K43" s="13">
        <v>392400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413500</v>
      </c>
      <c r="E45" s="13">
        <v>396500</v>
      </c>
      <c r="F45" s="13">
        <v>388800</v>
      </c>
      <c r="G45" s="13">
        <v>412400</v>
      </c>
      <c r="H45" s="13">
        <v>400600</v>
      </c>
      <c r="I45" s="13">
        <v>376200</v>
      </c>
      <c r="J45" s="13">
        <v>320000</v>
      </c>
      <c r="K45" s="13">
        <v>264100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765600</v>
      </c>
      <c r="E47" s="13">
        <v>829500</v>
      </c>
      <c r="F47" s="13">
        <v>697600</v>
      </c>
      <c r="G47" s="13">
        <v>924100</v>
      </c>
      <c r="H47" s="13">
        <v>824900</v>
      </c>
      <c r="I47" s="13">
        <v>619500</v>
      </c>
      <c r="J47" s="13">
        <v>848800</v>
      </c>
      <c r="K47" s="13">
        <v>578100</v>
      </c>
    </row>
    <row r="48" spans="2:11" x14ac:dyDescent="0.2">
      <c r="C48" s="11" t="s">
        <v>56</v>
      </c>
      <c r="D48" s="13">
        <v>44300</v>
      </c>
      <c r="E48" s="13">
        <v>47500</v>
      </c>
      <c r="F48" s="13">
        <v>44800</v>
      </c>
      <c r="G48" s="13">
        <v>46400</v>
      </c>
      <c r="H48" s="13">
        <v>46300</v>
      </c>
      <c r="I48" s="13">
        <v>18900</v>
      </c>
      <c r="J48" s="13">
        <v>21200</v>
      </c>
      <c r="K48" s="13">
        <v>22500</v>
      </c>
    </row>
    <row r="49" spans="3:11" x14ac:dyDescent="0.2">
      <c r="C49" s="11" t="s">
        <v>57</v>
      </c>
      <c r="D49" s="13">
        <v>20700</v>
      </c>
      <c r="E49" s="13">
        <v>20700</v>
      </c>
      <c r="F49" s="13">
        <v>20700</v>
      </c>
      <c r="G49" s="13">
        <v>20700</v>
      </c>
      <c r="H49" s="13">
        <v>20700</v>
      </c>
      <c r="I49" s="13">
        <v>20700</v>
      </c>
      <c r="J49" s="13">
        <v>20800</v>
      </c>
      <c r="K49" s="13">
        <v>20800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503000</v>
      </c>
      <c r="E52" s="13">
        <v>529200</v>
      </c>
      <c r="F52" s="13">
        <v>572900</v>
      </c>
      <c r="G52" s="13">
        <v>523000</v>
      </c>
      <c r="H52" s="13">
        <v>682700</v>
      </c>
      <c r="I52" s="13">
        <v>634800</v>
      </c>
      <c r="J52" s="13">
        <v>567900</v>
      </c>
      <c r="K52" s="13">
        <v>629600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3090700</v>
      </c>
      <c r="E54" s="13">
        <v>3017500</v>
      </c>
      <c r="F54" s="13">
        <v>2966900</v>
      </c>
      <c r="G54" s="13">
        <v>2972700</v>
      </c>
      <c r="H54" s="13">
        <v>2911400</v>
      </c>
      <c r="I54" s="13">
        <v>2730600</v>
      </c>
      <c r="J54" s="13">
        <v>2697000</v>
      </c>
      <c r="K54" s="13">
        <v>2521600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>
        <v>11300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213300</v>
      </c>
      <c r="E59" s="13">
        <v>207800</v>
      </c>
      <c r="F59" s="13">
        <v>266300</v>
      </c>
      <c r="G59" s="13">
        <v>207900</v>
      </c>
      <c r="H59" s="13">
        <v>204100</v>
      </c>
      <c r="I59" s="13">
        <v>174200</v>
      </c>
      <c r="J59" s="13">
        <v>239700</v>
      </c>
      <c r="K59" s="13">
        <v>156800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46800</v>
      </c>
      <c r="E62" s="13">
        <v>44200</v>
      </c>
      <c r="F62" s="13">
        <v>40600</v>
      </c>
      <c r="G62" s="13">
        <v>32300</v>
      </c>
      <c r="H62" s="13">
        <v>28900</v>
      </c>
      <c r="I62" s="13">
        <v>24100</v>
      </c>
      <c r="J62" s="13">
        <v>21600</v>
      </c>
      <c r="K62" s="13">
        <v>19100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1224400</v>
      </c>
      <c r="E66" s="13">
        <v>1211700</v>
      </c>
      <c r="F66" s="13">
        <v>1222300</v>
      </c>
      <c r="G66" s="13">
        <v>1252700</v>
      </c>
      <c r="H66" s="13">
        <v>1250800</v>
      </c>
      <c r="I66" s="13">
        <v>1153000</v>
      </c>
      <c r="J66" s="13">
        <v>1199300</v>
      </c>
      <c r="K66" s="13">
        <v>1040300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1194900</v>
      </c>
      <c r="E72" s="13">
        <v>1116200</v>
      </c>
      <c r="F72" s="13">
        <v>1039100</v>
      </c>
      <c r="G72" s="13">
        <v>1000300</v>
      </c>
      <c r="H72" s="13">
        <v>923600</v>
      </c>
      <c r="I72" s="13">
        <v>840300</v>
      </c>
      <c r="J72" s="13">
        <v>759500</v>
      </c>
      <c r="K72" s="13">
        <v>737000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1866200</v>
      </c>
      <c r="E76" s="13">
        <v>1805800</v>
      </c>
      <c r="F76" s="13">
        <v>1744600</v>
      </c>
      <c r="G76" s="13">
        <v>1719900</v>
      </c>
      <c r="H76" s="13">
        <v>1660600</v>
      </c>
      <c r="I76" s="13">
        <v>1577600</v>
      </c>
      <c r="J76" s="13">
        <v>1497700</v>
      </c>
      <c r="K76" s="13">
        <v>1481300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78700</v>
      </c>
      <c r="E81" s="13">
        <v>77100</v>
      </c>
      <c r="F81" s="13">
        <v>96700</v>
      </c>
      <c r="G81" s="13">
        <v>76700</v>
      </c>
      <c r="H81" s="13">
        <v>83300</v>
      </c>
      <c r="I81" s="13">
        <v>80800</v>
      </c>
      <c r="J81" s="13">
        <v>74300</v>
      </c>
      <c r="K81" s="13">
        <v>91200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24800</v>
      </c>
      <c r="E89" s="13">
        <v>70400</v>
      </c>
      <c r="F89" s="13">
        <v>93500</v>
      </c>
      <c r="G89" s="13">
        <v>41900</v>
      </c>
      <c r="H89" s="13">
        <v>45300</v>
      </c>
      <c r="I89" s="13">
        <v>-44900</v>
      </c>
      <c r="J89" s="13">
        <v>-4900</v>
      </c>
      <c r="K89" s="13">
        <v>30500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82200</v>
      </c>
      <c r="E94" s="13">
        <v>-122400</v>
      </c>
      <c r="F94" s="13">
        <v>251100</v>
      </c>
      <c r="G94" s="13">
        <v>-65600</v>
      </c>
      <c r="H94" s="13">
        <v>-178000</v>
      </c>
      <c r="I94" s="13">
        <v>270000</v>
      </c>
      <c r="J94" s="13">
        <v>-242300</v>
      </c>
      <c r="K94" s="13">
        <v>35600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-15400</v>
      </c>
      <c r="E100" s="13">
        <v>-72100</v>
      </c>
      <c r="F100" s="13">
        <v>-123300</v>
      </c>
      <c r="G100" s="13">
        <v>-62000</v>
      </c>
      <c r="H100" s="13">
        <v>-7800</v>
      </c>
      <c r="I100" s="13">
        <v>-96600</v>
      </c>
      <c r="J100" s="13">
        <v>55800</v>
      </c>
      <c r="K100" s="13">
        <v>105100</v>
      </c>
    </row>
    <row r="101" spans="3:11" x14ac:dyDescent="0.2">
      <c r="C101" s="11" t="s">
        <v>19</v>
      </c>
      <c r="D101" s="13">
        <v>-1600</v>
      </c>
      <c r="E101" s="13">
        <v>9100</v>
      </c>
      <c r="F101" s="13">
        <v>-3700</v>
      </c>
      <c r="G101" s="13">
        <v>2700</v>
      </c>
      <c r="H101" s="13">
        <v>2500</v>
      </c>
      <c r="I101" s="13">
        <v>4500</v>
      </c>
      <c r="J101" s="13">
        <v>-300</v>
      </c>
      <c r="K101" s="13">
        <v>-800</v>
      </c>
    </row>
    <row r="102" spans="3:11" x14ac:dyDescent="0.2">
      <c r="C102" s="11" t="s">
        <v>20</v>
      </c>
      <c r="D102" s="13">
        <v>90000</v>
      </c>
      <c r="E102" s="13">
        <v>-115000</v>
      </c>
      <c r="F102" s="13">
        <v>217600</v>
      </c>
      <c r="G102" s="13">
        <v>-83000</v>
      </c>
      <c r="H102" s="13">
        <v>-138000</v>
      </c>
      <c r="I102" s="13">
        <v>133000</v>
      </c>
      <c r="J102" s="13">
        <v>-191700</v>
      </c>
      <c r="K102" s="13">
        <v>170400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17200</v>
      </c>
      <c r="E8" s="13">
        <v>15900</v>
      </c>
      <c r="F8" s="13">
        <v>13400</v>
      </c>
      <c r="G8" s="13">
        <v>13300</v>
      </c>
      <c r="H8" s="13">
        <v>12800</v>
      </c>
      <c r="I8" s="13">
        <v>13000</v>
      </c>
      <c r="J8" s="13">
        <v>13200</v>
      </c>
      <c r="K8" s="13">
        <v>15600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4900</v>
      </c>
      <c r="F17" s="13">
        <v>4000</v>
      </c>
      <c r="G17" s="13">
        <v>3800</v>
      </c>
      <c r="H17" s="13">
        <v>4800</v>
      </c>
      <c r="I17" s="13">
        <v>3200</v>
      </c>
      <c r="J17" s="13">
        <v>3200</v>
      </c>
      <c r="K17" s="13">
        <v>2800</v>
      </c>
    </row>
    <row r="18" spans="3:11" x14ac:dyDescent="0.2">
      <c r="C18" s="11" t="s">
        <v>30</v>
      </c>
      <c r="D18" s="13">
        <v>11300</v>
      </c>
      <c r="E18" s="13">
        <v>11000</v>
      </c>
      <c r="F18" s="13">
        <v>9400</v>
      </c>
      <c r="G18" s="13">
        <v>9500</v>
      </c>
      <c r="H18" s="13">
        <v>8000</v>
      </c>
      <c r="I18" s="13">
        <v>9800</v>
      </c>
      <c r="J18" s="13">
        <v>10000</v>
      </c>
      <c r="K18" s="13">
        <v>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-4700</v>
      </c>
      <c r="F20" s="13">
        <v>-4200</v>
      </c>
      <c r="G20" s="13">
        <v>-500</v>
      </c>
      <c r="H20" s="13">
        <v>-900</v>
      </c>
      <c r="I20" s="13">
        <v>-2600</v>
      </c>
      <c r="J20" s="13">
        <v>2700</v>
      </c>
      <c r="K20" s="13">
        <v>700</v>
      </c>
    </row>
    <row r="21" spans="3:11" x14ac:dyDescent="0.2">
      <c r="C21" s="11" t="s">
        <v>33</v>
      </c>
      <c r="D21" s="13">
        <v>7700</v>
      </c>
      <c r="E21" s="13">
        <v>7300</v>
      </c>
      <c r="F21" s="13">
        <v>5900</v>
      </c>
      <c r="G21" s="13">
        <v>9800</v>
      </c>
      <c r="H21" s="13">
        <v>7700</v>
      </c>
      <c r="I21" s="13">
        <v>7800</v>
      </c>
      <c r="J21" s="13">
        <v>12900</v>
      </c>
      <c r="K21" s="13">
        <v>13600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6500</v>
      </c>
      <c r="E23" s="13">
        <v>6300</v>
      </c>
      <c r="F23" s="13">
        <v>5200</v>
      </c>
      <c r="G23" s="13">
        <v>9000</v>
      </c>
      <c r="H23" s="13">
        <v>7100</v>
      </c>
      <c r="I23" s="13">
        <v>7300</v>
      </c>
      <c r="J23" s="13">
        <v>12600</v>
      </c>
      <c r="K23" s="13">
        <v>13500</v>
      </c>
    </row>
    <row r="24" spans="3:11" x14ac:dyDescent="0.2">
      <c r="C24" s="11" t="s">
        <v>36</v>
      </c>
      <c r="D24" s="13">
        <v>1700</v>
      </c>
      <c r="E24" s="13">
        <v>1600</v>
      </c>
      <c r="F24" s="13">
        <v>1400</v>
      </c>
      <c r="G24" s="13">
        <v>2500</v>
      </c>
      <c r="H24" s="13">
        <v>3500</v>
      </c>
      <c r="I24" s="13">
        <v>1800</v>
      </c>
      <c r="J24" s="13">
        <v>3200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</v>
      </c>
      <c r="E26" s="13">
        <v>4600</v>
      </c>
      <c r="F26" s="13">
        <v>3900</v>
      </c>
      <c r="G26" s="13">
        <v>6500</v>
      </c>
      <c r="H26" s="13">
        <v>3700</v>
      </c>
      <c r="I26" s="13">
        <v>5500</v>
      </c>
      <c r="J26" s="13">
        <v>9400</v>
      </c>
      <c r="K26" s="13">
        <v>10100</v>
      </c>
    </row>
    <row r="27" spans="3:11" x14ac:dyDescent="0.2">
      <c r="C27" s="11" t="s">
        <v>38</v>
      </c>
      <c r="D27" s="13">
        <v>4700</v>
      </c>
      <c r="E27" s="13">
        <v>4600</v>
      </c>
      <c r="F27" s="13">
        <v>3800</v>
      </c>
      <c r="G27" s="13">
        <v>6500</v>
      </c>
      <c r="H27" s="13">
        <v>3600</v>
      </c>
      <c r="I27" s="13">
        <v>5400</v>
      </c>
      <c r="J27" s="13">
        <v>9400</v>
      </c>
      <c r="K27" s="13">
        <v>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4800</v>
      </c>
      <c r="E32" s="13">
        <v>4700</v>
      </c>
      <c r="F32" s="13">
        <v>4200</v>
      </c>
      <c r="G32" s="13">
        <v>500</v>
      </c>
      <c r="H32" s="13">
        <v>900</v>
      </c>
      <c r="I32" s="13">
        <v>2600</v>
      </c>
      <c r="J32" s="13">
        <v>-2700</v>
      </c>
      <c r="K32" s="13">
        <v>-700</v>
      </c>
    </row>
    <row r="33" spans="2:11" x14ac:dyDescent="0.2">
      <c r="C33" s="11" t="s">
        <v>44</v>
      </c>
      <c r="D33" s="13">
        <v>4700</v>
      </c>
      <c r="E33" s="13">
        <v>4600</v>
      </c>
      <c r="F33" s="13">
        <v>3800</v>
      </c>
      <c r="G33" s="13">
        <v>6500</v>
      </c>
      <c r="H33" s="13">
        <v>3600</v>
      </c>
      <c r="I33" s="13">
        <v>5400</v>
      </c>
      <c r="J33" s="13">
        <v>9400</v>
      </c>
      <c r="K33" s="13">
        <v>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4600</v>
      </c>
      <c r="F35" s="13">
        <v>3800</v>
      </c>
      <c r="G35" s="13">
        <v>6500</v>
      </c>
      <c r="H35" s="13">
        <v>3600</v>
      </c>
      <c r="I35" s="13">
        <v>5400</v>
      </c>
      <c r="J35" s="13">
        <v>9400</v>
      </c>
      <c r="K35" s="13">
        <v>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400</v>
      </c>
      <c r="G41" s="13">
        <v>400</v>
      </c>
      <c r="H41" s="13">
        <v>400</v>
      </c>
      <c r="I41" s="13">
        <v>400</v>
      </c>
      <c r="J41" s="13">
        <v>400</v>
      </c>
      <c r="K41" s="13">
        <v>400</v>
      </c>
    </row>
    <row r="42" spans="2:11" x14ac:dyDescent="0.2">
      <c r="C42" s="11" t="s">
        <v>50</v>
      </c>
      <c r="D42" s="13">
        <v>130400</v>
      </c>
      <c r="E42" s="13">
        <v>123200</v>
      </c>
      <c r="F42" s="13">
        <v>109700</v>
      </c>
      <c r="G42" s="13">
        <v>105000</v>
      </c>
      <c r="H42" s="13">
        <v>96800</v>
      </c>
      <c r="I42" s="13">
        <v>100800</v>
      </c>
      <c r="J42" s="13">
        <v>121700</v>
      </c>
      <c r="K42" s="13">
        <v>91300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18700</v>
      </c>
      <c r="E48" s="13">
        <v>17800</v>
      </c>
      <c r="F48" s="13">
        <v>14100</v>
      </c>
      <c r="G48" s="13">
        <v>14500</v>
      </c>
      <c r="H48" s="13">
        <v>13500</v>
      </c>
      <c r="I48" s="13">
        <v>12800</v>
      </c>
      <c r="J48" s="13">
        <v>11700</v>
      </c>
      <c r="K48" s="13">
        <v>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1300</v>
      </c>
      <c r="G52" s="13">
        <v>1200</v>
      </c>
      <c r="H52" s="13">
        <v>2200</v>
      </c>
      <c r="I52" s="13">
        <v>2000</v>
      </c>
      <c r="J52" s="13">
        <v>1800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555100</v>
      </c>
      <c r="E54" s="13">
        <v>495600</v>
      </c>
      <c r="F54" s="13">
        <v>442300</v>
      </c>
      <c r="G54" s="13">
        <v>400800</v>
      </c>
      <c r="H54" s="13">
        <v>385600</v>
      </c>
      <c r="I54" s="13">
        <v>366000</v>
      </c>
      <c r="J54" s="13">
        <v>424500</v>
      </c>
      <c r="K54" s="13">
        <v>380200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6500</v>
      </c>
      <c r="E59" s="13">
        <v>6800</v>
      </c>
      <c r="F59" s="13">
        <v>9300</v>
      </c>
      <c r="G59" s="13">
        <v>8100</v>
      </c>
      <c r="H59" s="13">
        <v>8300</v>
      </c>
      <c r="I59" s="13">
        <v>7400</v>
      </c>
      <c r="J59" s="13">
        <v>10800</v>
      </c>
      <c r="K59" s="13">
        <v>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300</v>
      </c>
      <c r="G61" s="13">
        <v>300</v>
      </c>
      <c r="H61" s="13">
        <v>300</v>
      </c>
      <c r="I61" s="13">
        <v>400</v>
      </c>
      <c r="J61" s="13">
        <v>1000</v>
      </c>
      <c r="K61" s="13">
        <v>1100</v>
      </c>
    </row>
    <row r="62" spans="3:11" x14ac:dyDescent="0.2">
      <c r="C62" s="11" t="s">
        <v>70</v>
      </c>
      <c r="D62" s="13">
        <v>200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404700</v>
      </c>
      <c r="E66" s="13">
        <v>348200</v>
      </c>
      <c r="F66" s="13">
        <v>297900</v>
      </c>
      <c r="G66" s="13">
        <v>260300</v>
      </c>
      <c r="H66" s="13">
        <v>251300</v>
      </c>
      <c r="I66" s="13">
        <v>235500</v>
      </c>
      <c r="J66" s="13">
        <v>299500</v>
      </c>
      <c r="K66" s="13">
        <v>264800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99700</v>
      </c>
      <c r="E72" s="13">
        <v>94800</v>
      </c>
      <c r="F72" s="13">
        <v>89500</v>
      </c>
      <c r="G72" s="13">
        <v>85800</v>
      </c>
      <c r="H72" s="13">
        <v>79200</v>
      </c>
      <c r="I72" s="13">
        <v>75500</v>
      </c>
      <c r="J72" s="13">
        <v>70000</v>
      </c>
      <c r="K72" s="13">
        <v>60600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150400</v>
      </c>
      <c r="E76" s="13">
        <v>147400</v>
      </c>
      <c r="F76" s="13">
        <v>144400</v>
      </c>
      <c r="G76" s="13">
        <v>140500</v>
      </c>
      <c r="H76" s="13">
        <v>134300</v>
      </c>
      <c r="I76" s="13">
        <v>130500</v>
      </c>
      <c r="J76" s="13">
        <v>125000</v>
      </c>
      <c r="K76" s="13">
        <v>115400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4700</v>
      </c>
      <c r="E81" s="13">
        <v>4600</v>
      </c>
      <c r="F81" s="13">
        <v>3800</v>
      </c>
      <c r="G81" s="13">
        <v>6500</v>
      </c>
      <c r="H81" s="13">
        <v>3600</v>
      </c>
      <c r="I81" s="13">
        <v>5400</v>
      </c>
      <c r="J81" s="13">
        <v>9400</v>
      </c>
      <c r="K81" s="13">
        <v>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600</v>
      </c>
      <c r="G83" s="13">
        <v>800</v>
      </c>
      <c r="H83" s="13">
        <v>600</v>
      </c>
      <c r="I83" s="13">
        <v>500</v>
      </c>
      <c r="J83" s="13">
        <v>300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8600</v>
      </c>
      <c r="E89" s="13">
        <v>-9400</v>
      </c>
      <c r="F89" s="13">
        <v>3300</v>
      </c>
      <c r="G89" s="13">
        <v>24400</v>
      </c>
      <c r="H89" s="13">
        <v>-700</v>
      </c>
      <c r="I89" s="13">
        <v>41900</v>
      </c>
      <c r="J89" s="13">
        <v>-4400</v>
      </c>
      <c r="K89" s="13">
        <v>12200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-4400</v>
      </c>
      <c r="F91" s="13">
        <v>-200</v>
      </c>
      <c r="G91" s="13">
        <v>-400</v>
      </c>
      <c r="H91" s="13">
        <v>-4000</v>
      </c>
      <c r="I91" s="13">
        <v>-1400</v>
      </c>
      <c r="J91" s="13">
        <v>-1300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-52800</v>
      </c>
      <c r="E94" s="13">
        <v>-24300</v>
      </c>
      <c r="F94" s="13">
        <v>-38300</v>
      </c>
      <c r="G94" s="13">
        <v>-26200</v>
      </c>
      <c r="H94" s="13">
        <v>-16100</v>
      </c>
      <c r="I94" s="13">
        <v>-3300</v>
      </c>
      <c r="J94" s="13">
        <v>9800</v>
      </c>
      <c r="K94" s="13">
        <v>-27800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51800</v>
      </c>
      <c r="E100" s="13">
        <v>47100</v>
      </c>
      <c r="F100" s="13">
        <v>40000</v>
      </c>
      <c r="G100" s="13">
        <v>9400</v>
      </c>
      <c r="H100" s="13">
        <v>13200</v>
      </c>
      <c r="I100" s="13">
        <v>-58700</v>
      </c>
      <c r="J100" s="13">
        <v>25500</v>
      </c>
      <c r="K100" s="13">
        <v>33200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7700</v>
      </c>
      <c r="E102" s="13">
        <v>13400</v>
      </c>
      <c r="F102" s="13">
        <v>5000</v>
      </c>
      <c r="G102" s="13">
        <v>8100</v>
      </c>
      <c r="H102" s="13">
        <v>-4100</v>
      </c>
      <c r="I102" s="13">
        <v>-20100</v>
      </c>
      <c r="J102" s="13">
        <v>30900</v>
      </c>
      <c r="K102" s="13">
        <v>17600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80700</v>
      </c>
      <c r="E8" s="13">
        <v>81800</v>
      </c>
      <c r="F8" s="13">
        <v>76500</v>
      </c>
      <c r="G8" s="13">
        <v>71400</v>
      </c>
      <c r="H8" s="13">
        <v>78600</v>
      </c>
      <c r="I8" s="13">
        <v>65900</v>
      </c>
      <c r="J8" s="13">
        <v>46100</v>
      </c>
      <c r="K8" s="13">
        <v>47500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>
        <v>1200</v>
      </c>
      <c r="F14" s="13">
        <v>400</v>
      </c>
      <c r="G14" s="13">
        <v>1000</v>
      </c>
      <c r="H14" s="13">
        <v>2800</v>
      </c>
      <c r="I14" s="13">
        <v>8900</v>
      </c>
      <c r="J14" s="13">
        <v>4200</v>
      </c>
      <c r="K14" s="13">
        <v>6000</v>
      </c>
    </row>
    <row r="15" spans="1:11" x14ac:dyDescent="0.2">
      <c r="C15" s="11" t="s">
        <v>28</v>
      </c>
      <c r="D15" s="13">
        <v>20200</v>
      </c>
      <c r="E15" s="13">
        <v>20300</v>
      </c>
      <c r="F15" s="13">
        <v>20100</v>
      </c>
      <c r="G15" s="13">
        <v>18300</v>
      </c>
      <c r="H15" s="13">
        <v>18100</v>
      </c>
      <c r="I15" s="13">
        <v>17300</v>
      </c>
      <c r="J15" s="13">
        <v>17000</v>
      </c>
      <c r="K15" s="13">
        <v>15100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97000</v>
      </c>
      <c r="E17" s="13">
        <v>91100</v>
      </c>
      <c r="F17" s="13">
        <v>91900</v>
      </c>
      <c r="G17" s="13">
        <v>85000</v>
      </c>
      <c r="H17" s="13">
        <v>87700</v>
      </c>
      <c r="I17" s="13">
        <v>81000</v>
      </c>
      <c r="J17" s="13">
        <v>65900</v>
      </c>
      <c r="K17" s="13">
        <v>60400</v>
      </c>
    </row>
    <row r="18" spans="3:11" x14ac:dyDescent="0.2">
      <c r="C18" s="11" t="s">
        <v>30</v>
      </c>
      <c r="D18" s="13">
        <v>-16300</v>
      </c>
      <c r="E18" s="13">
        <v>-9300</v>
      </c>
      <c r="F18" s="13">
        <v>-15400</v>
      </c>
      <c r="G18" s="13">
        <v>-13600</v>
      </c>
      <c r="H18" s="13">
        <v>-9100</v>
      </c>
      <c r="I18" s="13">
        <v>-15100</v>
      </c>
      <c r="J18" s="13">
        <v>-19800</v>
      </c>
      <c r="K18" s="13">
        <v>-12900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400</v>
      </c>
      <c r="F20" s="13">
        <v>4500</v>
      </c>
      <c r="G20" s="13">
        <v>-21900</v>
      </c>
      <c r="H20" s="13">
        <v>-13400</v>
      </c>
      <c r="I20" s="13">
        <v>-14400</v>
      </c>
      <c r="J20" s="13">
        <v>-22500</v>
      </c>
      <c r="K20" s="13">
        <v>-6700</v>
      </c>
    </row>
    <row r="21" spans="3:11" x14ac:dyDescent="0.2">
      <c r="C21" s="11" t="s">
        <v>33</v>
      </c>
      <c r="D21" s="13">
        <v>-3900</v>
      </c>
      <c r="E21" s="13">
        <v>11400</v>
      </c>
      <c r="F21" s="13">
        <v>9200</v>
      </c>
      <c r="G21" s="13">
        <v>-17300</v>
      </c>
      <c r="H21" s="13">
        <v>-4300</v>
      </c>
      <c r="I21" s="13">
        <v>-12200</v>
      </c>
      <c r="J21" s="13">
        <v>-25200</v>
      </c>
      <c r="K21" s="13">
        <v>-4500</v>
      </c>
    </row>
    <row r="22" spans="3:11" x14ac:dyDescent="0.2">
      <c r="C22" s="11" t="s">
        <v>34</v>
      </c>
      <c r="D22" s="13">
        <v>26000</v>
      </c>
      <c r="E22" s="13">
        <v>24200</v>
      </c>
      <c r="F22" s="13">
        <v>23300</v>
      </c>
      <c r="G22" s="13">
        <v>21100</v>
      </c>
      <c r="H22" s="13">
        <v>19200</v>
      </c>
      <c r="I22" s="13">
        <v>6500</v>
      </c>
      <c r="J22" s="13">
        <v>6500</v>
      </c>
      <c r="K22" s="13">
        <v>6600</v>
      </c>
    </row>
    <row r="23" spans="3:11" x14ac:dyDescent="0.2">
      <c r="C23" s="11" t="s">
        <v>35</v>
      </c>
      <c r="D23" s="13">
        <v>-50000</v>
      </c>
      <c r="E23" s="13">
        <v>-33000</v>
      </c>
      <c r="F23" s="13">
        <v>-34200</v>
      </c>
      <c r="G23" s="13">
        <v>-56700</v>
      </c>
      <c r="H23" s="13">
        <v>-41600</v>
      </c>
      <c r="I23" s="13">
        <v>-36000</v>
      </c>
      <c r="J23" s="13">
        <v>-48700</v>
      </c>
      <c r="K23" s="13">
        <v>-26200</v>
      </c>
    </row>
    <row r="24" spans="3:11" x14ac:dyDescent="0.2">
      <c r="C24" s="11" t="s">
        <v>36</v>
      </c>
      <c r="D24" s="13">
        <v>0</v>
      </c>
      <c r="E24" s="13">
        <v>800</v>
      </c>
      <c r="F24" s="13">
        <v>1700</v>
      </c>
      <c r="G24" s="13">
        <v>-600</v>
      </c>
      <c r="H24" s="13">
        <v>1600</v>
      </c>
      <c r="I24" s="13">
        <v>1900</v>
      </c>
      <c r="J24" s="13">
        <v>1600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-50000</v>
      </c>
      <c r="E26" s="13">
        <v>-33900</v>
      </c>
      <c r="F26" s="13">
        <v>-35900</v>
      </c>
      <c r="G26" s="13">
        <v>-56100</v>
      </c>
      <c r="H26" s="13">
        <v>-43200</v>
      </c>
      <c r="I26" s="13">
        <v>-38000</v>
      </c>
      <c r="J26" s="13">
        <v>-50300</v>
      </c>
      <c r="K26" s="13">
        <v>-25300</v>
      </c>
    </row>
    <row r="27" spans="3:11" x14ac:dyDescent="0.2">
      <c r="C27" s="11" t="s">
        <v>38</v>
      </c>
      <c r="D27" s="13">
        <v>-56100</v>
      </c>
      <c r="E27" s="13">
        <v>-38900</v>
      </c>
      <c r="F27" s="13">
        <v>-40600</v>
      </c>
      <c r="G27" s="13">
        <v>-60900</v>
      </c>
      <c r="H27" s="13">
        <v>-44100</v>
      </c>
      <c r="I27" s="13">
        <v>-29500</v>
      </c>
      <c r="J27" s="13">
        <v>-42800</v>
      </c>
      <c r="K27" s="13">
        <v>-17800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7800</v>
      </c>
      <c r="E32" s="13">
        <v>-400</v>
      </c>
      <c r="F32" s="13">
        <v>-4500</v>
      </c>
      <c r="G32" s="13">
        <v>21900</v>
      </c>
      <c r="H32" s="13">
        <v>13400</v>
      </c>
      <c r="I32" s="13">
        <v>14400</v>
      </c>
      <c r="J32" s="13">
        <v>22500</v>
      </c>
      <c r="K32" s="13">
        <v>6700</v>
      </c>
    </row>
    <row r="33" spans="2:11" x14ac:dyDescent="0.2">
      <c r="C33" s="11" t="s">
        <v>44</v>
      </c>
      <c r="D33" s="13">
        <v>-56100</v>
      </c>
      <c r="E33" s="13">
        <v>-38900</v>
      </c>
      <c r="F33" s="13">
        <v>-40600</v>
      </c>
      <c r="G33" s="13">
        <v>-60900</v>
      </c>
      <c r="H33" s="13">
        <v>-44100</v>
      </c>
      <c r="I33" s="13">
        <v>-29500</v>
      </c>
      <c r="J33" s="13">
        <v>-42800</v>
      </c>
      <c r="K33" s="13">
        <v>-17800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-56100</v>
      </c>
      <c r="E35" s="13">
        <v>-38900</v>
      </c>
      <c r="F35" s="13">
        <v>-40600</v>
      </c>
      <c r="G35" s="13">
        <v>-60900</v>
      </c>
      <c r="H35" s="13">
        <v>-44100</v>
      </c>
      <c r="I35" s="13">
        <v>-29500</v>
      </c>
      <c r="J35" s="13">
        <v>-42800</v>
      </c>
      <c r="K35" s="13">
        <v>-17800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24400</v>
      </c>
      <c r="E41" s="13">
        <v>42500</v>
      </c>
      <c r="F41" s="13">
        <v>40000</v>
      </c>
      <c r="G41" s="13">
        <v>36500</v>
      </c>
      <c r="H41" s="13">
        <v>69500</v>
      </c>
      <c r="I41" s="13">
        <v>68500</v>
      </c>
      <c r="J41" s="13">
        <v>65500</v>
      </c>
      <c r="K41" s="13">
        <v>49900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86100</v>
      </c>
      <c r="E43" s="13">
        <v>77800</v>
      </c>
      <c r="F43" s="13">
        <v>91800</v>
      </c>
      <c r="G43" s="13">
        <v>80800</v>
      </c>
      <c r="H43" s="13">
        <v>98100</v>
      </c>
      <c r="I43" s="13">
        <v>93600</v>
      </c>
      <c r="J43" s="13">
        <v>36500</v>
      </c>
      <c r="K43" s="13">
        <v>50300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900</v>
      </c>
      <c r="G44" s="13">
        <v>3600</v>
      </c>
      <c r="H44" s="13">
        <v>4600</v>
      </c>
      <c r="I44" s="13">
        <v>5900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69100</v>
      </c>
      <c r="E45" s="13">
        <v>93800</v>
      </c>
      <c r="F45" s="13">
        <v>106400</v>
      </c>
      <c r="G45" s="13">
        <v>156900</v>
      </c>
      <c r="H45" s="13">
        <v>180300</v>
      </c>
      <c r="I45" s="13">
        <v>259600</v>
      </c>
      <c r="J45" s="13">
        <v>276000</v>
      </c>
      <c r="K45" s="13">
        <v>312800</v>
      </c>
    </row>
    <row r="46" spans="2:11" x14ac:dyDescent="0.2">
      <c r="C46" s="11" t="s">
        <v>54</v>
      </c>
      <c r="D46" s="13">
        <v>180000</v>
      </c>
      <c r="E46" s="13">
        <v>214400</v>
      </c>
      <c r="F46" s="13">
        <v>239100</v>
      </c>
      <c r="G46" s="13">
        <v>277800</v>
      </c>
      <c r="H46" s="13">
        <v>352500</v>
      </c>
      <c r="I46" s="13">
        <v>427600</v>
      </c>
      <c r="J46" s="13">
        <v>378000</v>
      </c>
      <c r="K46" s="13">
        <v>413000</v>
      </c>
    </row>
    <row r="47" spans="2:11" x14ac:dyDescent="0.2">
      <c r="C47" s="11" t="s">
        <v>55</v>
      </c>
      <c r="D47" s="13">
        <v>80900</v>
      </c>
      <c r="E47" s="13">
        <v>81000</v>
      </c>
      <c r="F47" s="13">
        <v>83100</v>
      </c>
      <c r="G47" s="13">
        <v>84400</v>
      </c>
      <c r="H47" s="13">
        <v>84500</v>
      </c>
      <c r="I47" s="13">
        <v>86900</v>
      </c>
      <c r="J47" s="13">
        <v>55400</v>
      </c>
      <c r="K47" s="13">
        <v>54400</v>
      </c>
    </row>
    <row r="48" spans="2:11" x14ac:dyDescent="0.2">
      <c r="C48" s="11" t="s">
        <v>56</v>
      </c>
      <c r="D48" s="13">
        <v>1766800</v>
      </c>
      <c r="E48" s="13">
        <v>1791700</v>
      </c>
      <c r="F48" s="13">
        <v>1790000</v>
      </c>
      <c r="G48" s="13">
        <v>1779700</v>
      </c>
      <c r="H48" s="13">
        <v>1747100</v>
      </c>
      <c r="I48" s="13">
        <v>1704600</v>
      </c>
      <c r="J48" s="13">
        <v>1654000</v>
      </c>
      <c r="K48" s="13">
        <v>1625200</v>
      </c>
    </row>
    <row r="49" spans="3:11" x14ac:dyDescent="0.2">
      <c r="C49" s="11" t="s">
        <v>57</v>
      </c>
      <c r="D49" s="13">
        <v>329900</v>
      </c>
      <c r="E49" s="13">
        <v>316700</v>
      </c>
      <c r="F49" s="13">
        <v>318600</v>
      </c>
      <c r="G49" s="13">
        <v>320400</v>
      </c>
      <c r="H49" s="13">
        <v>325200</v>
      </c>
      <c r="I49" s="13">
        <v>326800</v>
      </c>
      <c r="J49" s="13">
        <v>323800</v>
      </c>
      <c r="K49" s="13">
        <v>324900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27600</v>
      </c>
      <c r="E52" s="13">
        <v>33700</v>
      </c>
      <c r="F52" s="13">
        <v>16300</v>
      </c>
      <c r="G52" s="13">
        <v>16000</v>
      </c>
      <c r="H52" s="13">
        <v>16100</v>
      </c>
      <c r="I52" s="13">
        <v>14300</v>
      </c>
      <c r="J52" s="13">
        <v>26500</v>
      </c>
      <c r="K52" s="13">
        <v>24900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2385100</v>
      </c>
      <c r="E54" s="13">
        <v>2437600</v>
      </c>
      <c r="F54" s="13">
        <v>2447100</v>
      </c>
      <c r="G54" s="13">
        <v>2478400</v>
      </c>
      <c r="H54" s="13">
        <v>2525500</v>
      </c>
      <c r="I54" s="13">
        <v>2560200</v>
      </c>
      <c r="J54" s="13">
        <v>2437700</v>
      </c>
      <c r="K54" s="13">
        <v>2442300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135800</v>
      </c>
      <c r="E57" s="13">
        <v>122500</v>
      </c>
      <c r="F57" s="13">
        <v>132700</v>
      </c>
      <c r="G57" s="13">
        <v>136000</v>
      </c>
      <c r="H57" s="13">
        <v>150900</v>
      </c>
      <c r="I57" s="13">
        <v>162100</v>
      </c>
      <c r="J57" s="13">
        <v>92000</v>
      </c>
      <c r="K57" s="13">
        <v>115600</v>
      </c>
    </row>
    <row r="58" spans="3:11" x14ac:dyDescent="0.2">
      <c r="C58" s="11" t="s">
        <v>66</v>
      </c>
      <c r="D58" s="13">
        <v>0</v>
      </c>
      <c r="E58" s="13">
        <v>24000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26600</v>
      </c>
      <c r="E59" s="13">
        <v>35500</v>
      </c>
      <c r="F59" s="13">
        <v>22000</v>
      </c>
      <c r="G59" s="13">
        <v>23500</v>
      </c>
      <c r="H59" s="13">
        <v>20900</v>
      </c>
      <c r="I59" s="13">
        <v>12800</v>
      </c>
      <c r="J59" s="13">
        <v>11300</v>
      </c>
      <c r="K59" s="13">
        <v>13800</v>
      </c>
    </row>
    <row r="60" spans="3:11" x14ac:dyDescent="0.2">
      <c r="C60" s="11" t="s">
        <v>68</v>
      </c>
      <c r="D60" s="13">
        <v>162400</v>
      </c>
      <c r="E60" s="13">
        <v>182100</v>
      </c>
      <c r="F60" s="13">
        <v>154700</v>
      </c>
      <c r="G60" s="13">
        <v>159600</v>
      </c>
      <c r="H60" s="13">
        <v>171800</v>
      </c>
      <c r="I60" s="13">
        <v>174900</v>
      </c>
      <c r="J60" s="13">
        <v>103200</v>
      </c>
      <c r="K60" s="13">
        <v>129500</v>
      </c>
    </row>
    <row r="61" spans="3:11" x14ac:dyDescent="0.2">
      <c r="C61" s="11" t="s">
        <v>69</v>
      </c>
      <c r="D61" s="13">
        <v>1318500</v>
      </c>
      <c r="E61" s="13">
        <v>1276600</v>
      </c>
      <c r="F61" s="13">
        <v>1274100</v>
      </c>
      <c r="G61" s="13">
        <v>1230200</v>
      </c>
      <c r="H61" s="13">
        <v>1191900</v>
      </c>
      <c r="I61" s="13">
        <v>729400</v>
      </c>
      <c r="J61" s="13">
        <v>728600</v>
      </c>
      <c r="K61" s="13">
        <v>718600</v>
      </c>
    </row>
    <row r="62" spans="3:11" x14ac:dyDescent="0.2">
      <c r="C62" s="11" t="s">
        <v>70</v>
      </c>
      <c r="D62" s="13">
        <v>123400</v>
      </c>
      <c r="E62" s="13">
        <v>153100</v>
      </c>
      <c r="F62" s="13">
        <v>218600</v>
      </c>
      <c r="G62" s="13">
        <v>299300</v>
      </c>
      <c r="H62" s="13">
        <v>354000</v>
      </c>
      <c r="I62" s="13">
        <v>310100</v>
      </c>
      <c r="J62" s="13">
        <v>256100</v>
      </c>
      <c r="K62" s="13">
        <v>132200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1540900</v>
      </c>
      <c r="E66" s="13">
        <v>1562600</v>
      </c>
      <c r="F66" s="13">
        <v>1608100</v>
      </c>
      <c r="G66" s="13">
        <v>1662200</v>
      </c>
      <c r="H66" s="13">
        <v>1699900</v>
      </c>
      <c r="I66" s="13">
        <v>1203700</v>
      </c>
      <c r="J66" s="13">
        <v>1081100</v>
      </c>
      <c r="K66" s="13">
        <v>980200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310400</v>
      </c>
      <c r="E70" s="13">
        <v>294400</v>
      </c>
      <c r="F70" s="13">
        <v>279200</v>
      </c>
      <c r="G70" s="13">
        <v>264600</v>
      </c>
      <c r="H70" s="13">
        <v>252000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-150600</v>
      </c>
      <c r="E72" s="13">
        <v>-110500</v>
      </c>
      <c r="F72" s="13">
        <v>-86900</v>
      </c>
      <c r="G72" s="13">
        <v>-60800</v>
      </c>
      <c r="H72" s="13">
        <v>-14400</v>
      </c>
      <c r="I72" s="13">
        <v>1656700</v>
      </c>
      <c r="J72" s="13">
        <v>1609000</v>
      </c>
      <c r="K72" s="13">
        <v>1617600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533900</v>
      </c>
      <c r="E76" s="13">
        <v>580500</v>
      </c>
      <c r="F76" s="13">
        <v>559800</v>
      </c>
      <c r="G76" s="13">
        <v>551600</v>
      </c>
      <c r="H76" s="13">
        <v>573600</v>
      </c>
      <c r="I76" s="13">
        <v>1356600</v>
      </c>
      <c r="J76" s="13">
        <v>1356600</v>
      </c>
      <c r="K76" s="13">
        <v>1462100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-56100</v>
      </c>
      <c r="E81" s="13">
        <v>-38900</v>
      </c>
      <c r="F81" s="13">
        <v>-40600</v>
      </c>
      <c r="G81" s="13">
        <v>-60900</v>
      </c>
      <c r="H81" s="13">
        <v>-44100</v>
      </c>
      <c r="I81" s="13">
        <v>-29500</v>
      </c>
      <c r="J81" s="13">
        <v>-42800</v>
      </c>
      <c r="K81" s="13">
        <v>-17800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20200</v>
      </c>
      <c r="E83" s="13">
        <v>20300</v>
      </c>
      <c r="F83" s="13">
        <v>20100</v>
      </c>
      <c r="G83" s="13">
        <v>18300</v>
      </c>
      <c r="H83" s="13">
        <v>18100</v>
      </c>
      <c r="I83" s="13">
        <v>17300</v>
      </c>
      <c r="J83" s="13">
        <v>17000</v>
      </c>
      <c r="K83" s="13">
        <v>15100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14700</v>
      </c>
      <c r="E89" s="13">
        <v>-4800</v>
      </c>
      <c r="F89" s="13">
        <v>-12100</v>
      </c>
      <c r="G89" s="13">
        <v>-5000</v>
      </c>
      <c r="H89" s="13">
        <v>17700</v>
      </c>
      <c r="I89" s="13">
        <v>-41200</v>
      </c>
      <c r="J89" s="13">
        <v>-14100</v>
      </c>
      <c r="K89" s="13">
        <v>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-25800</v>
      </c>
      <c r="F91" s="13">
        <v>-39900</v>
      </c>
      <c r="G91" s="13">
        <v>-44900</v>
      </c>
      <c r="H91" s="13">
        <v>-58300</v>
      </c>
      <c r="I91" s="13">
        <v>-62200</v>
      </c>
      <c r="J91" s="13">
        <v>-51700</v>
      </c>
      <c r="K91" s="13">
        <v>-43400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-44700</v>
      </c>
      <c r="E94" s="13">
        <v>-27500</v>
      </c>
      <c r="F94" s="13">
        <v>-66800</v>
      </c>
      <c r="G94" s="13">
        <v>-72400</v>
      </c>
      <c r="H94" s="13">
        <v>-73700</v>
      </c>
      <c r="I94" s="13">
        <v>-69900</v>
      </c>
      <c r="J94" s="13">
        <v>-51300</v>
      </c>
      <c r="K94" s="13">
        <v>-49300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-3100</v>
      </c>
      <c r="F96" s="13">
        <v>-3100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10400</v>
      </c>
      <c r="E100" s="13">
        <v>21400</v>
      </c>
      <c r="F100" s="13">
        <v>37800</v>
      </c>
      <c r="G100" s="13">
        <v>30400</v>
      </c>
      <c r="H100" s="13">
        <v>6200</v>
      </c>
      <c r="I100" s="13">
        <v>77700</v>
      </c>
      <c r="J100" s="13">
        <v>43400</v>
      </c>
      <c r="K100" s="13">
        <v>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-19600</v>
      </c>
      <c r="E102" s="13">
        <v>-11000</v>
      </c>
      <c r="F102" s="13">
        <v>-41200</v>
      </c>
      <c r="G102" s="13">
        <v>-47000</v>
      </c>
      <c r="H102" s="13">
        <v>-49800</v>
      </c>
      <c r="I102" s="13">
        <v>-33500</v>
      </c>
      <c r="J102" s="13">
        <v>-22000</v>
      </c>
      <c r="K102" s="13">
        <v>-36800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8" width="15.5703125" style="11" bestFit="1" customWidth="1"/>
    <col min="9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2510000</v>
      </c>
      <c r="E8" s="13">
        <v>2489000</v>
      </c>
      <c r="F8" s="13">
        <v>4822000</v>
      </c>
      <c r="G8" s="13">
        <v>3510000</v>
      </c>
      <c r="H8" s="13">
        <v>2525000</v>
      </c>
      <c r="I8" s="13">
        <v>2415000</v>
      </c>
      <c r="J8" s="13">
        <v>4779000</v>
      </c>
      <c r="K8" s="13">
        <v>3492000</v>
      </c>
    </row>
    <row r="9" spans="1:11" x14ac:dyDescent="0.2">
      <c r="C9" s="11" t="s">
        <v>22</v>
      </c>
      <c r="D9" s="13">
        <v>1535000</v>
      </c>
      <c r="E9" s="13">
        <v>1523000</v>
      </c>
      <c r="F9" s="13">
        <v>3086000</v>
      </c>
      <c r="G9" s="13">
        <v>2169000</v>
      </c>
      <c r="H9" s="13">
        <v>1570000</v>
      </c>
      <c r="I9" s="13">
        <v>1534000</v>
      </c>
      <c r="J9" s="13">
        <v>3112000</v>
      </c>
      <c r="K9" s="13">
        <v>2242000</v>
      </c>
    </row>
    <row r="10" spans="1:11" x14ac:dyDescent="0.2">
      <c r="C10" s="11" t="s">
        <v>23</v>
      </c>
      <c r="D10" s="13">
        <v>975000</v>
      </c>
      <c r="E10" s="13">
        <v>966000</v>
      </c>
      <c r="F10" s="13">
        <v>1736000</v>
      </c>
      <c r="G10" s="13">
        <v>1341000</v>
      </c>
      <c r="H10" s="13">
        <v>955000</v>
      </c>
      <c r="I10" s="13">
        <v>881000</v>
      </c>
      <c r="J10" s="13">
        <v>1667000</v>
      </c>
      <c r="K10" s="13">
        <v>1250000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105000</v>
      </c>
      <c r="E14" s="13">
        <v>7000</v>
      </c>
      <c r="F14" s="13">
        <v>1000</v>
      </c>
      <c r="G14" s="13">
        <v>0</v>
      </c>
      <c r="H14" s="13">
        <v>17000</v>
      </c>
      <c r="I14" s="13">
        <v>17000</v>
      </c>
      <c r="J14" s="13">
        <v>69000</v>
      </c>
      <c r="K14" s="13">
        <v>58000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2179000</v>
      </c>
      <c r="E17" s="13">
        <v>2014000</v>
      </c>
      <c r="F17" s="13">
        <v>4161000</v>
      </c>
      <c r="G17" s="13">
        <v>3173000</v>
      </c>
      <c r="H17" s="13">
        <v>2146000</v>
      </c>
      <c r="I17" s="13">
        <v>2031000</v>
      </c>
      <c r="J17" s="13">
        <v>4324000</v>
      </c>
      <c r="K17" s="13">
        <v>3335000</v>
      </c>
    </row>
    <row r="18" spans="3:11" x14ac:dyDescent="0.2">
      <c r="C18" s="11" t="s">
        <v>30</v>
      </c>
      <c r="D18" s="13">
        <v>331000</v>
      </c>
      <c r="E18" s="13">
        <v>475000</v>
      </c>
      <c r="F18" s="13">
        <v>661000</v>
      </c>
      <c r="G18" s="13">
        <v>337000</v>
      </c>
      <c r="H18" s="13">
        <v>379000</v>
      </c>
      <c r="I18" s="13">
        <v>384000</v>
      </c>
      <c r="J18" s="13">
        <v>455000</v>
      </c>
      <c r="K18" s="13">
        <v>157000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22000</v>
      </c>
      <c r="F20" s="13">
        <v>-113000</v>
      </c>
      <c r="G20" s="13">
        <v>-11000</v>
      </c>
      <c r="H20" s="13">
        <v>-32000</v>
      </c>
      <c r="I20" s="13">
        <v>18000</v>
      </c>
      <c r="J20" s="13">
        <v>35000</v>
      </c>
      <c r="K20" s="13">
        <v>61000</v>
      </c>
    </row>
    <row r="21" spans="3:11" x14ac:dyDescent="0.2">
      <c r="C21" s="11" t="s">
        <v>33</v>
      </c>
      <c r="D21" s="13">
        <v>761000</v>
      </c>
      <c r="E21" s="13">
        <v>960000</v>
      </c>
      <c r="F21" s="13">
        <v>2330000</v>
      </c>
      <c r="G21" s="13">
        <v>1221000</v>
      </c>
      <c r="H21" s="13">
        <v>1273000</v>
      </c>
      <c r="I21" s="13">
        <v>1334000</v>
      </c>
      <c r="J21" s="13">
        <v>2478000</v>
      </c>
      <c r="K21" s="13">
        <v>1231000</v>
      </c>
    </row>
    <row r="22" spans="3:11" x14ac:dyDescent="0.2">
      <c r="C22" s="11" t="s">
        <v>34</v>
      </c>
      <c r="D22" s="13">
        <v>249000</v>
      </c>
      <c r="E22" s="13">
        <v>162000</v>
      </c>
      <c r="F22" s="13">
        <v>302000</v>
      </c>
      <c r="G22" s="13">
        <v>137000</v>
      </c>
      <c r="H22" s="13">
        <v>129000</v>
      </c>
      <c r="I22" s="13">
        <v>78000</v>
      </c>
      <c r="J22" s="13">
        <v>91000</v>
      </c>
      <c r="K22" s="13">
        <v>43000</v>
      </c>
    </row>
    <row r="23" spans="3:11" x14ac:dyDescent="0.2">
      <c r="C23" s="11" t="s">
        <v>35</v>
      </c>
      <c r="D23" s="13">
        <v>82000</v>
      </c>
      <c r="E23" s="13">
        <v>335000</v>
      </c>
      <c r="F23" s="13">
        <v>246000</v>
      </c>
      <c r="G23" s="13">
        <v>189000</v>
      </c>
      <c r="H23" s="13">
        <v>218000</v>
      </c>
      <c r="I23" s="13">
        <v>324000</v>
      </c>
      <c r="J23" s="13">
        <v>399000</v>
      </c>
      <c r="K23" s="13">
        <v>175000</v>
      </c>
    </row>
    <row r="24" spans="3:11" x14ac:dyDescent="0.2">
      <c r="C24" s="11" t="s">
        <v>36</v>
      </c>
      <c r="D24" s="13">
        <v>18000</v>
      </c>
      <c r="E24" s="13">
        <v>74000</v>
      </c>
      <c r="F24" s="13">
        <v>65000</v>
      </c>
      <c r="G24" s="13">
        <v>48000</v>
      </c>
      <c r="H24" s="13">
        <v>107000</v>
      </c>
      <c r="I24" s="13">
        <v>102000</v>
      </c>
      <c r="J24" s="13">
        <v>116000</v>
      </c>
      <c r="K24" s="13">
        <v>54000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64000</v>
      </c>
      <c r="E26" s="13">
        <v>261000</v>
      </c>
      <c r="F26" s="13">
        <v>181000</v>
      </c>
      <c r="G26" s="13">
        <v>141000</v>
      </c>
      <c r="H26" s="13">
        <v>111000</v>
      </c>
      <c r="I26" s="13">
        <v>222000</v>
      </c>
      <c r="J26" s="13">
        <v>283000</v>
      </c>
      <c r="K26" s="13">
        <v>121000</v>
      </c>
    </row>
    <row r="27" spans="3:11" x14ac:dyDescent="0.2">
      <c r="C27" s="11" t="s">
        <v>38</v>
      </c>
      <c r="D27" s="13">
        <v>63000</v>
      </c>
      <c r="E27" s="13">
        <v>260000</v>
      </c>
      <c r="F27" s="13">
        <v>181000</v>
      </c>
      <c r="G27" s="13">
        <v>140000</v>
      </c>
      <c r="H27" s="13">
        <v>109000</v>
      </c>
      <c r="I27" s="13">
        <v>218000</v>
      </c>
      <c r="J27" s="13">
        <v>281000</v>
      </c>
      <c r="K27" s="13">
        <v>120000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188000</v>
      </c>
      <c r="E29" s="13">
        <v>-709000</v>
      </c>
      <c r="F29" s="13">
        <v>-6636000</v>
      </c>
      <c r="G29" s="13" t="s">
        <v>92</v>
      </c>
      <c r="H29" s="13">
        <v>-17475000</v>
      </c>
      <c r="I29" s="13">
        <v>31000</v>
      </c>
      <c r="J29" s="13">
        <v>116000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-22000</v>
      </c>
      <c r="F32" s="13">
        <v>113000</v>
      </c>
      <c r="G32" s="13">
        <v>11000</v>
      </c>
      <c r="H32" s="13">
        <v>32000</v>
      </c>
      <c r="I32" s="13">
        <v>-18000</v>
      </c>
      <c r="J32" s="13">
        <v>-35000</v>
      </c>
      <c r="K32" s="13">
        <v>-61000</v>
      </c>
    </row>
    <row r="33" spans="2:11" x14ac:dyDescent="0.2">
      <c r="C33" s="11" t="s">
        <v>44</v>
      </c>
      <c r="D33" s="13">
        <v>251000</v>
      </c>
      <c r="E33" s="13">
        <v>-449000</v>
      </c>
      <c r="F33" s="13">
        <v>-6455000</v>
      </c>
      <c r="G33" s="13">
        <v>140000</v>
      </c>
      <c r="H33" s="13">
        <v>-17366000</v>
      </c>
      <c r="I33" s="13">
        <v>249000</v>
      </c>
      <c r="J33" s="13">
        <v>397000</v>
      </c>
      <c r="K33" s="13">
        <v>120000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251000</v>
      </c>
      <c r="E35" s="13">
        <v>-449000</v>
      </c>
      <c r="F35" s="13">
        <v>-6455000</v>
      </c>
      <c r="G35" s="13">
        <v>140000</v>
      </c>
      <c r="H35" s="13">
        <v>-17366000</v>
      </c>
      <c r="I35" s="13">
        <v>249000</v>
      </c>
      <c r="J35" s="13">
        <v>397000</v>
      </c>
      <c r="K35" s="13">
        <v>120000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440000</v>
      </c>
      <c r="E41" s="13">
        <v>466000</v>
      </c>
      <c r="F41" s="13">
        <v>1982000</v>
      </c>
      <c r="G41" s="13">
        <v>1871000</v>
      </c>
      <c r="H41" s="13">
        <v>2188000</v>
      </c>
      <c r="I41" s="13">
        <v>1932000</v>
      </c>
      <c r="J41" s="13">
        <v>1688000</v>
      </c>
      <c r="K41" s="13">
        <v>1547000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2634000</v>
      </c>
      <c r="E43" s="13">
        <v>2034000</v>
      </c>
      <c r="F43" s="13">
        <v>7995000</v>
      </c>
      <c r="G43" s="13">
        <v>8387000</v>
      </c>
      <c r="H43" s="13">
        <v>10047000</v>
      </c>
      <c r="I43" s="13">
        <v>8025000</v>
      </c>
      <c r="J43" s="13">
        <v>8105000</v>
      </c>
      <c r="K43" s="13">
        <v>7977000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10714000</v>
      </c>
      <c r="E45" s="13">
        <v>9653000</v>
      </c>
      <c r="F45" s="13">
        <v>673000</v>
      </c>
      <c r="G45" s="13">
        <v>708000</v>
      </c>
      <c r="H45" s="13">
        <v>583000</v>
      </c>
      <c r="I45" s="13">
        <v>636000</v>
      </c>
      <c r="J45" s="13">
        <v>913000</v>
      </c>
      <c r="K45" s="13">
        <v>621000</v>
      </c>
    </row>
    <row r="46" spans="2:11" x14ac:dyDescent="0.2">
      <c r="C46" s="11" t="s">
        <v>54</v>
      </c>
      <c r="D46" s="13">
        <v>13788000</v>
      </c>
      <c r="E46" s="13">
        <v>12153000</v>
      </c>
      <c r="F46" s="13">
        <v>10650000</v>
      </c>
      <c r="G46" s="13">
        <v>10966000</v>
      </c>
      <c r="H46" s="13">
        <v>12818000</v>
      </c>
      <c r="I46" s="13">
        <v>10593000</v>
      </c>
      <c r="J46" s="13">
        <v>10706000</v>
      </c>
      <c r="K46" s="13">
        <v>10145000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695000</v>
      </c>
      <c r="E48" s="13">
        <v>682000</v>
      </c>
      <c r="F48" s="13">
        <v>829000</v>
      </c>
      <c r="G48" s="13">
        <v>838000</v>
      </c>
      <c r="H48" s="13">
        <v>862000</v>
      </c>
      <c r="I48" s="13">
        <v>839000</v>
      </c>
      <c r="J48" s="13">
        <v>881000</v>
      </c>
      <c r="K48" s="13">
        <v>901000</v>
      </c>
    </row>
    <row r="49" spans="3:11" x14ac:dyDescent="0.2">
      <c r="C49" s="11" t="s">
        <v>57</v>
      </c>
      <c r="D49" s="13">
        <v>20909000</v>
      </c>
      <c r="E49" s="13">
        <v>20840000</v>
      </c>
      <c r="F49" s="13">
        <v>39033000</v>
      </c>
      <c r="G49" s="13">
        <v>46177000</v>
      </c>
      <c r="H49" s="13">
        <v>46470000</v>
      </c>
      <c r="I49" s="13">
        <v>63345000</v>
      </c>
      <c r="J49" s="13">
        <v>65198000</v>
      </c>
      <c r="K49" s="13">
        <v>67077000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19713000</v>
      </c>
      <c r="E52" s="13">
        <v>19499000</v>
      </c>
      <c r="F52" s="13">
        <v>3062000</v>
      </c>
      <c r="G52" s="13">
        <v>3097000</v>
      </c>
      <c r="H52" s="13">
        <v>3128000</v>
      </c>
      <c r="I52" s="13">
        <v>3540000</v>
      </c>
      <c r="J52" s="13">
        <v>2835000</v>
      </c>
      <c r="K52" s="13">
        <v>3075000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55105000</v>
      </c>
      <c r="E54" s="13">
        <v>53174000</v>
      </c>
      <c r="F54" s="13">
        <v>53574000</v>
      </c>
      <c r="G54" s="13">
        <v>61078000</v>
      </c>
      <c r="H54" s="13">
        <v>63278000</v>
      </c>
      <c r="I54" s="13">
        <v>78317000</v>
      </c>
      <c r="J54" s="13">
        <v>79620000</v>
      </c>
      <c r="K54" s="13">
        <v>81198000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1859000</v>
      </c>
      <c r="E57" s="13">
        <v>1473000</v>
      </c>
      <c r="F57" s="13">
        <v>2646000</v>
      </c>
      <c r="G57" s="13">
        <v>2465000</v>
      </c>
      <c r="H57" s="13">
        <v>2754000</v>
      </c>
      <c r="I57" s="13">
        <v>2476000</v>
      </c>
      <c r="J57" s="13">
        <v>2856000</v>
      </c>
      <c r="K57" s="13">
        <v>2690000</v>
      </c>
    </row>
    <row r="58" spans="3:11" x14ac:dyDescent="0.2">
      <c r="C58" s="11" t="s">
        <v>66</v>
      </c>
      <c r="D58" s="13">
        <v>6108000</v>
      </c>
      <c r="E58" s="13">
        <v>5915000</v>
      </c>
      <c r="F58" s="13">
        <v>5929000</v>
      </c>
      <c r="G58" s="13">
        <v>6107000</v>
      </c>
      <c r="H58" s="13">
        <v>5930000</v>
      </c>
      <c r="I58" s="13">
        <v>5407000</v>
      </c>
      <c r="J58" s="13">
        <v>6790000</v>
      </c>
      <c r="K58" s="13">
        <v>5012000</v>
      </c>
    </row>
    <row r="59" spans="3:11" x14ac:dyDescent="0.2">
      <c r="C59" s="11" t="s">
        <v>67</v>
      </c>
      <c r="D59" s="13">
        <v>10351000</v>
      </c>
      <c r="E59" s="13">
        <v>8693000</v>
      </c>
      <c r="F59" s="13">
        <v>5868000</v>
      </c>
      <c r="G59" s="13">
        <v>6156000</v>
      </c>
      <c r="H59" s="13">
        <v>7540000</v>
      </c>
      <c r="I59" s="13">
        <v>5788000</v>
      </c>
      <c r="J59" s="13">
        <v>5882000</v>
      </c>
      <c r="K59" s="13">
        <v>6075000</v>
      </c>
    </row>
    <row r="60" spans="3:11" x14ac:dyDescent="0.2">
      <c r="C60" s="11" t="s">
        <v>68</v>
      </c>
      <c r="D60" s="13">
        <v>18318000</v>
      </c>
      <c r="E60" s="13">
        <v>16081000</v>
      </c>
      <c r="F60" s="13">
        <v>14443000</v>
      </c>
      <c r="G60" s="13">
        <v>14728000</v>
      </c>
      <c r="H60" s="13">
        <v>16224000</v>
      </c>
      <c r="I60" s="13">
        <v>13671000</v>
      </c>
      <c r="J60" s="13">
        <v>15528000</v>
      </c>
      <c r="K60" s="13">
        <v>13777000</v>
      </c>
    </row>
    <row r="61" spans="3:11" x14ac:dyDescent="0.2">
      <c r="C61" s="11" t="s">
        <v>69</v>
      </c>
      <c r="D61" s="13">
        <v>12970000</v>
      </c>
      <c r="E61" s="13">
        <v>12741000</v>
      </c>
      <c r="F61" s="13">
        <v>13589000</v>
      </c>
      <c r="G61" s="13">
        <v>13905000</v>
      </c>
      <c r="H61" s="13">
        <v>14207000</v>
      </c>
      <c r="I61" s="13">
        <v>13509000</v>
      </c>
      <c r="J61" s="13">
        <v>11755000</v>
      </c>
      <c r="K61" s="13">
        <v>14208000</v>
      </c>
    </row>
    <row r="62" spans="3:11" x14ac:dyDescent="0.2">
      <c r="C62" s="11" t="s">
        <v>70</v>
      </c>
      <c r="D62" s="13">
        <v>4718000</v>
      </c>
      <c r="E62" s="13">
        <v>4868000</v>
      </c>
      <c r="F62" s="13">
        <v>5269000</v>
      </c>
      <c r="G62" s="13">
        <v>5341000</v>
      </c>
      <c r="H62" s="13">
        <v>5441000</v>
      </c>
      <c r="I62" s="13">
        <v>5622000</v>
      </c>
      <c r="J62" s="13">
        <v>5647000</v>
      </c>
      <c r="K62" s="13">
        <v>6003000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36012000</v>
      </c>
      <c r="E66" s="13">
        <v>33697000</v>
      </c>
      <c r="F66" s="13">
        <v>33308000</v>
      </c>
      <c r="G66" s="13">
        <v>33981000</v>
      </c>
      <c r="H66" s="13">
        <v>36060000</v>
      </c>
      <c r="I66" s="13">
        <v>32989000</v>
      </c>
      <c r="J66" s="13">
        <v>33114000</v>
      </c>
      <c r="K66" s="13">
        <v>34172000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-22864000</v>
      </c>
      <c r="E72" s="13">
        <v>-22808000</v>
      </c>
      <c r="F72" s="13">
        <v>-22048000</v>
      </c>
      <c r="G72" s="13">
        <v>-15141000</v>
      </c>
      <c r="H72" s="13">
        <v>-14971000</v>
      </c>
      <c r="I72" s="13">
        <v>2673000</v>
      </c>
      <c r="J72" s="13">
        <v>2709000</v>
      </c>
      <c r="K72" s="13">
        <v>2721000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19093000</v>
      </c>
      <c r="E76" s="13">
        <v>19477000</v>
      </c>
      <c r="F76" s="13">
        <v>20266000</v>
      </c>
      <c r="G76" s="13">
        <v>27097000</v>
      </c>
      <c r="H76" s="13">
        <v>27218000</v>
      </c>
      <c r="I76" s="13">
        <v>45328000</v>
      </c>
      <c r="J76" s="13">
        <v>46506000</v>
      </c>
      <c r="K76" s="13">
        <v>47026000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251000</v>
      </c>
      <c r="E81" s="13">
        <v>-449000</v>
      </c>
      <c r="F81" s="13">
        <v>-6455000</v>
      </c>
      <c r="G81" s="13">
        <v>140000</v>
      </c>
      <c r="H81" s="13">
        <v>-17366000</v>
      </c>
      <c r="I81" s="13">
        <v>249000</v>
      </c>
      <c r="J81" s="13">
        <v>397000</v>
      </c>
      <c r="K81" s="13">
        <v>120000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430000</v>
      </c>
      <c r="E83" s="13">
        <v>463000</v>
      </c>
      <c r="F83" s="13">
        <v>1782000</v>
      </c>
      <c r="G83" s="13">
        <v>895000</v>
      </c>
      <c r="H83" s="13">
        <v>926000</v>
      </c>
      <c r="I83" s="13">
        <v>932000</v>
      </c>
      <c r="J83" s="13">
        <v>1988000</v>
      </c>
      <c r="K83" s="13">
        <v>1013000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1525000</v>
      </c>
      <c r="E89" s="13">
        <v>1091000</v>
      </c>
      <c r="F89" s="13">
        <v>1719000</v>
      </c>
      <c r="G89" s="13">
        <v>632000</v>
      </c>
      <c r="H89" s="13">
        <v>1141000</v>
      </c>
      <c r="I89" s="13">
        <v>878000</v>
      </c>
      <c r="J89" s="13">
        <v>1920000</v>
      </c>
      <c r="K89" s="13">
        <v>896000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-278000</v>
      </c>
      <c r="E91" s="13">
        <v>-298000</v>
      </c>
      <c r="F91" s="13">
        <v>-267000</v>
      </c>
      <c r="G91" s="13">
        <v>-279000</v>
      </c>
      <c r="H91" s="13">
        <v>-307000</v>
      </c>
      <c r="I91" s="13">
        <v>-331000</v>
      </c>
      <c r="J91" s="13">
        <v>-340000</v>
      </c>
      <c r="K91" s="13">
        <v>-412000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-496000</v>
      </c>
      <c r="E94" s="13">
        <v>-265000</v>
      </c>
      <c r="F94" s="13">
        <v>-591000</v>
      </c>
      <c r="G94" s="13">
        <v>-293000</v>
      </c>
      <c r="H94" s="13">
        <v>-205000</v>
      </c>
      <c r="I94" s="13">
        <v>-39000</v>
      </c>
      <c r="J94" s="13">
        <v>-129000</v>
      </c>
      <c r="K94" s="13">
        <v>-290000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-305000</v>
      </c>
      <c r="E96" s="13">
        <v>-308000</v>
      </c>
      <c r="F96" s="13">
        <v>-618000</v>
      </c>
      <c r="G96" s="13">
        <v>-309000</v>
      </c>
      <c r="H96" s="13">
        <v>-280000</v>
      </c>
      <c r="I96" s="13">
        <v>-284000</v>
      </c>
      <c r="J96" s="13">
        <v>-574000</v>
      </c>
      <c r="K96" s="13">
        <v>-287000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-835000</v>
      </c>
      <c r="E100" s="13">
        <v>-961000</v>
      </c>
      <c r="F100" s="13">
        <v>-1697000</v>
      </c>
      <c r="G100" s="13">
        <v>-896000</v>
      </c>
      <c r="H100" s="13">
        <v>-683000</v>
      </c>
      <c r="I100" s="13">
        <v>-288000</v>
      </c>
      <c r="J100" s="13">
        <v>-1602000</v>
      </c>
      <c r="K100" s="13">
        <v>-1085000</v>
      </c>
    </row>
    <row r="101" spans="3:11" x14ac:dyDescent="0.2">
      <c r="C101" s="11" t="s">
        <v>19</v>
      </c>
      <c r="D101" s="13">
        <v>139000</v>
      </c>
      <c r="E101" s="13">
        <v>-145000</v>
      </c>
      <c r="F101" s="13">
        <v>117000</v>
      </c>
      <c r="G101" s="13">
        <v>86000</v>
      </c>
      <c r="H101" s="13">
        <v>319000</v>
      </c>
      <c r="I101" s="13">
        <v>-390000</v>
      </c>
      <c r="J101" s="13">
        <v>-392000</v>
      </c>
      <c r="K101" s="13">
        <v>-103000</v>
      </c>
    </row>
    <row r="102" spans="3:11" x14ac:dyDescent="0.2">
      <c r="C102" s="11" t="s">
        <v>20</v>
      </c>
      <c r="D102" s="13">
        <v>333000</v>
      </c>
      <c r="E102" s="13">
        <v>-280000</v>
      </c>
      <c r="F102" s="13">
        <v>-452000</v>
      </c>
      <c r="G102" s="13">
        <v>-471000</v>
      </c>
      <c r="H102" s="13">
        <v>572000</v>
      </c>
      <c r="I102" s="13">
        <v>161000</v>
      </c>
      <c r="J102" s="13">
        <v>-203000</v>
      </c>
      <c r="K102" s="13">
        <v>-582000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76500</v>
      </c>
      <c r="E8" s="13">
        <v>74700</v>
      </c>
      <c r="F8" s="13">
        <v>71100</v>
      </c>
      <c r="G8" s="13">
        <v>63800</v>
      </c>
      <c r="H8" s="13">
        <v>57800</v>
      </c>
      <c r="I8" s="13">
        <v>50700</v>
      </c>
      <c r="J8" s="13">
        <v>45300</v>
      </c>
      <c r="K8" s="13">
        <v>42400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-200</v>
      </c>
      <c r="H15" s="13">
        <v>-200</v>
      </c>
      <c r="I15" s="13">
        <v>-200</v>
      </c>
      <c r="J15" s="13">
        <v>-200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41900</v>
      </c>
      <c r="E17" s="13">
        <v>34000</v>
      </c>
      <c r="F17" s="13">
        <v>32000</v>
      </c>
      <c r="G17" s="13">
        <v>26200</v>
      </c>
      <c r="H17" s="13">
        <v>20800</v>
      </c>
      <c r="I17" s="13">
        <v>11900</v>
      </c>
      <c r="J17" s="13">
        <v>4200</v>
      </c>
      <c r="K17" s="13">
        <v>5100</v>
      </c>
    </row>
    <row r="18" spans="3:11" x14ac:dyDescent="0.2">
      <c r="C18" s="11" t="s">
        <v>30</v>
      </c>
      <c r="D18" s="13">
        <v>34600</v>
      </c>
      <c r="E18" s="13">
        <v>40700</v>
      </c>
      <c r="F18" s="13">
        <v>39100</v>
      </c>
      <c r="G18" s="13">
        <v>37600</v>
      </c>
      <c r="H18" s="13">
        <v>37000</v>
      </c>
      <c r="I18" s="13">
        <v>38800</v>
      </c>
      <c r="J18" s="13">
        <v>41100</v>
      </c>
      <c r="K18" s="13">
        <v>37300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-19600</v>
      </c>
      <c r="E20" s="13">
        <v>-24200</v>
      </c>
      <c r="F20" s="13">
        <v>-22300</v>
      </c>
      <c r="G20" s="13">
        <v>-22800</v>
      </c>
      <c r="H20" s="13">
        <v>-22600</v>
      </c>
      <c r="I20" s="13">
        <v>-20200</v>
      </c>
      <c r="J20" s="13">
        <v>-21600</v>
      </c>
      <c r="K20" s="13">
        <v>-18900</v>
      </c>
    </row>
    <row r="21" spans="3:11" x14ac:dyDescent="0.2">
      <c r="C21" s="11" t="s">
        <v>33</v>
      </c>
      <c r="D21" s="13">
        <v>16900</v>
      </c>
      <c r="E21" s="13">
        <v>18500</v>
      </c>
      <c r="F21" s="13">
        <v>18800</v>
      </c>
      <c r="G21" s="13">
        <v>16900</v>
      </c>
      <c r="H21" s="13">
        <v>16500</v>
      </c>
      <c r="I21" s="13">
        <v>20400</v>
      </c>
      <c r="J21" s="13">
        <v>21800</v>
      </c>
      <c r="K21" s="13">
        <v>20300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14900</v>
      </c>
      <c r="E23" s="13">
        <v>16500</v>
      </c>
      <c r="F23" s="13">
        <v>16800</v>
      </c>
      <c r="G23" s="13">
        <v>14900</v>
      </c>
      <c r="H23" s="13">
        <v>14500</v>
      </c>
      <c r="I23" s="13">
        <v>18600</v>
      </c>
      <c r="J23" s="13">
        <v>19500</v>
      </c>
      <c r="K23" s="13">
        <v>18400</v>
      </c>
    </row>
    <row r="24" spans="3:11" x14ac:dyDescent="0.2">
      <c r="C24" s="11" t="s">
        <v>36</v>
      </c>
      <c r="D24" s="13">
        <v>5200</v>
      </c>
      <c r="E24" s="13">
        <v>2400</v>
      </c>
      <c r="F24" s="13">
        <v>2400</v>
      </c>
      <c r="G24" s="13">
        <v>2800</v>
      </c>
      <c r="H24" s="13">
        <v>2400</v>
      </c>
      <c r="I24" s="13">
        <v>4700</v>
      </c>
      <c r="J24" s="13">
        <v>3900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9800</v>
      </c>
      <c r="E26" s="13">
        <v>14000</v>
      </c>
      <c r="F26" s="13">
        <v>14400</v>
      </c>
      <c r="G26" s="13">
        <v>12100</v>
      </c>
      <c r="H26" s="13">
        <v>12100</v>
      </c>
      <c r="I26" s="13">
        <v>13900</v>
      </c>
      <c r="J26" s="13">
        <v>15600</v>
      </c>
      <c r="K26" s="13">
        <v>15000</v>
      </c>
    </row>
    <row r="27" spans="3:11" x14ac:dyDescent="0.2">
      <c r="C27" s="11" t="s">
        <v>38</v>
      </c>
      <c r="D27" s="13">
        <v>9400</v>
      </c>
      <c r="E27" s="13">
        <v>13700</v>
      </c>
      <c r="F27" s="13">
        <v>14000</v>
      </c>
      <c r="G27" s="13">
        <v>11700</v>
      </c>
      <c r="H27" s="13">
        <v>11700</v>
      </c>
      <c r="I27" s="13">
        <v>13500</v>
      </c>
      <c r="J27" s="13">
        <v>15300</v>
      </c>
      <c r="K27" s="13">
        <v>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19600</v>
      </c>
      <c r="E32" s="13">
        <v>24200</v>
      </c>
      <c r="F32" s="13">
        <v>22300</v>
      </c>
      <c r="G32" s="13">
        <v>22800</v>
      </c>
      <c r="H32" s="13">
        <v>22600</v>
      </c>
      <c r="I32" s="13">
        <v>20200</v>
      </c>
      <c r="J32" s="13">
        <v>21600</v>
      </c>
      <c r="K32" s="13">
        <v>18900</v>
      </c>
    </row>
    <row r="33" spans="2:11" x14ac:dyDescent="0.2">
      <c r="C33" s="11" t="s">
        <v>44</v>
      </c>
      <c r="D33" s="13">
        <v>9400</v>
      </c>
      <c r="E33" s="13">
        <v>13700</v>
      </c>
      <c r="F33" s="13">
        <v>14000</v>
      </c>
      <c r="G33" s="13">
        <v>11700</v>
      </c>
      <c r="H33" s="13">
        <v>11700</v>
      </c>
      <c r="I33" s="13">
        <v>13500</v>
      </c>
      <c r="J33" s="13">
        <v>15300</v>
      </c>
      <c r="K33" s="13">
        <v>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9400</v>
      </c>
      <c r="E35" s="13">
        <v>13700</v>
      </c>
      <c r="F35" s="13">
        <v>14000</v>
      </c>
      <c r="G35" s="13">
        <v>11700</v>
      </c>
      <c r="H35" s="13">
        <v>11700</v>
      </c>
      <c r="I35" s="13">
        <v>13500</v>
      </c>
      <c r="J35" s="13">
        <v>15300</v>
      </c>
      <c r="K35" s="13">
        <v>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124400</v>
      </c>
      <c r="E41" s="13">
        <v>192100</v>
      </c>
      <c r="F41" s="13">
        <v>180200</v>
      </c>
      <c r="G41" s="13">
        <v>140000</v>
      </c>
      <c r="H41" s="13">
        <v>130500</v>
      </c>
      <c r="I41" s="13">
        <v>118600</v>
      </c>
      <c r="J41" s="13">
        <v>109700</v>
      </c>
      <c r="K41" s="13">
        <v>170400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71400</v>
      </c>
      <c r="E48" s="13">
        <v>71800</v>
      </c>
      <c r="F48" s="13">
        <v>72100</v>
      </c>
      <c r="G48" s="13">
        <v>72600</v>
      </c>
      <c r="H48" s="13">
        <v>73100</v>
      </c>
      <c r="I48" s="13">
        <v>71300</v>
      </c>
      <c r="J48" s="13">
        <v>61700</v>
      </c>
      <c r="K48" s="13">
        <v>61800</v>
      </c>
    </row>
    <row r="49" spans="3:11" x14ac:dyDescent="0.2">
      <c r="C49" s="11" t="s">
        <v>57</v>
      </c>
      <c r="D49" s="13">
        <v>72500</v>
      </c>
      <c r="E49" s="13">
        <v>72700</v>
      </c>
      <c r="F49" s="13">
        <v>73000</v>
      </c>
      <c r="G49" s="13">
        <v>73200</v>
      </c>
      <c r="H49" s="13">
        <v>73400</v>
      </c>
      <c r="I49" s="13">
        <v>73700</v>
      </c>
      <c r="J49" s="13">
        <v>73900</v>
      </c>
      <c r="K49" s="13">
        <v>74100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6160900</v>
      </c>
      <c r="E54" s="13">
        <v>6140100</v>
      </c>
      <c r="F54" s="13">
        <v>6141300</v>
      </c>
      <c r="G54" s="13">
        <v>5967000</v>
      </c>
      <c r="H54" s="13">
        <v>5797300</v>
      </c>
      <c r="I54" s="13">
        <v>5624500</v>
      </c>
      <c r="J54" s="13">
        <v>5568200</v>
      </c>
      <c r="K54" s="13">
        <v>5630500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33800</v>
      </c>
      <c r="E59" s="13">
        <v>34100</v>
      </c>
      <c r="F59" s="13">
        <v>33600</v>
      </c>
      <c r="G59" s="13">
        <v>33100</v>
      </c>
      <c r="H59" s="13">
        <v>33200</v>
      </c>
      <c r="I59" s="13">
        <v>32400</v>
      </c>
      <c r="J59" s="13">
        <v>23200</v>
      </c>
      <c r="K59" s="13">
        <v>23500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124500</v>
      </c>
      <c r="E61" s="13">
        <v>124500</v>
      </c>
      <c r="F61" s="13">
        <v>124400</v>
      </c>
      <c r="G61" s="13">
        <v>124300</v>
      </c>
      <c r="H61" s="13">
        <v>74200</v>
      </c>
      <c r="I61" s="13">
        <v>74100</v>
      </c>
      <c r="J61" s="13">
        <v>74100</v>
      </c>
      <c r="K61" s="13">
        <v>74000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5706100</v>
      </c>
      <c r="E66" s="13">
        <v>5731400</v>
      </c>
      <c r="F66" s="13">
        <v>5715400</v>
      </c>
      <c r="G66" s="13">
        <v>5544200</v>
      </c>
      <c r="H66" s="13">
        <v>5391700</v>
      </c>
      <c r="I66" s="13">
        <v>5230400</v>
      </c>
      <c r="J66" s="13">
        <v>5142400</v>
      </c>
      <c r="K66" s="13">
        <v>5183700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17300</v>
      </c>
      <c r="E70" s="13">
        <v>17300</v>
      </c>
      <c r="F70" s="13">
        <v>17300</v>
      </c>
      <c r="G70" s="13">
        <v>17300</v>
      </c>
      <c r="H70" s="13">
        <v>17300</v>
      </c>
      <c r="I70" s="13">
        <v>17300</v>
      </c>
      <c r="J70" s="13">
        <v>17300</v>
      </c>
      <c r="K70" s="13">
        <v>17300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451700</v>
      </c>
      <c r="E72" s="13">
        <v>446900</v>
      </c>
      <c r="F72" s="13">
        <v>437900</v>
      </c>
      <c r="G72" s="13">
        <v>428500</v>
      </c>
      <c r="H72" s="13">
        <v>421300</v>
      </c>
      <c r="I72" s="13">
        <v>414100</v>
      </c>
      <c r="J72" s="13">
        <v>405000</v>
      </c>
      <c r="K72" s="13">
        <v>394200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437500</v>
      </c>
      <c r="E76" s="13">
        <v>391400</v>
      </c>
      <c r="F76" s="13">
        <v>408600</v>
      </c>
      <c r="G76" s="13">
        <v>405500</v>
      </c>
      <c r="H76" s="13">
        <v>388300</v>
      </c>
      <c r="I76" s="13">
        <v>376800</v>
      </c>
      <c r="J76" s="13">
        <v>408500</v>
      </c>
      <c r="K76" s="13">
        <v>429600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9400</v>
      </c>
      <c r="E81" s="13">
        <v>13700</v>
      </c>
      <c r="F81" s="13">
        <v>14000</v>
      </c>
      <c r="G81" s="13">
        <v>11700</v>
      </c>
      <c r="H81" s="13">
        <v>11700</v>
      </c>
      <c r="I81" s="13">
        <v>13500</v>
      </c>
      <c r="J81" s="13">
        <v>15300</v>
      </c>
      <c r="K81" s="13">
        <v>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2000</v>
      </c>
      <c r="G83" s="13">
        <v>2100</v>
      </c>
      <c r="H83" s="13">
        <v>2100</v>
      </c>
      <c r="I83" s="13">
        <v>1800</v>
      </c>
      <c r="J83" s="13">
        <v>2300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-47700</v>
      </c>
      <c r="E89" s="13">
        <v>43700</v>
      </c>
      <c r="F89" s="13">
        <v>8300</v>
      </c>
      <c r="G89" s="13">
        <v>6600</v>
      </c>
      <c r="H89" s="13">
        <v>16100</v>
      </c>
      <c r="I89" s="13">
        <v>35600</v>
      </c>
      <c r="J89" s="13">
        <v>37600</v>
      </c>
      <c r="K89" s="13">
        <v>44200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-500</v>
      </c>
      <c r="F91" s="13">
        <v>-400</v>
      </c>
      <c r="G91" s="13">
        <v>-800</v>
      </c>
      <c r="H91" s="13">
        <v>-2700</v>
      </c>
      <c r="I91" s="13">
        <v>-1600</v>
      </c>
      <c r="J91" s="13">
        <v>-2800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-26900</v>
      </c>
      <c r="E94" s="13">
        <v>-4000</v>
      </c>
      <c r="F94" s="13">
        <v>-114600</v>
      </c>
      <c r="G94" s="13">
        <v>-164600</v>
      </c>
      <c r="H94" s="13">
        <v>-159700</v>
      </c>
      <c r="I94" s="13">
        <v>-66600</v>
      </c>
      <c r="J94" s="13">
        <v>-19800</v>
      </c>
      <c r="K94" s="13">
        <v>-79100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-5700</v>
      </c>
      <c r="F96" s="13">
        <v>-4600</v>
      </c>
      <c r="G96" s="13">
        <v>-4400</v>
      </c>
      <c r="H96" s="13">
        <v>-4400</v>
      </c>
      <c r="I96" s="13">
        <v>-4400</v>
      </c>
      <c r="J96" s="13">
        <v>-4400</v>
      </c>
      <c r="K96" s="13">
        <v>-4300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6900</v>
      </c>
      <c r="E100" s="13">
        <v>-27900</v>
      </c>
      <c r="F100" s="13">
        <v>146600</v>
      </c>
      <c r="G100" s="13">
        <v>167500</v>
      </c>
      <c r="H100" s="13">
        <v>155400</v>
      </c>
      <c r="I100" s="13">
        <v>39800</v>
      </c>
      <c r="J100" s="13">
        <v>-78500</v>
      </c>
      <c r="K100" s="13">
        <v>126200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-67700</v>
      </c>
      <c r="E102" s="13">
        <v>11900</v>
      </c>
      <c r="F102" s="13">
        <v>40300</v>
      </c>
      <c r="G102" s="13">
        <v>9500</v>
      </c>
      <c r="H102" s="13">
        <v>11900</v>
      </c>
      <c r="I102" s="13">
        <v>8900</v>
      </c>
      <c r="J102" s="13">
        <v>-60700</v>
      </c>
      <c r="K102" s="13">
        <v>91300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2647000</v>
      </c>
      <c r="E8" s="13">
        <v>2529000</v>
      </c>
      <c r="F8" s="13">
        <v>2370000</v>
      </c>
      <c r="G8" s="13">
        <v>2213000</v>
      </c>
      <c r="H8" s="13">
        <v>2075000</v>
      </c>
      <c r="I8" s="13">
        <v>1760000</v>
      </c>
      <c r="J8" s="13">
        <v>1464000</v>
      </c>
      <c r="K8" s="13">
        <v>1289000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-15000</v>
      </c>
      <c r="E15" s="13">
        <v>-15000</v>
      </c>
      <c r="F15" s="13">
        <v>-15000</v>
      </c>
      <c r="G15" s="13">
        <v>-17000</v>
      </c>
      <c r="H15" s="13">
        <v>-18000</v>
      </c>
      <c r="I15" s="13">
        <v>-17000</v>
      </c>
      <c r="J15" s="13">
        <v>-16000</v>
      </c>
      <c r="K15" s="13">
        <v>-16000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1286000</v>
      </c>
      <c r="E17" s="13">
        <v>1210000</v>
      </c>
      <c r="F17" s="13">
        <v>1090000</v>
      </c>
      <c r="G17" s="13">
        <v>860000</v>
      </c>
      <c r="H17" s="13">
        <v>678000</v>
      </c>
      <c r="I17" s="13">
        <v>420000</v>
      </c>
      <c r="J17" s="13">
        <v>304000</v>
      </c>
      <c r="K17" s="13">
        <v>139000</v>
      </c>
    </row>
    <row r="18" spans="3:11" x14ac:dyDescent="0.2">
      <c r="C18" s="11" t="s">
        <v>30</v>
      </c>
      <c r="D18" s="13">
        <v>1361000</v>
      </c>
      <c r="E18" s="13">
        <v>1319000</v>
      </c>
      <c r="F18" s="13">
        <v>1280000</v>
      </c>
      <c r="G18" s="13">
        <v>1353000</v>
      </c>
      <c r="H18" s="13">
        <v>1397000</v>
      </c>
      <c r="I18" s="13">
        <v>1340000</v>
      </c>
      <c r="J18" s="13">
        <v>1160000</v>
      </c>
      <c r="K18" s="13">
        <v>1150000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-711000</v>
      </c>
      <c r="E20" s="13">
        <v>-473000</v>
      </c>
      <c r="F20" s="13">
        <v>-505000</v>
      </c>
      <c r="G20" s="13">
        <v>-635000</v>
      </c>
      <c r="H20" s="13">
        <v>-483000</v>
      </c>
      <c r="I20" s="13">
        <v>-495000</v>
      </c>
      <c r="J20" s="13">
        <v>-436000</v>
      </c>
      <c r="K20" s="13">
        <v>-538000</v>
      </c>
    </row>
    <row r="21" spans="3:11" x14ac:dyDescent="0.2">
      <c r="C21" s="11" t="s">
        <v>33</v>
      </c>
      <c r="D21" s="13">
        <v>765000</v>
      </c>
      <c r="E21" s="13">
        <v>961000</v>
      </c>
      <c r="F21" s="13">
        <v>890000</v>
      </c>
      <c r="G21" s="13">
        <v>835000</v>
      </c>
      <c r="H21" s="13">
        <v>1026000</v>
      </c>
      <c r="I21" s="13">
        <v>951000</v>
      </c>
      <c r="J21" s="13">
        <v>833000</v>
      </c>
      <c r="K21" s="13">
        <v>721000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650000</v>
      </c>
      <c r="E23" s="13">
        <v>846000</v>
      </c>
      <c r="F23" s="13">
        <v>775000</v>
      </c>
      <c r="G23" s="13">
        <v>718000</v>
      </c>
      <c r="H23" s="13">
        <v>914000</v>
      </c>
      <c r="I23" s="13">
        <v>845000</v>
      </c>
      <c r="J23" s="13">
        <v>724000</v>
      </c>
      <c r="K23" s="13">
        <v>612000</v>
      </c>
    </row>
    <row r="24" spans="3:11" x14ac:dyDescent="0.2">
      <c r="C24" s="11" t="s">
        <v>36</v>
      </c>
      <c r="D24" s="13">
        <v>120000</v>
      </c>
      <c r="E24" s="13">
        <v>186000</v>
      </c>
      <c r="F24" s="13">
        <v>174000</v>
      </c>
      <c r="G24" s="13">
        <v>160000</v>
      </c>
      <c r="H24" s="13">
        <v>177000</v>
      </c>
      <c r="I24" s="13">
        <v>192000</v>
      </c>
      <c r="J24" s="13">
        <v>162000</v>
      </c>
      <c r="K24" s="13">
        <v>118000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530000</v>
      </c>
      <c r="E26" s="13">
        <v>660000</v>
      </c>
      <c r="F26" s="13">
        <v>601000</v>
      </c>
      <c r="G26" s="13">
        <v>558000</v>
      </c>
      <c r="H26" s="13">
        <v>737000</v>
      </c>
      <c r="I26" s="13">
        <v>653000</v>
      </c>
      <c r="J26" s="13">
        <v>562000</v>
      </c>
      <c r="K26" s="13">
        <v>494000</v>
      </c>
    </row>
    <row r="27" spans="3:11" x14ac:dyDescent="0.2">
      <c r="C27" s="11" t="s">
        <v>38</v>
      </c>
      <c r="D27" s="13">
        <v>493000</v>
      </c>
      <c r="E27" s="13">
        <v>623000</v>
      </c>
      <c r="F27" s="13">
        <v>562000</v>
      </c>
      <c r="G27" s="13">
        <v>535000</v>
      </c>
      <c r="H27" s="13">
        <v>698000</v>
      </c>
      <c r="I27" s="13">
        <v>631000</v>
      </c>
      <c r="J27" s="13">
        <v>525000</v>
      </c>
      <c r="K27" s="13">
        <v>473000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711000</v>
      </c>
      <c r="E32" s="13">
        <v>473000</v>
      </c>
      <c r="F32" s="13">
        <v>505000</v>
      </c>
      <c r="G32" s="13">
        <v>635000</v>
      </c>
      <c r="H32" s="13">
        <v>483000</v>
      </c>
      <c r="I32" s="13">
        <v>495000</v>
      </c>
      <c r="J32" s="13">
        <v>436000</v>
      </c>
      <c r="K32" s="13">
        <v>538000</v>
      </c>
    </row>
    <row r="33" spans="2:11" x14ac:dyDescent="0.2">
      <c r="C33" s="11" t="s">
        <v>44</v>
      </c>
      <c r="D33" s="13">
        <v>493000</v>
      </c>
      <c r="E33" s="13">
        <v>623000</v>
      </c>
      <c r="F33" s="13">
        <v>562000</v>
      </c>
      <c r="G33" s="13">
        <v>535000</v>
      </c>
      <c r="H33" s="13">
        <v>698000</v>
      </c>
      <c r="I33" s="13">
        <v>631000</v>
      </c>
      <c r="J33" s="13">
        <v>525000</v>
      </c>
      <c r="K33" s="13">
        <v>473000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493000</v>
      </c>
      <c r="E35" s="13">
        <v>623000</v>
      </c>
      <c r="F35" s="13">
        <v>562000</v>
      </c>
      <c r="G35" s="13">
        <v>535000</v>
      </c>
      <c r="H35" s="13">
        <v>698000</v>
      </c>
      <c r="I35" s="13">
        <v>631000</v>
      </c>
      <c r="J35" s="13">
        <v>525000</v>
      </c>
      <c r="K35" s="13">
        <v>473000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3142000</v>
      </c>
      <c r="E41" s="13">
        <v>2837000</v>
      </c>
      <c r="F41" s="13">
        <v>2594000</v>
      </c>
      <c r="G41" s="13">
        <v>2780000</v>
      </c>
      <c r="H41" s="13">
        <v>3466000</v>
      </c>
      <c r="I41" s="13">
        <v>3068000</v>
      </c>
      <c r="J41" s="13">
        <v>3437000</v>
      </c>
      <c r="K41" s="13">
        <v>3049000</v>
      </c>
    </row>
    <row r="42" spans="2:11" x14ac:dyDescent="0.2">
      <c r="C42" s="11" t="s">
        <v>50</v>
      </c>
      <c r="D42" s="13">
        <v>22981000</v>
      </c>
      <c r="E42" s="13">
        <v>20145000</v>
      </c>
      <c r="F42" s="13">
        <v>12082000</v>
      </c>
      <c r="G42" s="13">
        <v>10968000</v>
      </c>
      <c r="H42" s="13">
        <v>8765000</v>
      </c>
      <c r="I42" s="13">
        <v>7008000</v>
      </c>
      <c r="J42" s="13">
        <v>7712000</v>
      </c>
      <c r="K42" s="13">
        <v>20853000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2860000</v>
      </c>
      <c r="E48" s="13">
        <v>2816000</v>
      </c>
      <c r="F48" s="13">
        <v>2781000</v>
      </c>
      <c r="G48" s="13">
        <v>2710000</v>
      </c>
      <c r="H48" s="13">
        <v>2695000</v>
      </c>
      <c r="I48" s="13">
        <v>2634000</v>
      </c>
      <c r="J48" s="13">
        <v>2587000</v>
      </c>
      <c r="K48" s="13">
        <v>2544000</v>
      </c>
    </row>
    <row r="49" spans="3:11" x14ac:dyDescent="0.2">
      <c r="C49" s="11" t="s">
        <v>57</v>
      </c>
      <c r="D49" s="13">
        <v>6781000</v>
      </c>
      <c r="E49" s="13">
        <v>6877000</v>
      </c>
      <c r="F49" s="13">
        <v>6829000</v>
      </c>
      <c r="G49" s="13">
        <v>6797000</v>
      </c>
      <c r="H49" s="13">
        <v>6830000</v>
      </c>
      <c r="I49" s="13">
        <v>6838000</v>
      </c>
      <c r="J49" s="13">
        <v>6702000</v>
      </c>
      <c r="K49" s="13">
        <v>6103000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214574000</v>
      </c>
      <c r="E54" s="13">
        <v>212967000</v>
      </c>
      <c r="F54" s="13">
        <v>207276000</v>
      </c>
      <c r="G54" s="13">
        <v>208657000</v>
      </c>
      <c r="H54" s="13">
        <v>207452000</v>
      </c>
      <c r="I54" s="13">
        <v>205463000</v>
      </c>
      <c r="J54" s="13">
        <v>206782000</v>
      </c>
      <c r="K54" s="13">
        <v>211459000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1164000</v>
      </c>
      <c r="E59" s="13">
        <v>1834000</v>
      </c>
      <c r="F59" s="13">
        <v>1765000</v>
      </c>
      <c r="G59" s="13">
        <v>1577000</v>
      </c>
      <c r="H59" s="13">
        <v>835000</v>
      </c>
      <c r="I59" s="13">
        <v>1589000</v>
      </c>
      <c r="J59" s="13">
        <v>1683000</v>
      </c>
      <c r="K59" s="13">
        <v>1471000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16380000</v>
      </c>
      <c r="E61" s="13">
        <v>16310000</v>
      </c>
      <c r="F61" s="13">
        <v>12278000</v>
      </c>
      <c r="G61" s="13">
        <v>12893000</v>
      </c>
      <c r="H61" s="13">
        <v>13714000</v>
      </c>
      <c r="I61" s="13">
        <v>11712000</v>
      </c>
      <c r="J61" s="13">
        <v>10990000</v>
      </c>
      <c r="K61" s="13">
        <v>10815000</v>
      </c>
    </row>
    <row r="62" spans="3:11" x14ac:dyDescent="0.2">
      <c r="C62" s="11" t="s">
        <v>70</v>
      </c>
      <c r="D62" s="13">
        <v>1031000</v>
      </c>
      <c r="E62" s="13" t="s">
        <v>92</v>
      </c>
      <c r="F62" s="13" t="s">
        <v>92</v>
      </c>
      <c r="G62" s="13" t="s">
        <v>92</v>
      </c>
      <c r="H62" s="13">
        <v>987000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195402000</v>
      </c>
      <c r="E66" s="13">
        <v>196423000</v>
      </c>
      <c r="F66" s="13">
        <v>189467000</v>
      </c>
      <c r="G66" s="13">
        <v>190293000</v>
      </c>
      <c r="H66" s="13">
        <v>190125000</v>
      </c>
      <c r="I66" s="13">
        <v>188727000</v>
      </c>
      <c r="J66" s="13">
        <v>187812000</v>
      </c>
      <c r="K66" s="13">
        <v>191282000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2116000</v>
      </c>
      <c r="E70" s="13">
        <v>2116000</v>
      </c>
      <c r="F70" s="13">
        <v>2116000</v>
      </c>
      <c r="G70" s="13">
        <v>2116000</v>
      </c>
      <c r="H70" s="13">
        <v>2116000</v>
      </c>
      <c r="I70" s="13">
        <v>2116000</v>
      </c>
      <c r="J70" s="13">
        <v>2116000</v>
      </c>
      <c r="K70" s="13">
        <v>2116000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22997000</v>
      </c>
      <c r="E72" s="13">
        <v>22747000</v>
      </c>
      <c r="F72" s="13">
        <v>22366000</v>
      </c>
      <c r="G72" s="13">
        <v>22032000</v>
      </c>
      <c r="H72" s="13">
        <v>21689000</v>
      </c>
      <c r="I72" s="13">
        <v>21219000</v>
      </c>
      <c r="J72" s="13">
        <v>20818000</v>
      </c>
      <c r="K72" s="13">
        <v>20501000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17056000</v>
      </c>
      <c r="E76" s="13">
        <v>14428000</v>
      </c>
      <c r="F76" s="13">
        <v>15693000</v>
      </c>
      <c r="G76" s="13">
        <v>16248000</v>
      </c>
      <c r="H76" s="13">
        <v>15211000</v>
      </c>
      <c r="I76" s="13">
        <v>14620000</v>
      </c>
      <c r="J76" s="13">
        <v>16854000</v>
      </c>
      <c r="K76" s="13">
        <v>18061000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493000</v>
      </c>
      <c r="E81" s="13">
        <v>623000</v>
      </c>
      <c r="F81" s="13">
        <v>562000</v>
      </c>
      <c r="G81" s="13">
        <v>535000</v>
      </c>
      <c r="H81" s="13">
        <v>698000</v>
      </c>
      <c r="I81" s="13">
        <v>631000</v>
      </c>
      <c r="J81" s="13">
        <v>525000</v>
      </c>
      <c r="K81" s="13">
        <v>473000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115000</v>
      </c>
      <c r="E83" s="13">
        <v>115000</v>
      </c>
      <c r="F83" s="13">
        <v>115000</v>
      </c>
      <c r="G83" s="13">
        <v>117000</v>
      </c>
      <c r="H83" s="13">
        <v>112000</v>
      </c>
      <c r="I83" s="13">
        <v>106000</v>
      </c>
      <c r="J83" s="13">
        <v>109000</v>
      </c>
      <c r="K83" s="13">
        <v>109000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2072000</v>
      </c>
      <c r="E89" s="13">
        <v>636000</v>
      </c>
      <c r="F89" s="13">
        <v>480000</v>
      </c>
      <c r="G89" s="13">
        <v>1321000</v>
      </c>
      <c r="H89" s="13">
        <v>2073000</v>
      </c>
      <c r="I89" s="13">
        <v>1710000</v>
      </c>
      <c r="J89" s="13">
        <v>958000</v>
      </c>
      <c r="K89" s="13">
        <v>1687000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-126000</v>
      </c>
      <c r="E91" s="13">
        <v>-119000</v>
      </c>
      <c r="F91" s="13">
        <v>-142000</v>
      </c>
      <c r="G91" s="13">
        <v>-129000</v>
      </c>
      <c r="H91" s="13">
        <v>-113000</v>
      </c>
      <c r="I91" s="13">
        <v>-114000</v>
      </c>
      <c r="J91" s="13">
        <v>-132000</v>
      </c>
      <c r="K91" s="13">
        <v>-202000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-833000</v>
      </c>
      <c r="E94" s="13">
        <v>-6693000</v>
      </c>
      <c r="F94" s="13">
        <v>401000</v>
      </c>
      <c r="G94" s="13">
        <v>-2363000</v>
      </c>
      <c r="H94" s="13">
        <v>-3774000</v>
      </c>
      <c r="I94" s="13">
        <v>-1724000</v>
      </c>
      <c r="J94" s="13">
        <v>2244000</v>
      </c>
      <c r="K94" s="13">
        <v>-1617000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-276000</v>
      </c>
      <c r="E96" s="13">
        <v>-225000</v>
      </c>
      <c r="F96" s="13">
        <v>-265000</v>
      </c>
      <c r="G96" s="13">
        <v>-294000</v>
      </c>
      <c r="H96" s="13">
        <v>-227000</v>
      </c>
      <c r="I96" s="13">
        <v>-228000</v>
      </c>
      <c r="J96" s="13">
        <v>-242000</v>
      </c>
      <c r="K96" s="13">
        <v>-230000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-934000</v>
      </c>
      <c r="E100" s="13">
        <v>6300000</v>
      </c>
      <c r="F100" s="13">
        <v>-1067000</v>
      </c>
      <c r="G100" s="13">
        <v>356000</v>
      </c>
      <c r="H100" s="13">
        <v>2099000</v>
      </c>
      <c r="I100" s="13">
        <v>-355000</v>
      </c>
      <c r="J100" s="13">
        <v>-2814000</v>
      </c>
      <c r="K100" s="13">
        <v>-15000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305000</v>
      </c>
      <c r="E102" s="13">
        <v>243000</v>
      </c>
      <c r="F102" s="13">
        <v>-186000</v>
      </c>
      <c r="G102" s="13">
        <v>-686000</v>
      </c>
      <c r="H102" s="13">
        <v>398000</v>
      </c>
      <c r="I102" s="13">
        <v>-369000</v>
      </c>
      <c r="J102" s="13">
        <v>388000</v>
      </c>
      <c r="K102" s="13">
        <v>55000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45227</v>
      </c>
      <c r="E7" s="12">
        <v>45136</v>
      </c>
      <c r="F7" s="12">
        <v>45045</v>
      </c>
      <c r="G7" s="12">
        <v>44954</v>
      </c>
      <c r="H7" s="12">
        <v>44863</v>
      </c>
      <c r="I7" s="12">
        <v>44772</v>
      </c>
      <c r="J7" s="12">
        <v>44681</v>
      </c>
      <c r="K7" s="12">
        <v>44590</v>
      </c>
    </row>
    <row r="8" spans="1:11" x14ac:dyDescent="0.2">
      <c r="C8" s="11" t="s">
        <v>21</v>
      </c>
      <c r="D8" s="13">
        <v>736400</v>
      </c>
      <c r="E8" s="13">
        <v>759000</v>
      </c>
      <c r="F8" s="13">
        <v>726200</v>
      </c>
      <c r="G8" s="13">
        <v>1122800</v>
      </c>
      <c r="H8" s="13">
        <v>645000</v>
      </c>
      <c r="I8" s="13">
        <v>668900</v>
      </c>
      <c r="J8" s="13">
        <v>639600</v>
      </c>
      <c r="K8" s="13">
        <v>996300</v>
      </c>
    </row>
    <row r="9" spans="1:11" x14ac:dyDescent="0.2">
      <c r="C9" s="11" t="s">
        <v>22</v>
      </c>
      <c r="D9" s="13">
        <v>513600</v>
      </c>
      <c r="E9" s="13">
        <v>494400</v>
      </c>
      <c r="F9" s="13">
        <v>491400</v>
      </c>
      <c r="G9" s="13">
        <v>670400</v>
      </c>
      <c r="H9" s="13">
        <v>437200</v>
      </c>
      <c r="I9" s="13">
        <v>440400</v>
      </c>
      <c r="J9" s="13">
        <v>432800</v>
      </c>
      <c r="K9" s="13">
        <v>599400</v>
      </c>
    </row>
    <row r="10" spans="1:11" x14ac:dyDescent="0.2">
      <c r="C10" s="11" t="s">
        <v>23</v>
      </c>
      <c r="D10" s="13">
        <v>222800</v>
      </c>
      <c r="E10" s="13">
        <v>264600</v>
      </c>
      <c r="F10" s="13">
        <v>234800</v>
      </c>
      <c r="G10" s="13">
        <v>452400</v>
      </c>
      <c r="H10" s="13">
        <v>207800</v>
      </c>
      <c r="I10" s="13">
        <v>228500</v>
      </c>
      <c r="J10" s="13">
        <v>206800</v>
      </c>
      <c r="K10" s="13">
        <v>396900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30900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720300</v>
      </c>
      <c r="E17" s="13">
        <v>700400</v>
      </c>
      <c r="F17" s="13">
        <v>683800</v>
      </c>
      <c r="G17" s="13">
        <v>897000</v>
      </c>
      <c r="H17" s="13">
        <v>624100</v>
      </c>
      <c r="I17" s="13">
        <v>612900</v>
      </c>
      <c r="J17" s="13">
        <v>597300</v>
      </c>
      <c r="K17" s="13">
        <v>808800</v>
      </c>
    </row>
    <row r="18" spans="3:11" x14ac:dyDescent="0.2">
      <c r="C18" s="11" t="s">
        <v>30</v>
      </c>
      <c r="D18" s="13">
        <v>16100</v>
      </c>
      <c r="E18" s="13">
        <v>58600</v>
      </c>
      <c r="F18" s="13">
        <v>42400</v>
      </c>
      <c r="G18" s="13">
        <v>225800</v>
      </c>
      <c r="H18" s="13">
        <v>20900</v>
      </c>
      <c r="I18" s="13">
        <v>56000</v>
      </c>
      <c r="J18" s="13">
        <v>42300</v>
      </c>
      <c r="K18" s="13">
        <v>187500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4300</v>
      </c>
      <c r="F20" s="13">
        <v>3700</v>
      </c>
      <c r="G20" s="13">
        <v>2100</v>
      </c>
      <c r="H20" s="13">
        <v>500</v>
      </c>
      <c r="I20" s="13">
        <v>100</v>
      </c>
      <c r="J20" s="13">
        <v>-200</v>
      </c>
      <c r="K20" s="13">
        <v>-500</v>
      </c>
    </row>
    <row r="21" spans="3:11" x14ac:dyDescent="0.2">
      <c r="C21" s="11" t="s">
        <v>33</v>
      </c>
      <c r="D21" s="13">
        <v>53100</v>
      </c>
      <c r="E21" s="13">
        <v>93800</v>
      </c>
      <c r="F21" s="13">
        <v>75200</v>
      </c>
      <c r="G21" s="13">
        <v>256800</v>
      </c>
      <c r="H21" s="13">
        <v>49000</v>
      </c>
      <c r="I21" s="13">
        <v>81200</v>
      </c>
      <c r="J21" s="13">
        <v>66100</v>
      </c>
      <c r="K21" s="13">
        <v>209300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19600</v>
      </c>
      <c r="E23" s="13">
        <v>62900</v>
      </c>
      <c r="F23" s="13">
        <v>46100</v>
      </c>
      <c r="G23" s="13">
        <v>227900</v>
      </c>
      <c r="H23" s="13">
        <v>21400</v>
      </c>
      <c r="I23" s="13">
        <v>56100</v>
      </c>
      <c r="J23" s="13">
        <v>42100</v>
      </c>
      <c r="K23" s="13">
        <v>187100</v>
      </c>
    </row>
    <row r="24" spans="3:11" x14ac:dyDescent="0.2">
      <c r="C24" s="11" t="s">
        <v>36</v>
      </c>
      <c r="D24" s="13">
        <v>5000</v>
      </c>
      <c r="E24" s="13">
        <v>16100</v>
      </c>
      <c r="F24" s="13">
        <v>8600</v>
      </c>
      <c r="G24" s="13">
        <v>56600</v>
      </c>
      <c r="H24" s="13">
        <v>5300</v>
      </c>
      <c r="I24" s="13">
        <v>14800</v>
      </c>
      <c r="J24" s="13">
        <v>9400</v>
      </c>
      <c r="K24" s="13">
        <v>46900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14600</v>
      </c>
      <c r="E26" s="13">
        <v>46800</v>
      </c>
      <c r="F26" s="13">
        <v>37500</v>
      </c>
      <c r="G26" s="13">
        <v>171300</v>
      </c>
      <c r="H26" s="13">
        <v>16100</v>
      </c>
      <c r="I26" s="13">
        <v>41300</v>
      </c>
      <c r="J26" s="13">
        <v>32700</v>
      </c>
      <c r="K26" s="13">
        <v>140200</v>
      </c>
    </row>
    <row r="27" spans="3:11" x14ac:dyDescent="0.2">
      <c r="C27" s="11" t="s">
        <v>38</v>
      </c>
      <c r="D27" s="13">
        <v>14600</v>
      </c>
      <c r="E27" s="13">
        <v>46800</v>
      </c>
      <c r="F27" s="13">
        <v>37500</v>
      </c>
      <c r="G27" s="13">
        <v>171300</v>
      </c>
      <c r="H27" s="13">
        <v>16100</v>
      </c>
      <c r="I27" s="13">
        <v>41300</v>
      </c>
      <c r="J27" s="13">
        <v>32700</v>
      </c>
      <c r="K27" s="13">
        <v>140200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-4300</v>
      </c>
      <c r="F32" s="13">
        <v>-3700</v>
      </c>
      <c r="G32" s="13">
        <v>-2100</v>
      </c>
      <c r="H32" s="13">
        <v>-500</v>
      </c>
      <c r="I32" s="13">
        <v>-100</v>
      </c>
      <c r="J32" s="13">
        <v>200</v>
      </c>
      <c r="K32" s="13">
        <v>500</v>
      </c>
    </row>
    <row r="33" spans="2:11" x14ac:dyDescent="0.2">
      <c r="C33" s="11" t="s">
        <v>44</v>
      </c>
      <c r="D33" s="13">
        <v>14600</v>
      </c>
      <c r="E33" s="13">
        <v>46800</v>
      </c>
      <c r="F33" s="13">
        <v>37500</v>
      </c>
      <c r="G33" s="13">
        <v>171300</v>
      </c>
      <c r="H33" s="13">
        <v>16100</v>
      </c>
      <c r="I33" s="13">
        <v>41300</v>
      </c>
      <c r="J33" s="13">
        <v>32700</v>
      </c>
      <c r="K33" s="13">
        <v>140200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14600</v>
      </c>
      <c r="E35" s="13">
        <v>46800</v>
      </c>
      <c r="F35" s="13">
        <v>37500</v>
      </c>
      <c r="G35" s="13">
        <v>171300</v>
      </c>
      <c r="H35" s="13">
        <v>16100</v>
      </c>
      <c r="I35" s="13">
        <v>41300</v>
      </c>
      <c r="J35" s="13">
        <v>32700</v>
      </c>
      <c r="K35" s="13">
        <v>140200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45227</v>
      </c>
      <c r="E38" s="12">
        <v>45136</v>
      </c>
      <c r="F38" s="12">
        <v>45045</v>
      </c>
      <c r="G38" s="12">
        <v>44954</v>
      </c>
      <c r="H38" s="12">
        <v>44863</v>
      </c>
      <c r="I38" s="12">
        <v>44772</v>
      </c>
      <c r="J38" s="12">
        <v>44681</v>
      </c>
      <c r="K38" s="12">
        <v>44590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162900</v>
      </c>
      <c r="E41" s="13">
        <v>334500</v>
      </c>
      <c r="F41" s="13">
        <v>335300</v>
      </c>
      <c r="G41" s="13">
        <v>332300</v>
      </c>
      <c r="H41" s="13">
        <v>44200</v>
      </c>
      <c r="I41" s="13">
        <v>155100</v>
      </c>
      <c r="J41" s="13">
        <v>120500</v>
      </c>
      <c r="K41" s="13">
        <v>65000</v>
      </c>
    </row>
    <row r="42" spans="2:11" x14ac:dyDescent="0.2">
      <c r="C42" s="11" t="s">
        <v>50</v>
      </c>
      <c r="D42" s="13">
        <v>0</v>
      </c>
      <c r="E42" s="13">
        <v>101800</v>
      </c>
      <c r="F42" s="13">
        <v>88200</v>
      </c>
      <c r="G42" s="13">
        <v>66800</v>
      </c>
      <c r="H42" s="13">
        <v>72700</v>
      </c>
      <c r="I42" s="13">
        <v>117300</v>
      </c>
      <c r="J42" s="13">
        <v>189100</v>
      </c>
      <c r="K42" s="13">
        <v>277100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763300</v>
      </c>
      <c r="E44" s="13">
        <v>543600</v>
      </c>
      <c r="F44" s="13">
        <v>534400</v>
      </c>
      <c r="G44" s="13">
        <v>527700</v>
      </c>
      <c r="H44" s="13">
        <v>701600</v>
      </c>
      <c r="I44" s="13">
        <v>569200</v>
      </c>
      <c r="J44" s="13">
        <v>504200</v>
      </c>
      <c r="K44" s="13">
        <v>455100</v>
      </c>
    </row>
    <row r="45" spans="2:11" x14ac:dyDescent="0.2">
      <c r="C45" s="11" t="s">
        <v>53</v>
      </c>
      <c r="D45" s="13">
        <v>164700</v>
      </c>
      <c r="E45" s="13">
        <v>131900</v>
      </c>
      <c r="F45" s="13">
        <v>125600</v>
      </c>
      <c r="G45" s="13">
        <v>139500</v>
      </c>
      <c r="H45" s="13">
        <v>138500</v>
      </c>
      <c r="I45" s="13">
        <v>122100</v>
      </c>
      <c r="J45" s="13">
        <v>91800</v>
      </c>
      <c r="K45" s="13">
        <v>107500</v>
      </c>
    </row>
    <row r="46" spans="2:11" x14ac:dyDescent="0.2">
      <c r="C46" s="11" t="s">
        <v>54</v>
      </c>
      <c r="D46" s="13">
        <v>1091000</v>
      </c>
      <c r="E46" s="13">
        <v>1111900</v>
      </c>
      <c r="F46" s="13">
        <v>1083500</v>
      </c>
      <c r="G46" s="13">
        <v>1066400</v>
      </c>
      <c r="H46" s="13">
        <v>957000</v>
      </c>
      <c r="I46" s="13">
        <v>963800</v>
      </c>
      <c r="J46" s="13">
        <v>905600</v>
      </c>
      <c r="K46" s="13">
        <v>904700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 t="s">
        <v>92</v>
      </c>
      <c r="H47" s="13">
        <v>0</v>
      </c>
      <c r="I47" s="13">
        <v>0</v>
      </c>
      <c r="J47" s="13">
        <v>10200</v>
      </c>
      <c r="K47" s="13">
        <v>37700</v>
      </c>
    </row>
    <row r="48" spans="2:11" x14ac:dyDescent="0.2">
      <c r="C48" s="11" t="s">
        <v>56</v>
      </c>
      <c r="D48" s="13">
        <v>2550400</v>
      </c>
      <c r="E48" s="13">
        <v>2421200</v>
      </c>
      <c r="F48" s="13">
        <v>2281000</v>
      </c>
      <c r="G48" s="13">
        <v>2244700</v>
      </c>
      <c r="H48" s="13">
        <v>2192900</v>
      </c>
      <c r="I48" s="13">
        <v>2109300</v>
      </c>
      <c r="J48" s="13">
        <v>2032000</v>
      </c>
      <c r="K48" s="13">
        <v>1928900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16100</v>
      </c>
      <c r="E52" s="13">
        <v>16300</v>
      </c>
      <c r="F52" s="13">
        <v>16000</v>
      </c>
      <c r="G52" s="13">
        <v>13900</v>
      </c>
      <c r="H52" s="13">
        <v>13800</v>
      </c>
      <c r="I52" s="13">
        <v>13100</v>
      </c>
      <c r="J52" s="13">
        <v>13000</v>
      </c>
      <c r="K52" s="13">
        <v>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3657400</v>
      </c>
      <c r="E54" s="13">
        <v>3549400</v>
      </c>
      <c r="F54" s="13">
        <v>3380500</v>
      </c>
      <c r="G54" s="13">
        <v>3324900</v>
      </c>
      <c r="H54" s="13">
        <v>3163700</v>
      </c>
      <c r="I54" s="13">
        <v>3086200</v>
      </c>
      <c r="J54" s="13">
        <v>2960800</v>
      </c>
      <c r="K54" s="13">
        <v>2880500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349300</v>
      </c>
      <c r="E57" s="13">
        <v>249100</v>
      </c>
      <c r="F57" s="13">
        <v>234500</v>
      </c>
      <c r="G57" s="13">
        <v>221100</v>
      </c>
      <c r="H57" s="13">
        <v>279800</v>
      </c>
      <c r="I57" s="13">
        <v>266100</v>
      </c>
      <c r="J57" s="13">
        <v>230300</v>
      </c>
      <c r="K57" s="13">
        <v>196500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408800</v>
      </c>
      <c r="E59" s="13">
        <v>400400</v>
      </c>
      <c r="F59" s="13">
        <v>384100</v>
      </c>
      <c r="G59" s="13">
        <v>381400</v>
      </c>
      <c r="H59" s="13">
        <v>360000</v>
      </c>
      <c r="I59" s="13">
        <v>364400</v>
      </c>
      <c r="J59" s="13">
        <v>364100</v>
      </c>
      <c r="K59" s="13">
        <v>390400</v>
      </c>
    </row>
    <row r="60" spans="3:11" x14ac:dyDescent="0.2">
      <c r="C60" s="11" t="s">
        <v>68</v>
      </c>
      <c r="D60" s="13">
        <v>758200</v>
      </c>
      <c r="E60" s="13">
        <v>649500</v>
      </c>
      <c r="F60" s="13">
        <v>618600</v>
      </c>
      <c r="G60" s="13">
        <v>602600</v>
      </c>
      <c r="H60" s="13">
        <v>639900</v>
      </c>
      <c r="I60" s="13">
        <v>630500</v>
      </c>
      <c r="J60" s="13">
        <v>594400</v>
      </c>
      <c r="K60" s="13">
        <v>586900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1521300</v>
      </c>
      <c r="E62" s="13">
        <v>1459800</v>
      </c>
      <c r="F62" s="13">
        <v>1374700</v>
      </c>
      <c r="G62" s="13">
        <v>1360400</v>
      </c>
      <c r="H62" s="13">
        <v>1339400</v>
      </c>
      <c r="I62" s="13">
        <v>1293100</v>
      </c>
      <c r="J62" s="13">
        <v>1251500</v>
      </c>
      <c r="K62" s="13">
        <v>1173300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2279500</v>
      </c>
      <c r="E66" s="13">
        <v>2109300</v>
      </c>
      <c r="F66" s="13">
        <v>1993200</v>
      </c>
      <c r="G66" s="13">
        <v>1963000</v>
      </c>
      <c r="H66" s="13">
        <v>1979200</v>
      </c>
      <c r="I66" s="13">
        <v>1923600</v>
      </c>
      <c r="J66" s="13">
        <v>1845800</v>
      </c>
      <c r="K66" s="13">
        <v>1760200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1199500</v>
      </c>
      <c r="E72" s="13">
        <v>1184900</v>
      </c>
      <c r="F72" s="13">
        <v>1138100</v>
      </c>
      <c r="G72" s="13">
        <v>1100600</v>
      </c>
      <c r="H72" s="13">
        <v>929300</v>
      </c>
      <c r="I72" s="13">
        <v>913100</v>
      </c>
      <c r="J72" s="13">
        <v>871800</v>
      </c>
      <c r="K72" s="13">
        <v>839100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1377900</v>
      </c>
      <c r="E76" s="13">
        <v>1440100</v>
      </c>
      <c r="F76" s="13">
        <v>1387300</v>
      </c>
      <c r="G76" s="13">
        <v>1361900</v>
      </c>
      <c r="H76" s="13">
        <v>1184500</v>
      </c>
      <c r="I76" s="13">
        <v>1162600</v>
      </c>
      <c r="J76" s="13">
        <v>1114900</v>
      </c>
      <c r="K76" s="13">
        <v>1120300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45227</v>
      </c>
      <c r="E80" s="12">
        <v>45136</v>
      </c>
      <c r="F80" s="12">
        <v>45045</v>
      </c>
      <c r="G80" s="12">
        <v>44954</v>
      </c>
      <c r="H80" s="12">
        <v>44863</v>
      </c>
      <c r="I80" s="12">
        <v>44772</v>
      </c>
      <c r="J80" s="12">
        <v>44681</v>
      </c>
      <c r="K80" s="12">
        <v>44590</v>
      </c>
    </row>
    <row r="81" spans="3:11" x14ac:dyDescent="0.2">
      <c r="C81" s="11" t="s">
        <v>44</v>
      </c>
      <c r="D81" s="13">
        <v>14600</v>
      </c>
      <c r="E81" s="13">
        <v>46800</v>
      </c>
      <c r="F81" s="13">
        <v>37500</v>
      </c>
      <c r="G81" s="13">
        <v>171300</v>
      </c>
      <c r="H81" s="13">
        <v>16100</v>
      </c>
      <c r="I81" s="13">
        <v>41300</v>
      </c>
      <c r="J81" s="13">
        <v>32700</v>
      </c>
      <c r="K81" s="13">
        <v>140200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33600</v>
      </c>
      <c r="E83" s="13">
        <v>30900</v>
      </c>
      <c r="F83" s="13">
        <v>29200</v>
      </c>
      <c r="G83" s="13">
        <v>28900</v>
      </c>
      <c r="H83" s="13">
        <v>27600</v>
      </c>
      <c r="I83" s="13">
        <v>25100</v>
      </c>
      <c r="J83" s="13">
        <v>24000</v>
      </c>
      <c r="K83" s="13">
        <v>22200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-77400</v>
      </c>
      <c r="E89" s="13">
        <v>84000</v>
      </c>
      <c r="F89" s="13">
        <v>85300</v>
      </c>
      <c r="G89" s="13">
        <v>359900</v>
      </c>
      <c r="H89" s="13">
        <v>-91100</v>
      </c>
      <c r="I89" s="13">
        <v>4000</v>
      </c>
      <c r="J89" s="13">
        <v>42100</v>
      </c>
      <c r="K89" s="13">
        <v>203200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-115500</v>
      </c>
      <c r="E91" s="13">
        <v>-71300</v>
      </c>
      <c r="F91" s="13">
        <v>-45100</v>
      </c>
      <c r="G91" s="13">
        <v>-78400</v>
      </c>
      <c r="H91" s="13">
        <v>-63900</v>
      </c>
      <c r="I91" s="13">
        <v>-51600</v>
      </c>
      <c r="J91" s="13">
        <v>-58100</v>
      </c>
      <c r="K91" s="13">
        <v>-75000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-13700</v>
      </c>
      <c r="E94" s="13">
        <v>-84900</v>
      </c>
      <c r="F94" s="13">
        <v>-66500</v>
      </c>
      <c r="G94" s="13">
        <v>-72500</v>
      </c>
      <c r="H94" s="13">
        <v>-19300</v>
      </c>
      <c r="I94" s="13">
        <v>30400</v>
      </c>
      <c r="J94" s="13">
        <v>57400</v>
      </c>
      <c r="K94" s="13">
        <v>-165200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-80600</v>
      </c>
      <c r="E100" s="13">
        <v>200</v>
      </c>
      <c r="F100" s="13">
        <v>-15800</v>
      </c>
      <c r="G100" s="13">
        <v>700</v>
      </c>
      <c r="H100" s="13">
        <v>-400</v>
      </c>
      <c r="I100" s="13">
        <v>200</v>
      </c>
      <c r="J100" s="13">
        <v>-44000</v>
      </c>
      <c r="K100" s="13">
        <v>-59800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-171600</v>
      </c>
      <c r="E102" s="13">
        <v>-700</v>
      </c>
      <c r="F102" s="13">
        <v>3000</v>
      </c>
      <c r="G102" s="13">
        <v>288100</v>
      </c>
      <c r="H102" s="13">
        <v>-110900</v>
      </c>
      <c r="I102" s="13">
        <v>34600</v>
      </c>
      <c r="J102" s="13">
        <v>55500</v>
      </c>
      <c r="K102" s="13">
        <v>-21800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239100</v>
      </c>
      <c r="E8" s="13">
        <v>230100</v>
      </c>
      <c r="F8" s="13">
        <v>222900</v>
      </c>
      <c r="G8" s="13">
        <v>218400</v>
      </c>
      <c r="H8" s="13">
        <v>208300</v>
      </c>
      <c r="I8" s="13">
        <v>198300</v>
      </c>
      <c r="J8" s="13">
        <v>189400</v>
      </c>
      <c r="K8" s="13">
        <v>182800</v>
      </c>
    </row>
    <row r="9" spans="1:11" x14ac:dyDescent="0.2">
      <c r="C9" s="11" t="s">
        <v>22</v>
      </c>
      <c r="D9" s="13">
        <v>112500</v>
      </c>
      <c r="E9" s="13">
        <v>111100</v>
      </c>
      <c r="F9" s="13">
        <v>104400</v>
      </c>
      <c r="G9" s="13">
        <v>104800</v>
      </c>
      <c r="H9" s="13">
        <v>96300</v>
      </c>
      <c r="I9" s="13">
        <v>94100</v>
      </c>
      <c r="J9" s="13">
        <v>88200</v>
      </c>
      <c r="K9" s="13">
        <v>88900</v>
      </c>
    </row>
    <row r="10" spans="1:11" x14ac:dyDescent="0.2">
      <c r="C10" s="11" t="s">
        <v>23</v>
      </c>
      <c r="D10" s="13">
        <v>126600</v>
      </c>
      <c r="E10" s="13">
        <v>119000</v>
      </c>
      <c r="F10" s="13">
        <v>118500</v>
      </c>
      <c r="G10" s="13">
        <v>113600</v>
      </c>
      <c r="H10" s="13">
        <v>112000</v>
      </c>
      <c r="I10" s="13">
        <v>104200</v>
      </c>
      <c r="J10" s="13">
        <v>101200</v>
      </c>
      <c r="K10" s="13">
        <v>93900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37900</v>
      </c>
      <c r="E12" s="13">
        <v>39600</v>
      </c>
      <c r="F12" s="13">
        <v>38300</v>
      </c>
      <c r="G12" s="13">
        <v>37200</v>
      </c>
      <c r="H12" s="13">
        <v>36100</v>
      </c>
      <c r="I12" s="13">
        <v>33300</v>
      </c>
      <c r="J12" s="13">
        <v>34200</v>
      </c>
      <c r="K12" s="13">
        <v>35000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2700</v>
      </c>
      <c r="E15" s="13">
        <v>2400</v>
      </c>
      <c r="F15" s="13">
        <v>2500</v>
      </c>
      <c r="G15" s="13">
        <v>2400</v>
      </c>
      <c r="H15" s="13">
        <v>800</v>
      </c>
      <c r="I15" s="13">
        <v>10600</v>
      </c>
      <c r="J15" s="13">
        <v>2900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257700</v>
      </c>
      <c r="E17" s="13">
        <v>255800</v>
      </c>
      <c r="F17" s="13">
        <v>248100</v>
      </c>
      <c r="G17" s="13">
        <v>247400</v>
      </c>
      <c r="H17" s="13">
        <v>221600</v>
      </c>
      <c r="I17" s="13">
        <v>220100</v>
      </c>
      <c r="J17" s="13">
        <v>211100</v>
      </c>
      <c r="K17" s="13">
        <v>213600</v>
      </c>
    </row>
    <row r="18" spans="3:11" x14ac:dyDescent="0.2">
      <c r="C18" s="11" t="s">
        <v>30</v>
      </c>
      <c r="D18" s="13">
        <v>-18600</v>
      </c>
      <c r="E18" s="13">
        <v>-25700</v>
      </c>
      <c r="F18" s="13">
        <v>-25200</v>
      </c>
      <c r="G18" s="13">
        <v>-29000</v>
      </c>
      <c r="H18" s="13">
        <v>-13300</v>
      </c>
      <c r="I18" s="13">
        <v>-21800</v>
      </c>
      <c r="J18" s="13">
        <v>-21700</v>
      </c>
      <c r="K18" s="13">
        <v>-30800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</v>
      </c>
      <c r="E20" s="13">
        <v>8200</v>
      </c>
      <c r="F20" s="13">
        <v>6100</v>
      </c>
      <c r="G20" s="13">
        <v>4200</v>
      </c>
      <c r="H20" s="13">
        <v>2800</v>
      </c>
      <c r="I20" s="13">
        <v>1000</v>
      </c>
      <c r="J20" s="13">
        <v>300</v>
      </c>
      <c r="K20" s="13">
        <v>800</v>
      </c>
    </row>
    <row r="21" spans="3:11" x14ac:dyDescent="0.2">
      <c r="C21" s="11" t="s">
        <v>33</v>
      </c>
      <c r="D21" s="13">
        <v>2700</v>
      </c>
      <c r="E21" s="13">
        <v>-5000</v>
      </c>
      <c r="F21" s="13">
        <v>-7400</v>
      </c>
      <c r="G21" s="13">
        <v>-13500</v>
      </c>
      <c r="H21" s="13">
        <v>500</v>
      </c>
      <c r="I21" s="13">
        <v>-9500</v>
      </c>
      <c r="J21" s="13">
        <v>-9800</v>
      </c>
      <c r="K21" s="13">
        <v>-19200</v>
      </c>
    </row>
    <row r="22" spans="3:11" x14ac:dyDescent="0.2">
      <c r="C22" s="11" t="s">
        <v>34</v>
      </c>
      <c r="D22" s="13">
        <v>2000</v>
      </c>
      <c r="E22" s="13">
        <v>2000</v>
      </c>
      <c r="F22" s="13">
        <v>1900</v>
      </c>
      <c r="G22" s="13">
        <v>1800</v>
      </c>
      <c r="H22" s="13">
        <v>1900</v>
      </c>
      <c r="I22" s="13">
        <v>1900</v>
      </c>
      <c r="J22" s="13">
        <v>1900</v>
      </c>
      <c r="K22" s="13">
        <v>1900</v>
      </c>
    </row>
    <row r="23" spans="3:11" x14ac:dyDescent="0.2">
      <c r="C23" s="11" t="s">
        <v>35</v>
      </c>
      <c r="D23" s="13">
        <v>-12200</v>
      </c>
      <c r="E23" s="13">
        <v>-19500</v>
      </c>
      <c r="F23" s="13">
        <v>-21000</v>
      </c>
      <c r="G23" s="13">
        <v>-26700</v>
      </c>
      <c r="H23" s="13">
        <v>-12400</v>
      </c>
      <c r="I23" s="13">
        <v>-22600</v>
      </c>
      <c r="J23" s="13">
        <v>-23300</v>
      </c>
      <c r="K23" s="13">
        <v>-31900</v>
      </c>
    </row>
    <row r="24" spans="3:11" x14ac:dyDescent="0.2">
      <c r="C24" s="11" t="s">
        <v>36</v>
      </c>
      <c r="D24" s="13">
        <v>100</v>
      </c>
      <c r="E24" s="13">
        <v>900</v>
      </c>
      <c r="F24" s="13">
        <v>800</v>
      </c>
      <c r="G24" s="13">
        <v>500</v>
      </c>
      <c r="H24" s="13">
        <v>1200</v>
      </c>
      <c r="I24" s="13">
        <v>600</v>
      </c>
      <c r="J24" s="13">
        <v>300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-12400</v>
      </c>
      <c r="E26" s="13">
        <v>-20400</v>
      </c>
      <c r="F26" s="13">
        <v>-21700</v>
      </c>
      <c r="G26" s="13">
        <v>-27200</v>
      </c>
      <c r="H26" s="13">
        <v>-13700</v>
      </c>
      <c r="I26" s="13">
        <v>-23200</v>
      </c>
      <c r="J26" s="13">
        <v>-23700</v>
      </c>
      <c r="K26" s="13">
        <v>-34100</v>
      </c>
    </row>
    <row r="27" spans="3:11" x14ac:dyDescent="0.2">
      <c r="C27" s="11" t="s">
        <v>38</v>
      </c>
      <c r="D27" s="13">
        <v>-12400</v>
      </c>
      <c r="E27" s="13">
        <v>-20400</v>
      </c>
      <c r="F27" s="13">
        <v>-21700</v>
      </c>
      <c r="G27" s="13">
        <v>-27200</v>
      </c>
      <c r="H27" s="13">
        <v>-13700</v>
      </c>
      <c r="I27" s="13">
        <v>-23200</v>
      </c>
      <c r="J27" s="13">
        <v>-23700</v>
      </c>
      <c r="K27" s="13">
        <v>-34100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-8300</v>
      </c>
      <c r="E32" s="13">
        <v>-8200</v>
      </c>
      <c r="F32" s="13">
        <v>-6100</v>
      </c>
      <c r="G32" s="13">
        <v>-4200</v>
      </c>
      <c r="H32" s="13">
        <v>-2800</v>
      </c>
      <c r="I32" s="13">
        <v>-1000</v>
      </c>
      <c r="J32" s="13">
        <v>-300</v>
      </c>
      <c r="K32" s="13">
        <v>-800</v>
      </c>
    </row>
    <row r="33" spans="2:11" x14ac:dyDescent="0.2">
      <c r="C33" s="11" t="s">
        <v>44</v>
      </c>
      <c r="D33" s="13">
        <v>-12400</v>
      </c>
      <c r="E33" s="13">
        <v>-20400</v>
      </c>
      <c r="F33" s="13">
        <v>-21700</v>
      </c>
      <c r="G33" s="13">
        <v>-27200</v>
      </c>
      <c r="H33" s="13">
        <v>-13700</v>
      </c>
      <c r="I33" s="13">
        <v>-23200</v>
      </c>
      <c r="J33" s="13">
        <v>-23700</v>
      </c>
      <c r="K33" s="13">
        <v>-34100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-12400</v>
      </c>
      <c r="E35" s="13">
        <v>-20400</v>
      </c>
      <c r="F35" s="13">
        <v>-21700</v>
      </c>
      <c r="G35" s="13">
        <v>-27200</v>
      </c>
      <c r="H35" s="13">
        <v>-13700</v>
      </c>
      <c r="I35" s="13">
        <v>-23200</v>
      </c>
      <c r="J35" s="13">
        <v>-23700</v>
      </c>
      <c r="K35" s="13">
        <v>-34100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136200</v>
      </c>
      <c r="E41" s="13">
        <v>115600</v>
      </c>
      <c r="F41" s="13">
        <v>168700</v>
      </c>
      <c r="G41" s="13">
        <v>141400</v>
      </c>
      <c r="H41" s="13">
        <v>160800</v>
      </c>
      <c r="I41" s="13">
        <v>114700</v>
      </c>
      <c r="J41" s="13">
        <v>100700</v>
      </c>
      <c r="K41" s="13">
        <v>100000</v>
      </c>
    </row>
    <row r="42" spans="2:11" x14ac:dyDescent="0.2">
      <c r="C42" s="11" t="s">
        <v>50</v>
      </c>
      <c r="D42" s="13">
        <v>594100</v>
      </c>
      <c r="E42" s="13">
        <v>584700</v>
      </c>
      <c r="F42" s="13">
        <v>491200</v>
      </c>
      <c r="G42" s="13">
        <v>488400</v>
      </c>
      <c r="H42" s="13">
        <v>453400</v>
      </c>
      <c r="I42" s="13">
        <v>462400</v>
      </c>
      <c r="J42" s="13">
        <v>397700</v>
      </c>
      <c r="K42" s="13">
        <v>377700</v>
      </c>
    </row>
    <row r="43" spans="2:11" x14ac:dyDescent="0.2">
      <c r="C43" s="11" t="s">
        <v>51</v>
      </c>
      <c r="D43" s="13">
        <v>101500</v>
      </c>
      <c r="E43" s="13">
        <v>97300</v>
      </c>
      <c r="F43" s="13">
        <v>91300</v>
      </c>
      <c r="G43" s="13">
        <v>91300</v>
      </c>
      <c r="H43" s="13">
        <v>90900</v>
      </c>
      <c r="I43" s="13">
        <v>91400</v>
      </c>
      <c r="J43" s="13">
        <v>86000</v>
      </c>
      <c r="K43" s="13">
        <v>80600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92200</v>
      </c>
      <c r="E45" s="13">
        <v>93100</v>
      </c>
      <c r="F45" s="13">
        <v>90100</v>
      </c>
      <c r="G45" s="13">
        <v>79400</v>
      </c>
      <c r="H45" s="13">
        <v>73600</v>
      </c>
      <c r="I45" s="13">
        <v>73000</v>
      </c>
      <c r="J45" s="13">
        <v>75700</v>
      </c>
      <c r="K45" s="13">
        <v>66300</v>
      </c>
    </row>
    <row r="46" spans="2:11" x14ac:dyDescent="0.2">
      <c r="C46" s="11" t="s">
        <v>54</v>
      </c>
      <c r="D46" s="13">
        <v>924100</v>
      </c>
      <c r="E46" s="13">
        <v>890700</v>
      </c>
      <c r="F46" s="13">
        <v>841200</v>
      </c>
      <c r="G46" s="13">
        <v>800400</v>
      </c>
      <c r="H46" s="13">
        <v>778700</v>
      </c>
      <c r="I46" s="13">
        <v>741500</v>
      </c>
      <c r="J46" s="13">
        <v>660000</v>
      </c>
      <c r="K46" s="13">
        <v>624600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85100</v>
      </c>
      <c r="G47" s="13">
        <v>13500</v>
      </c>
      <c r="H47" s="13">
        <v>900</v>
      </c>
      <c r="I47" s="13">
        <v>2000</v>
      </c>
      <c r="J47" s="13">
        <v>60400</v>
      </c>
      <c r="K47" s="13">
        <v>118700</v>
      </c>
    </row>
    <row r="48" spans="2:11" x14ac:dyDescent="0.2">
      <c r="C48" s="11" t="s">
        <v>56</v>
      </c>
      <c r="D48" s="13">
        <v>152000</v>
      </c>
      <c r="E48" s="13">
        <v>148200</v>
      </c>
      <c r="F48" s="13">
        <v>144800</v>
      </c>
      <c r="G48" s="13">
        <v>146400</v>
      </c>
      <c r="H48" s="13">
        <v>145300</v>
      </c>
      <c r="I48" s="13">
        <v>146900</v>
      </c>
      <c r="J48" s="13">
        <v>143600</v>
      </c>
      <c r="K48" s="13">
        <v>138000</v>
      </c>
    </row>
    <row r="49" spans="3:11" x14ac:dyDescent="0.2">
      <c r="C49" s="11" t="s">
        <v>57</v>
      </c>
      <c r="D49" s="13">
        <v>265700</v>
      </c>
      <c r="E49" s="13">
        <v>268900</v>
      </c>
      <c r="F49" s="13">
        <v>187900</v>
      </c>
      <c r="G49" s="13">
        <v>190800</v>
      </c>
      <c r="H49" s="13">
        <v>193600</v>
      </c>
      <c r="I49" s="13">
        <v>196500</v>
      </c>
      <c r="J49" s="13">
        <v>199400</v>
      </c>
      <c r="K49" s="13">
        <v>202400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152800</v>
      </c>
      <c r="E52" s="13">
        <v>148700</v>
      </c>
      <c r="F52" s="13">
        <v>143900</v>
      </c>
      <c r="G52" s="13">
        <v>135000</v>
      </c>
      <c r="H52" s="13">
        <v>125900</v>
      </c>
      <c r="I52" s="13">
        <v>119900</v>
      </c>
      <c r="J52" s="13">
        <v>113700</v>
      </c>
      <c r="K52" s="13">
        <v>104700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1494600</v>
      </c>
      <c r="E54" s="13">
        <v>1456400</v>
      </c>
      <c r="F54" s="13">
        <v>1402900</v>
      </c>
      <c r="G54" s="13">
        <v>1286100</v>
      </c>
      <c r="H54" s="13">
        <v>1244500</v>
      </c>
      <c r="I54" s="13">
        <v>1206800</v>
      </c>
      <c r="J54" s="13">
        <v>1177200</v>
      </c>
      <c r="K54" s="13">
        <v>1188400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24400</v>
      </c>
      <c r="E57" s="13">
        <v>28500</v>
      </c>
      <c r="F57" s="13">
        <v>23300</v>
      </c>
      <c r="G57" s="13">
        <v>22500</v>
      </c>
      <c r="H57" s="13">
        <v>23600</v>
      </c>
      <c r="I57" s="13">
        <v>21200</v>
      </c>
      <c r="J57" s="13">
        <v>25900</v>
      </c>
      <c r="K57" s="13">
        <v>32000</v>
      </c>
    </row>
    <row r="58" spans="3:11" x14ac:dyDescent="0.2">
      <c r="C58" s="11" t="s">
        <v>66</v>
      </c>
      <c r="D58" s="13">
        <v>1800</v>
      </c>
      <c r="E58" s="13">
        <v>1600</v>
      </c>
      <c r="F58" s="13">
        <v>700</v>
      </c>
      <c r="G58" s="13">
        <v>200</v>
      </c>
      <c r="H58" s="13">
        <v>200</v>
      </c>
      <c r="I58" s="13">
        <v>200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141000</v>
      </c>
      <c r="E59" s="13">
        <v>141800</v>
      </c>
      <c r="F59" s="13">
        <v>134300</v>
      </c>
      <c r="G59" s="13">
        <v>137600</v>
      </c>
      <c r="H59" s="13">
        <v>127000</v>
      </c>
      <c r="I59" s="13">
        <v>130100</v>
      </c>
      <c r="J59" s="13">
        <v>120500</v>
      </c>
      <c r="K59" s="13">
        <v>151800</v>
      </c>
    </row>
    <row r="60" spans="3:11" x14ac:dyDescent="0.2">
      <c r="C60" s="11" t="s">
        <v>68</v>
      </c>
      <c r="D60" s="13">
        <v>167200</v>
      </c>
      <c r="E60" s="13">
        <v>172000</v>
      </c>
      <c r="F60" s="13">
        <v>158300</v>
      </c>
      <c r="G60" s="13">
        <v>160200</v>
      </c>
      <c r="H60" s="13">
        <v>150800</v>
      </c>
      <c r="I60" s="13">
        <v>151400</v>
      </c>
      <c r="J60" s="13">
        <v>146700</v>
      </c>
      <c r="K60" s="13">
        <v>183800</v>
      </c>
    </row>
    <row r="61" spans="3:11" x14ac:dyDescent="0.2">
      <c r="C61" s="11" t="s">
        <v>69</v>
      </c>
      <c r="D61" s="13">
        <v>745000</v>
      </c>
      <c r="E61" s="13">
        <v>744200</v>
      </c>
      <c r="F61" s="13">
        <v>741700</v>
      </c>
      <c r="G61" s="13">
        <v>739300</v>
      </c>
      <c r="H61" s="13">
        <v>738400</v>
      </c>
      <c r="I61" s="13">
        <v>737400</v>
      </c>
      <c r="J61" s="13">
        <v>736500</v>
      </c>
      <c r="K61" s="13">
        <v>737900</v>
      </c>
    </row>
    <row r="62" spans="3:11" x14ac:dyDescent="0.2">
      <c r="C62" s="11" t="s">
        <v>70</v>
      </c>
      <c r="D62" s="13">
        <v>44300</v>
      </c>
      <c r="E62" s="13">
        <v>46400</v>
      </c>
      <c r="F62" s="13">
        <v>44200</v>
      </c>
      <c r="G62" s="13">
        <v>47500</v>
      </c>
      <c r="H62" s="13">
        <v>45400</v>
      </c>
      <c r="I62" s="13">
        <v>48500</v>
      </c>
      <c r="J62" s="13">
        <v>49200</v>
      </c>
      <c r="K62" s="13">
        <v>52400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956500</v>
      </c>
      <c r="E66" s="13">
        <v>962600</v>
      </c>
      <c r="F66" s="13">
        <v>944100</v>
      </c>
      <c r="G66" s="13">
        <v>947000</v>
      </c>
      <c r="H66" s="13">
        <v>934500</v>
      </c>
      <c r="I66" s="13">
        <v>937400</v>
      </c>
      <c r="J66" s="13">
        <v>932300</v>
      </c>
      <c r="K66" s="13">
        <v>974000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-404900</v>
      </c>
      <c r="E72" s="13">
        <v>-392500</v>
      </c>
      <c r="F72" s="13">
        <v>-372100</v>
      </c>
      <c r="G72" s="13">
        <v>-350300</v>
      </c>
      <c r="H72" s="13">
        <v>-323100</v>
      </c>
      <c r="I72" s="13">
        <v>-309400</v>
      </c>
      <c r="J72" s="13">
        <v>-286200</v>
      </c>
      <c r="K72" s="13">
        <v>-262600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538100</v>
      </c>
      <c r="E76" s="13">
        <v>493900</v>
      </c>
      <c r="F76" s="13">
        <v>458800</v>
      </c>
      <c r="G76" s="13">
        <v>339100</v>
      </c>
      <c r="H76" s="13">
        <v>310000</v>
      </c>
      <c r="I76" s="13">
        <v>269400</v>
      </c>
      <c r="J76" s="13">
        <v>244900</v>
      </c>
      <c r="K76" s="13">
        <v>214400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-12400</v>
      </c>
      <c r="E81" s="13">
        <v>-20400</v>
      </c>
      <c r="F81" s="13">
        <v>-21700</v>
      </c>
      <c r="G81" s="13">
        <v>-27200</v>
      </c>
      <c r="H81" s="13">
        <v>-13700</v>
      </c>
      <c r="I81" s="13">
        <v>-23200</v>
      </c>
      <c r="J81" s="13">
        <v>-23700</v>
      </c>
      <c r="K81" s="13">
        <v>-34100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12500</v>
      </c>
      <c r="F83" s="13">
        <v>11700</v>
      </c>
      <c r="G83" s="13">
        <v>11300</v>
      </c>
      <c r="H83" s="13">
        <v>11000</v>
      </c>
      <c r="I83" s="13">
        <v>11200</v>
      </c>
      <c r="J83" s="13">
        <v>11600</v>
      </c>
      <c r="K83" s="13">
        <v>10800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36500</v>
      </c>
      <c r="E89" s="13">
        <v>37000</v>
      </c>
      <c r="F89" s="13">
        <v>21900</v>
      </c>
      <c r="G89" s="13">
        <v>33400</v>
      </c>
      <c r="H89" s="13">
        <v>32700</v>
      </c>
      <c r="I89" s="13">
        <v>30500</v>
      </c>
      <c r="J89" s="13">
        <v>-3100</v>
      </c>
      <c r="K89" s="13">
        <v>28700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-3300</v>
      </c>
      <c r="F91" s="13">
        <v>-6700</v>
      </c>
      <c r="G91" s="13">
        <v>-9900</v>
      </c>
      <c r="H91" s="13">
        <v>-6200</v>
      </c>
      <c r="I91" s="13">
        <v>-11600</v>
      </c>
      <c r="J91" s="13">
        <v>-22100</v>
      </c>
      <c r="K91" s="13">
        <v>-12400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-24600</v>
      </c>
      <c r="E94" s="13">
        <v>-105300</v>
      </c>
      <c r="F94" s="13">
        <v>-54000</v>
      </c>
      <c r="G94" s="13">
        <v>-75700</v>
      </c>
      <c r="H94" s="13">
        <v>10100</v>
      </c>
      <c r="I94" s="13">
        <v>-4700</v>
      </c>
      <c r="J94" s="13">
        <v>14400</v>
      </c>
      <c r="K94" s="13">
        <v>11200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</v>
      </c>
      <c r="E100" s="13">
        <v>300</v>
      </c>
      <c r="F100" s="13">
        <v>87600</v>
      </c>
      <c r="G100" s="13">
        <v>3100</v>
      </c>
      <c r="H100" s="13">
        <v>8200</v>
      </c>
      <c r="I100" s="13">
        <v>2300</v>
      </c>
      <c r="J100" s="13">
        <v>-10200</v>
      </c>
      <c r="K100" s="13">
        <v>-30600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15500</v>
      </c>
      <c r="E102" s="13">
        <v>-67900</v>
      </c>
      <c r="F102" s="13">
        <v>55400</v>
      </c>
      <c r="G102" s="13">
        <v>-39100</v>
      </c>
      <c r="H102" s="13">
        <v>51000</v>
      </c>
      <c r="I102" s="13">
        <v>28100</v>
      </c>
      <c r="J102" s="13">
        <v>1200</v>
      </c>
      <c r="K102" s="13">
        <v>9300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1357600</v>
      </c>
      <c r="E8" s="13">
        <v>1378100</v>
      </c>
      <c r="F8" s="13">
        <v>1296400</v>
      </c>
      <c r="G8" s="13">
        <v>1174600</v>
      </c>
      <c r="H8" s="13">
        <v>1117200</v>
      </c>
      <c r="I8" s="13">
        <v>1120000</v>
      </c>
      <c r="J8" s="13">
        <v>1017900</v>
      </c>
      <c r="K8" s="13">
        <v>885200</v>
      </c>
    </row>
    <row r="9" spans="1:11" x14ac:dyDescent="0.2">
      <c r="C9" s="11" t="s">
        <v>22</v>
      </c>
      <c r="D9" s="13">
        <v>1077900</v>
      </c>
      <c r="E9" s="13">
        <v>1100600</v>
      </c>
      <c r="F9" s="13">
        <v>1068500</v>
      </c>
      <c r="G9" s="13">
        <v>969200</v>
      </c>
      <c r="H9" s="13">
        <v>905900</v>
      </c>
      <c r="I9" s="13">
        <v>917800</v>
      </c>
      <c r="J9" s="13">
        <v>843000</v>
      </c>
      <c r="K9" s="13">
        <v>732100</v>
      </c>
    </row>
    <row r="10" spans="1:11" x14ac:dyDescent="0.2">
      <c r="C10" s="11" t="s">
        <v>23</v>
      </c>
      <c r="D10" s="13">
        <v>279700</v>
      </c>
      <c r="E10" s="13">
        <v>277500</v>
      </c>
      <c r="F10" s="13">
        <v>227900</v>
      </c>
      <c r="G10" s="13">
        <v>205400</v>
      </c>
      <c r="H10" s="13">
        <v>211300</v>
      </c>
      <c r="I10" s="13">
        <v>202200</v>
      </c>
      <c r="J10" s="13">
        <v>174900</v>
      </c>
      <c r="K10" s="13">
        <v>153100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9900</v>
      </c>
      <c r="E15" s="13">
        <v>9500</v>
      </c>
      <c r="F15" s="13">
        <v>9500</v>
      </c>
      <c r="G15" s="13">
        <v>9300</v>
      </c>
      <c r="H15" s="13">
        <v>9200</v>
      </c>
      <c r="I15" s="13">
        <v>9200</v>
      </c>
      <c r="J15" s="13">
        <v>9200</v>
      </c>
      <c r="K15" s="13">
        <v>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1237300</v>
      </c>
      <c r="E17" s="13">
        <v>1243000</v>
      </c>
      <c r="F17" s="13">
        <v>1204300</v>
      </c>
      <c r="G17" s="13">
        <v>1103800</v>
      </c>
      <c r="H17" s="13">
        <v>1037100</v>
      </c>
      <c r="I17" s="13">
        <v>1038600</v>
      </c>
      <c r="J17" s="13">
        <v>961300</v>
      </c>
      <c r="K17" s="13">
        <v>849500</v>
      </c>
    </row>
    <row r="18" spans="3:11" x14ac:dyDescent="0.2">
      <c r="C18" s="11" t="s">
        <v>30</v>
      </c>
      <c r="D18" s="13">
        <v>120300</v>
      </c>
      <c r="E18" s="13">
        <v>135100</v>
      </c>
      <c r="F18" s="13">
        <v>92100</v>
      </c>
      <c r="G18" s="13">
        <v>70800</v>
      </c>
      <c r="H18" s="13">
        <v>80100</v>
      </c>
      <c r="I18" s="13">
        <v>81400</v>
      </c>
      <c r="J18" s="13">
        <v>56600</v>
      </c>
      <c r="K18" s="13">
        <v>35700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-9700</v>
      </c>
      <c r="F20" s="13">
        <v>-6900</v>
      </c>
      <c r="G20" s="13">
        <v>-5000</v>
      </c>
      <c r="H20" s="13">
        <v>-9900</v>
      </c>
      <c r="I20" s="13">
        <v>-7000</v>
      </c>
      <c r="J20" s="13">
        <v>-3100</v>
      </c>
      <c r="K20" s="13">
        <v>2000</v>
      </c>
    </row>
    <row r="21" spans="3:11" x14ac:dyDescent="0.2">
      <c r="C21" s="11" t="s">
        <v>33</v>
      </c>
      <c r="D21" s="13">
        <v>133300</v>
      </c>
      <c r="E21" s="13">
        <v>145800</v>
      </c>
      <c r="F21" s="13">
        <v>105300</v>
      </c>
      <c r="G21" s="13">
        <v>85300</v>
      </c>
      <c r="H21" s="13">
        <v>90300</v>
      </c>
      <c r="I21" s="13">
        <v>94200</v>
      </c>
      <c r="J21" s="13">
        <v>74100</v>
      </c>
      <c r="K21" s="13">
        <v>58500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111700</v>
      </c>
      <c r="E23" s="13">
        <v>125400</v>
      </c>
      <c r="F23" s="13">
        <v>85200</v>
      </c>
      <c r="G23" s="13">
        <v>65800</v>
      </c>
      <c r="H23" s="13">
        <v>70200</v>
      </c>
      <c r="I23" s="13">
        <v>74400</v>
      </c>
      <c r="J23" s="13">
        <v>53500</v>
      </c>
      <c r="K23" s="13">
        <v>37700</v>
      </c>
    </row>
    <row r="24" spans="3:11" x14ac:dyDescent="0.2">
      <c r="C24" s="11" t="s">
        <v>36</v>
      </c>
      <c r="D24" s="13">
        <v>20100</v>
      </c>
      <c r="E24" s="13">
        <v>20300</v>
      </c>
      <c r="F24" s="13">
        <v>15700</v>
      </c>
      <c r="G24" s="13">
        <v>8600</v>
      </c>
      <c r="H24" s="13">
        <v>14800</v>
      </c>
      <c r="I24" s="13">
        <v>12900</v>
      </c>
      <c r="J24" s="13">
        <v>11300</v>
      </c>
      <c r="K24" s="13">
        <v>-49100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91600</v>
      </c>
      <c r="E26" s="13">
        <v>105100</v>
      </c>
      <c r="F26" s="13">
        <v>69500</v>
      </c>
      <c r="G26" s="13">
        <v>57200</v>
      </c>
      <c r="H26" s="13">
        <v>55400</v>
      </c>
      <c r="I26" s="13">
        <v>61500</v>
      </c>
      <c r="J26" s="13">
        <v>42200</v>
      </c>
      <c r="K26" s="13">
        <v>86800</v>
      </c>
    </row>
    <row r="27" spans="3:11" x14ac:dyDescent="0.2">
      <c r="C27" s="11" t="s">
        <v>38</v>
      </c>
      <c r="D27" s="13">
        <v>91600</v>
      </c>
      <c r="E27" s="13">
        <v>105100</v>
      </c>
      <c r="F27" s="13">
        <v>69500</v>
      </c>
      <c r="G27" s="13">
        <v>57200</v>
      </c>
      <c r="H27" s="13">
        <v>55400</v>
      </c>
      <c r="I27" s="13">
        <v>61500</v>
      </c>
      <c r="J27" s="13">
        <v>42200</v>
      </c>
      <c r="K27" s="13">
        <v>86800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8600</v>
      </c>
      <c r="E32" s="13">
        <v>9700</v>
      </c>
      <c r="F32" s="13">
        <v>6900</v>
      </c>
      <c r="G32" s="13">
        <v>5000</v>
      </c>
      <c r="H32" s="13">
        <v>9900</v>
      </c>
      <c r="I32" s="13">
        <v>7000</v>
      </c>
      <c r="J32" s="13">
        <v>3100</v>
      </c>
      <c r="K32" s="13">
        <v>-2000</v>
      </c>
    </row>
    <row r="33" spans="2:11" x14ac:dyDescent="0.2">
      <c r="C33" s="11" t="s">
        <v>44</v>
      </c>
      <c r="D33" s="13">
        <v>91600</v>
      </c>
      <c r="E33" s="13">
        <v>105100</v>
      </c>
      <c r="F33" s="13">
        <v>69500</v>
      </c>
      <c r="G33" s="13">
        <v>57200</v>
      </c>
      <c r="H33" s="13">
        <v>55400</v>
      </c>
      <c r="I33" s="13">
        <v>61500</v>
      </c>
      <c r="J33" s="13">
        <v>42200</v>
      </c>
      <c r="K33" s="13">
        <v>86800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91600</v>
      </c>
      <c r="E35" s="13">
        <v>105100</v>
      </c>
      <c r="F35" s="13">
        <v>69500</v>
      </c>
      <c r="G35" s="13">
        <v>57200</v>
      </c>
      <c r="H35" s="13">
        <v>55400</v>
      </c>
      <c r="I35" s="13">
        <v>61500</v>
      </c>
      <c r="J35" s="13">
        <v>42200</v>
      </c>
      <c r="K35" s="13">
        <v>86800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205200</v>
      </c>
      <c r="E41" s="13">
        <v>137600</v>
      </c>
      <c r="F41" s="13">
        <v>60000</v>
      </c>
      <c r="G41" s="13">
        <v>48600</v>
      </c>
      <c r="H41" s="13">
        <v>57200</v>
      </c>
      <c r="I41" s="13">
        <v>71100</v>
      </c>
      <c r="J41" s="13">
        <v>69100</v>
      </c>
      <c r="K41" s="13">
        <v>115600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1586100</v>
      </c>
      <c r="E43" s="13">
        <v>1578000</v>
      </c>
      <c r="F43" s="13">
        <v>1348200</v>
      </c>
      <c r="G43" s="13">
        <v>1326300</v>
      </c>
      <c r="H43" s="13">
        <v>1166700</v>
      </c>
      <c r="I43" s="13">
        <v>1221400</v>
      </c>
      <c r="J43" s="13">
        <v>1109000</v>
      </c>
      <c r="K43" s="13">
        <v>967700</v>
      </c>
    </row>
    <row r="44" spans="2:11" x14ac:dyDescent="0.2">
      <c r="C44" s="11" t="s">
        <v>52</v>
      </c>
      <c r="D44" s="13">
        <v>65500</v>
      </c>
      <c r="E44" s="13">
        <v>53900</v>
      </c>
      <c r="F44" s="13">
        <v>41600</v>
      </c>
      <c r="G44" s="13">
        <v>37000</v>
      </c>
      <c r="H44" s="13">
        <v>35300</v>
      </c>
      <c r="I44" s="13">
        <v>38100</v>
      </c>
      <c r="J44" s="13">
        <v>31200</v>
      </c>
      <c r="K44" s="13">
        <v>24900</v>
      </c>
    </row>
    <row r="45" spans="2:11" x14ac:dyDescent="0.2">
      <c r="C45" s="11" t="s">
        <v>53</v>
      </c>
      <c r="D45" s="13">
        <v>54300</v>
      </c>
      <c r="E45" s="13">
        <v>42700</v>
      </c>
      <c r="F45" s="13">
        <v>50500</v>
      </c>
      <c r="G45" s="13">
        <v>47200</v>
      </c>
      <c r="H45" s="13">
        <v>48500</v>
      </c>
      <c r="I45" s="13">
        <v>27400</v>
      </c>
      <c r="J45" s="13">
        <v>28800</v>
      </c>
      <c r="K45" s="13">
        <v>31400</v>
      </c>
    </row>
    <row r="46" spans="2:11" x14ac:dyDescent="0.2">
      <c r="C46" s="11" t="s">
        <v>54</v>
      </c>
      <c r="D46" s="13">
        <v>1911100</v>
      </c>
      <c r="E46" s="13">
        <v>1812200</v>
      </c>
      <c r="F46" s="13">
        <v>1500300</v>
      </c>
      <c r="G46" s="13">
        <v>1459000</v>
      </c>
      <c r="H46" s="13">
        <v>1307700</v>
      </c>
      <c r="I46" s="13">
        <v>1358100</v>
      </c>
      <c r="J46" s="13">
        <v>1238200</v>
      </c>
      <c r="K46" s="13">
        <v>1139600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414300</v>
      </c>
      <c r="E48" s="13">
        <v>396000</v>
      </c>
      <c r="F48" s="13">
        <v>305600</v>
      </c>
      <c r="G48" s="13">
        <v>289800</v>
      </c>
      <c r="H48" s="13">
        <v>274600</v>
      </c>
      <c r="I48" s="13">
        <v>271700</v>
      </c>
      <c r="J48" s="13">
        <v>265300</v>
      </c>
      <c r="K48" s="13">
        <v>252600</v>
      </c>
    </row>
    <row r="49" spans="3:11" x14ac:dyDescent="0.2">
      <c r="C49" s="11" t="s">
        <v>57</v>
      </c>
      <c r="D49" s="13">
        <v>947200</v>
      </c>
      <c r="E49" s="13">
        <v>911600</v>
      </c>
      <c r="F49" s="13">
        <v>922500</v>
      </c>
      <c r="G49" s="13">
        <v>933500</v>
      </c>
      <c r="H49" s="13">
        <v>885700</v>
      </c>
      <c r="I49" s="13">
        <v>896100</v>
      </c>
      <c r="J49" s="13">
        <v>907500</v>
      </c>
      <c r="K49" s="13">
        <v>885900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33000</v>
      </c>
      <c r="E52" s="13">
        <v>20800</v>
      </c>
      <c r="F52" s="13">
        <v>186600</v>
      </c>
      <c r="G52" s="13">
        <v>157200</v>
      </c>
      <c r="H52" s="13">
        <v>129500</v>
      </c>
      <c r="I52" s="13">
        <v>23600</v>
      </c>
      <c r="J52" s="13">
        <v>28500</v>
      </c>
      <c r="K52" s="13">
        <v>30200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3305600</v>
      </c>
      <c r="E54" s="13">
        <v>3140600</v>
      </c>
      <c r="F54" s="13">
        <v>2915100</v>
      </c>
      <c r="G54" s="13">
        <v>2839500</v>
      </c>
      <c r="H54" s="13">
        <v>2597500</v>
      </c>
      <c r="I54" s="13">
        <v>2549500</v>
      </c>
      <c r="J54" s="13">
        <v>2439600</v>
      </c>
      <c r="K54" s="13">
        <v>2308400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420000</v>
      </c>
      <c r="E57" s="13">
        <v>441100</v>
      </c>
      <c r="F57" s="13">
        <v>396200</v>
      </c>
      <c r="G57" s="13">
        <v>351500</v>
      </c>
      <c r="H57" s="13">
        <v>337400</v>
      </c>
      <c r="I57" s="13">
        <v>330300</v>
      </c>
      <c r="J57" s="13">
        <v>294000</v>
      </c>
      <c r="K57" s="13">
        <v>267200</v>
      </c>
    </row>
    <row r="58" spans="3:11" x14ac:dyDescent="0.2">
      <c r="C58" s="11" t="s">
        <v>66</v>
      </c>
      <c r="D58" s="13">
        <v>4900</v>
      </c>
      <c r="E58" s="13">
        <v>13300</v>
      </c>
      <c r="F58" s="13">
        <v>13300</v>
      </c>
      <c r="G58" s="13">
        <v>11500</v>
      </c>
      <c r="H58" s="13">
        <v>9000</v>
      </c>
      <c r="I58" s="13">
        <v>2500</v>
      </c>
      <c r="J58" s="13">
        <v>2400</v>
      </c>
      <c r="K58" s="13">
        <v>400</v>
      </c>
    </row>
    <row r="59" spans="3:11" x14ac:dyDescent="0.2">
      <c r="C59" s="11" t="s">
        <v>67</v>
      </c>
      <c r="D59" s="13">
        <v>1296400</v>
      </c>
      <c r="E59" s="13">
        <v>1174500</v>
      </c>
      <c r="F59" s="13">
        <v>1072000</v>
      </c>
      <c r="G59" s="13">
        <v>1043700</v>
      </c>
      <c r="H59" s="13">
        <v>824400</v>
      </c>
      <c r="I59" s="13">
        <v>711200</v>
      </c>
      <c r="J59" s="13">
        <v>671800</v>
      </c>
      <c r="K59" s="13">
        <v>589500</v>
      </c>
    </row>
    <row r="60" spans="3:11" x14ac:dyDescent="0.2">
      <c r="C60" s="11" t="s">
        <v>68</v>
      </c>
      <c r="D60" s="13">
        <v>1721200</v>
      </c>
      <c r="E60" s="13">
        <v>1629000</v>
      </c>
      <c r="F60" s="13">
        <v>1481500</v>
      </c>
      <c r="G60" s="13">
        <v>1406700</v>
      </c>
      <c r="H60" s="13">
        <v>1170800</v>
      </c>
      <c r="I60" s="13">
        <v>1044000</v>
      </c>
      <c r="J60" s="13">
        <v>968200</v>
      </c>
      <c r="K60" s="13">
        <v>857200</v>
      </c>
    </row>
    <row r="61" spans="3:11" x14ac:dyDescent="0.2">
      <c r="C61" s="11" t="s">
        <v>69</v>
      </c>
      <c r="D61" s="13">
        <v>39300</v>
      </c>
      <c r="E61" s="13">
        <v>33900</v>
      </c>
      <c r="F61" s="13">
        <v>133900</v>
      </c>
      <c r="G61" s="13">
        <v>197800</v>
      </c>
      <c r="H61" s="13">
        <v>247200</v>
      </c>
      <c r="I61" s="13">
        <v>378200</v>
      </c>
      <c r="J61" s="13">
        <v>403200</v>
      </c>
      <c r="K61" s="13">
        <v>412100</v>
      </c>
    </row>
    <row r="62" spans="3:11" x14ac:dyDescent="0.2">
      <c r="C62" s="11" t="s">
        <v>70</v>
      </c>
      <c r="D62" s="13">
        <v>267200</v>
      </c>
      <c r="E62" s="13">
        <v>270500</v>
      </c>
      <c r="F62" s="13">
        <v>188200</v>
      </c>
      <c r="G62" s="13">
        <v>181600</v>
      </c>
      <c r="H62" s="13">
        <v>179500</v>
      </c>
      <c r="I62" s="13">
        <v>176100</v>
      </c>
      <c r="J62" s="13">
        <v>171400</v>
      </c>
      <c r="K62" s="13">
        <v>160700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2027800</v>
      </c>
      <c r="E66" s="13">
        <v>1933500</v>
      </c>
      <c r="F66" s="13">
        <v>1803700</v>
      </c>
      <c r="G66" s="13">
        <v>1786000</v>
      </c>
      <c r="H66" s="13">
        <v>1597600</v>
      </c>
      <c r="I66" s="13">
        <v>1598300</v>
      </c>
      <c r="J66" s="13">
        <v>1542800</v>
      </c>
      <c r="K66" s="13">
        <v>1430000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1147700</v>
      </c>
      <c r="E72" s="13">
        <v>1065000</v>
      </c>
      <c r="F72" s="13">
        <v>967900</v>
      </c>
      <c r="G72" s="13">
        <v>905600</v>
      </c>
      <c r="H72" s="13">
        <v>854600</v>
      </c>
      <c r="I72" s="13">
        <v>804600</v>
      </c>
      <c r="J72" s="13">
        <v>748100</v>
      </c>
      <c r="K72" s="13">
        <v>710900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1277800</v>
      </c>
      <c r="E76" s="13">
        <v>1207200</v>
      </c>
      <c r="F76" s="13">
        <v>1111500</v>
      </c>
      <c r="G76" s="13">
        <v>1053500</v>
      </c>
      <c r="H76" s="13">
        <v>999900</v>
      </c>
      <c r="I76" s="13">
        <v>951100</v>
      </c>
      <c r="J76" s="13">
        <v>896800</v>
      </c>
      <c r="K76" s="13">
        <v>878400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91600</v>
      </c>
      <c r="E81" s="13">
        <v>105100</v>
      </c>
      <c r="F81" s="13">
        <v>69500</v>
      </c>
      <c r="G81" s="13">
        <v>57200</v>
      </c>
      <c r="H81" s="13">
        <v>55400</v>
      </c>
      <c r="I81" s="13">
        <v>61500</v>
      </c>
      <c r="J81" s="13">
        <v>42200</v>
      </c>
      <c r="K81" s="13">
        <v>86800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</v>
      </c>
      <c r="E83" s="13">
        <v>20400</v>
      </c>
      <c r="F83" s="13">
        <v>20100</v>
      </c>
      <c r="G83" s="13">
        <v>19500</v>
      </c>
      <c r="H83" s="13">
        <v>20100</v>
      </c>
      <c r="I83" s="13">
        <v>19800</v>
      </c>
      <c r="J83" s="13">
        <v>20600</v>
      </c>
      <c r="K83" s="13">
        <v>20800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173000</v>
      </c>
      <c r="E89" s="13">
        <v>214200</v>
      </c>
      <c r="F89" s="13">
        <v>125400</v>
      </c>
      <c r="G89" s="13">
        <v>126900</v>
      </c>
      <c r="H89" s="13">
        <v>132000</v>
      </c>
      <c r="I89" s="13">
        <v>61200</v>
      </c>
      <c r="J89" s="13">
        <v>44600</v>
      </c>
      <c r="K89" s="13">
        <v>63700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-25300</v>
      </c>
      <c r="E91" s="13">
        <v>-28400</v>
      </c>
      <c r="F91" s="13">
        <v>-24600</v>
      </c>
      <c r="G91" s="13">
        <v>-16500</v>
      </c>
      <c r="H91" s="13">
        <v>-13600</v>
      </c>
      <c r="I91" s="13">
        <v>-14600</v>
      </c>
      <c r="J91" s="13">
        <v>-11000</v>
      </c>
      <c r="K91" s="13">
        <v>-9200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-73900</v>
      </c>
      <c r="E94" s="13">
        <v>-25500</v>
      </c>
      <c r="F94" s="13">
        <v>-24700</v>
      </c>
      <c r="G94" s="13">
        <v>-68900</v>
      </c>
      <c r="H94" s="13">
        <v>-14400</v>
      </c>
      <c r="I94" s="13">
        <v>-23500</v>
      </c>
      <c r="J94" s="13">
        <v>-49900</v>
      </c>
      <c r="K94" s="13">
        <v>-9400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-8900</v>
      </c>
      <c r="E96" s="13">
        <v>-8000</v>
      </c>
      <c r="F96" s="13">
        <v>-7200</v>
      </c>
      <c r="G96" s="13">
        <v>-6300</v>
      </c>
      <c r="H96" s="13">
        <v>-5400</v>
      </c>
      <c r="I96" s="13">
        <v>-5000</v>
      </c>
      <c r="J96" s="13">
        <v>-5000</v>
      </c>
      <c r="K96" s="13">
        <v>-4700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-31600</v>
      </c>
      <c r="E100" s="13">
        <v>-111100</v>
      </c>
      <c r="F100" s="13">
        <v>-89300</v>
      </c>
      <c r="G100" s="13">
        <v>-66600</v>
      </c>
      <c r="H100" s="13">
        <v>-131500</v>
      </c>
      <c r="I100" s="13">
        <v>-35700</v>
      </c>
      <c r="J100" s="13">
        <v>-41200</v>
      </c>
      <c r="K100" s="13">
        <v>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67500</v>
      </c>
      <c r="E102" s="13">
        <v>77600</v>
      </c>
      <c r="F102" s="13">
        <v>11400</v>
      </c>
      <c r="G102" s="13">
        <v>-8700</v>
      </c>
      <c r="H102" s="13">
        <v>-13900</v>
      </c>
      <c r="I102" s="13">
        <v>2000</v>
      </c>
      <c r="J102" s="13">
        <v>-46500</v>
      </c>
      <c r="K102" s="13">
        <v>56800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400</v>
      </c>
      <c r="G8" s="13">
        <v>800</v>
      </c>
      <c r="H8" s="13">
        <v>800</v>
      </c>
      <c r="I8" s="13">
        <v>800</v>
      </c>
      <c r="J8" s="13">
        <v>800</v>
      </c>
      <c r="K8" s="13">
        <v>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17500</v>
      </c>
      <c r="F12" s="13">
        <v>23000</v>
      </c>
      <c r="G12" s="13">
        <v>20000</v>
      </c>
      <c r="H12" s="13">
        <v>27100</v>
      </c>
      <c r="I12" s="13">
        <v>25900</v>
      </c>
      <c r="J12" s="13">
        <v>21100</v>
      </c>
      <c r="K12" s="13">
        <v>24300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-6100</v>
      </c>
      <c r="E14" s="13">
        <v>6600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-131200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31000</v>
      </c>
      <c r="F17" s="13">
        <v>31200</v>
      </c>
      <c r="G17" s="13">
        <v>28300</v>
      </c>
      <c r="H17" s="13">
        <v>35300</v>
      </c>
      <c r="I17" s="13">
        <v>33700</v>
      </c>
      <c r="J17" s="13">
        <v>29100</v>
      </c>
      <c r="K17" s="13">
        <v>-92800</v>
      </c>
    </row>
    <row r="18" spans="3:11" x14ac:dyDescent="0.2">
      <c r="C18" s="11" t="s">
        <v>30</v>
      </c>
      <c r="D18" s="13" t="s">
        <v>92</v>
      </c>
      <c r="E18" s="13">
        <v>-31000</v>
      </c>
      <c r="F18" s="13">
        <v>-30800</v>
      </c>
      <c r="G18" s="13">
        <v>-27500</v>
      </c>
      <c r="H18" s="13">
        <v>-34500</v>
      </c>
      <c r="I18" s="13">
        <v>-32900</v>
      </c>
      <c r="J18" s="13">
        <v>-28300</v>
      </c>
      <c r="K18" s="13">
        <v>93600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1500</v>
      </c>
      <c r="G20" s="13">
        <v>1500</v>
      </c>
      <c r="H20" s="13">
        <v>1500</v>
      </c>
      <c r="I20" s="13">
        <v>1300</v>
      </c>
      <c r="J20" s="13">
        <v>500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-29400</v>
      </c>
      <c r="F21" s="13">
        <v>-29100</v>
      </c>
      <c r="G21" s="13">
        <v>-25800</v>
      </c>
      <c r="H21" s="13">
        <v>-32700</v>
      </c>
      <c r="I21" s="13">
        <v>-31300</v>
      </c>
      <c r="J21" s="13">
        <v>-27500</v>
      </c>
      <c r="K21" s="13">
        <v>94000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-29600</v>
      </c>
      <c r="F23" s="13">
        <v>-29300</v>
      </c>
      <c r="G23" s="13">
        <v>-26000</v>
      </c>
      <c r="H23" s="13">
        <v>-33000</v>
      </c>
      <c r="I23" s="13">
        <v>-31600</v>
      </c>
      <c r="J23" s="13">
        <v>-27800</v>
      </c>
      <c r="K23" s="13">
        <v>93700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0</v>
      </c>
      <c r="J24" s="13">
        <v>-100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-29600</v>
      </c>
      <c r="F26" s="13">
        <v>-29300</v>
      </c>
      <c r="G26" s="13">
        <v>-26000</v>
      </c>
      <c r="H26" s="13">
        <v>-32900</v>
      </c>
      <c r="I26" s="13">
        <v>-31500</v>
      </c>
      <c r="J26" s="13">
        <v>-27700</v>
      </c>
      <c r="K26" s="13">
        <v>92700</v>
      </c>
    </row>
    <row r="27" spans="3:11" x14ac:dyDescent="0.2">
      <c r="C27" s="11" t="s">
        <v>38</v>
      </c>
      <c r="D27" s="13">
        <v>-16100</v>
      </c>
      <c r="E27" s="13">
        <v>-33000</v>
      </c>
      <c r="F27" s="13">
        <v>-35000</v>
      </c>
      <c r="G27" s="13">
        <v>-28800</v>
      </c>
      <c r="H27" s="13">
        <v>-34300</v>
      </c>
      <c r="I27" s="13">
        <v>-33700</v>
      </c>
      <c r="J27" s="13">
        <v>-29100</v>
      </c>
      <c r="K27" s="13">
        <v>92100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-1400</v>
      </c>
      <c r="F32" s="13">
        <v>-1500</v>
      </c>
      <c r="G32" s="13">
        <v>-1500</v>
      </c>
      <c r="H32" s="13">
        <v>-1500</v>
      </c>
      <c r="I32" s="13">
        <v>-1300</v>
      </c>
      <c r="J32" s="13">
        <v>-500</v>
      </c>
      <c r="K32" s="13">
        <v>0</v>
      </c>
    </row>
    <row r="33" spans="2:11" x14ac:dyDescent="0.2">
      <c r="C33" s="11" t="s">
        <v>44</v>
      </c>
      <c r="D33" s="13">
        <v>-16100</v>
      </c>
      <c r="E33" s="13">
        <v>-33000</v>
      </c>
      <c r="F33" s="13">
        <v>-35000</v>
      </c>
      <c r="G33" s="13">
        <v>-28800</v>
      </c>
      <c r="H33" s="13">
        <v>-34300</v>
      </c>
      <c r="I33" s="13">
        <v>-33700</v>
      </c>
      <c r="J33" s="13">
        <v>-29100</v>
      </c>
      <c r="K33" s="13">
        <v>92100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-16100</v>
      </c>
      <c r="E35" s="13">
        <v>-33000</v>
      </c>
      <c r="F35" s="13">
        <v>-35000</v>
      </c>
      <c r="G35" s="13">
        <v>-28800</v>
      </c>
      <c r="H35" s="13">
        <v>-34300</v>
      </c>
      <c r="I35" s="13">
        <v>-33700</v>
      </c>
      <c r="J35" s="13">
        <v>-29100</v>
      </c>
      <c r="K35" s="13">
        <v>92100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39300</v>
      </c>
      <c r="E41" s="13">
        <v>29100</v>
      </c>
      <c r="F41" s="13">
        <v>76800</v>
      </c>
      <c r="G41" s="13">
        <v>39500</v>
      </c>
      <c r="H41" s="13">
        <v>34000</v>
      </c>
      <c r="I41" s="13">
        <v>43200</v>
      </c>
      <c r="J41" s="13">
        <v>176200</v>
      </c>
      <c r="K41" s="13">
        <v>248100</v>
      </c>
    </row>
    <row r="42" spans="2:11" x14ac:dyDescent="0.2">
      <c r="C42" s="11" t="s">
        <v>50</v>
      </c>
      <c r="D42" s="13">
        <v>43400</v>
      </c>
      <c r="E42" s="13">
        <v>74200</v>
      </c>
      <c r="F42" s="13">
        <v>50300</v>
      </c>
      <c r="G42" s="13">
        <v>110600</v>
      </c>
      <c r="H42" s="13">
        <v>141000</v>
      </c>
      <c r="I42" s="13">
        <v>157900</v>
      </c>
      <c r="J42" s="13">
        <v>49300</v>
      </c>
      <c r="K42" s="13">
        <v>8000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3300</v>
      </c>
      <c r="F45" s="13">
        <v>4300</v>
      </c>
      <c r="G45" s="13">
        <v>3600</v>
      </c>
      <c r="H45" s="13">
        <v>6000</v>
      </c>
      <c r="I45" s="13">
        <v>12100</v>
      </c>
      <c r="J45" s="13">
        <v>12900</v>
      </c>
      <c r="K45" s="13">
        <v>6300</v>
      </c>
    </row>
    <row r="46" spans="2:11" x14ac:dyDescent="0.2">
      <c r="C46" s="11" t="s">
        <v>54</v>
      </c>
      <c r="D46" s="13">
        <v>83900</v>
      </c>
      <c r="E46" s="13">
        <v>106600</v>
      </c>
      <c r="F46" s="13">
        <v>131300</v>
      </c>
      <c r="G46" s="13">
        <v>153600</v>
      </c>
      <c r="H46" s="13">
        <v>181000</v>
      </c>
      <c r="I46" s="13">
        <v>213200</v>
      </c>
      <c r="J46" s="13">
        <v>238400</v>
      </c>
      <c r="K46" s="13">
        <v>262400</v>
      </c>
    </row>
    <row r="47" spans="2:11" x14ac:dyDescent="0.2">
      <c r="C47" s="11" t="s">
        <v>55</v>
      </c>
      <c r="D47" s="13">
        <v>0</v>
      </c>
      <c r="E47" s="13">
        <v>14000</v>
      </c>
      <c r="F47" s="13">
        <v>17300</v>
      </c>
      <c r="G47" s="13">
        <v>23000</v>
      </c>
      <c r="H47" s="13">
        <v>25800</v>
      </c>
      <c r="I47" s="13">
        <v>27100</v>
      </c>
      <c r="J47" s="13">
        <v>29300</v>
      </c>
      <c r="K47" s="13">
        <v>30600</v>
      </c>
    </row>
    <row r="48" spans="2:11" x14ac:dyDescent="0.2">
      <c r="C48" s="11" t="s">
        <v>56</v>
      </c>
      <c r="D48" s="13">
        <v>700</v>
      </c>
      <c r="E48" s="13">
        <v>19500</v>
      </c>
      <c r="F48" s="13">
        <v>20700</v>
      </c>
      <c r="G48" s="13">
        <v>21300</v>
      </c>
      <c r="H48" s="13">
        <v>21600</v>
      </c>
      <c r="I48" s="13">
        <v>22300</v>
      </c>
      <c r="J48" s="13">
        <v>16900</v>
      </c>
      <c r="K48" s="13">
        <v>17600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84600</v>
      </c>
      <c r="E54" s="13">
        <v>140100</v>
      </c>
      <c r="F54" s="13">
        <v>169300</v>
      </c>
      <c r="G54" s="13">
        <v>197900</v>
      </c>
      <c r="H54" s="13">
        <v>228500</v>
      </c>
      <c r="I54" s="13">
        <v>262700</v>
      </c>
      <c r="J54" s="13">
        <v>284600</v>
      </c>
      <c r="K54" s="13">
        <v>311000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7800</v>
      </c>
      <c r="F57" s="13">
        <v>3400</v>
      </c>
      <c r="G57" s="13">
        <v>3600</v>
      </c>
      <c r="H57" s="13">
        <v>1100</v>
      </c>
      <c r="I57" s="13">
        <v>4800</v>
      </c>
      <c r="J57" s="13">
        <v>3800</v>
      </c>
      <c r="K57" s="13">
        <v>9900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8300</v>
      </c>
      <c r="E59" s="13">
        <v>17500</v>
      </c>
      <c r="F59" s="13">
        <v>19500</v>
      </c>
      <c r="G59" s="13">
        <v>14900</v>
      </c>
      <c r="H59" s="13">
        <v>21400</v>
      </c>
      <c r="I59" s="13">
        <v>20400</v>
      </c>
      <c r="J59" s="13">
        <v>17000</v>
      </c>
      <c r="K59" s="13">
        <v>10900</v>
      </c>
    </row>
    <row r="60" spans="3:11" x14ac:dyDescent="0.2">
      <c r="C60" s="11" t="s">
        <v>68</v>
      </c>
      <c r="D60" s="13">
        <v>11600</v>
      </c>
      <c r="E60" s="13">
        <v>25300</v>
      </c>
      <c r="F60" s="13">
        <v>22900</v>
      </c>
      <c r="G60" s="13">
        <v>18500</v>
      </c>
      <c r="H60" s="13">
        <v>22600</v>
      </c>
      <c r="I60" s="13">
        <v>25300</v>
      </c>
      <c r="J60" s="13">
        <v>20700</v>
      </c>
      <c r="K60" s="13">
        <v>20800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26600</v>
      </c>
      <c r="F62" s="13">
        <v>27000</v>
      </c>
      <c r="G62" s="13">
        <v>27500</v>
      </c>
      <c r="H62" s="13">
        <v>27900</v>
      </c>
      <c r="I62" s="13">
        <v>28300</v>
      </c>
      <c r="J62" s="13">
        <v>23600</v>
      </c>
      <c r="K62" s="13">
        <v>23900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11600</v>
      </c>
      <c r="E66" s="13">
        <v>51900</v>
      </c>
      <c r="F66" s="13">
        <v>50000</v>
      </c>
      <c r="G66" s="13">
        <v>46000</v>
      </c>
      <c r="H66" s="13">
        <v>50500</v>
      </c>
      <c r="I66" s="13">
        <v>53600</v>
      </c>
      <c r="J66" s="13">
        <v>44300</v>
      </c>
      <c r="K66" s="13">
        <v>44700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-542100</v>
      </c>
      <c r="E72" s="13">
        <v>-526000</v>
      </c>
      <c r="F72" s="13">
        <v>-493000</v>
      </c>
      <c r="G72" s="13">
        <v>-458000</v>
      </c>
      <c r="H72" s="13">
        <v>-429100</v>
      </c>
      <c r="I72" s="13">
        <v>-394800</v>
      </c>
      <c r="J72" s="13">
        <v>-361100</v>
      </c>
      <c r="K72" s="13">
        <v>-332000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73000</v>
      </c>
      <c r="E76" s="13">
        <v>88200</v>
      </c>
      <c r="F76" s="13">
        <v>119400</v>
      </c>
      <c r="G76" s="13">
        <v>151900</v>
      </c>
      <c r="H76" s="13">
        <v>178000</v>
      </c>
      <c r="I76" s="13">
        <v>209100</v>
      </c>
      <c r="J76" s="13">
        <v>240300</v>
      </c>
      <c r="K76" s="13">
        <v>266300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-16100</v>
      </c>
      <c r="E81" s="13">
        <v>-33000</v>
      </c>
      <c r="F81" s="13">
        <v>-35000</v>
      </c>
      <c r="G81" s="13">
        <v>-28800</v>
      </c>
      <c r="H81" s="13">
        <v>-34300</v>
      </c>
      <c r="I81" s="13">
        <v>-33700</v>
      </c>
      <c r="J81" s="13">
        <v>-29100</v>
      </c>
      <c r="K81" s="13">
        <v>92100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200</v>
      </c>
      <c r="G83" s="13">
        <v>200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-21600</v>
      </c>
      <c r="E89" s="13">
        <v>-24900</v>
      </c>
      <c r="F89" s="13">
        <v>-23700</v>
      </c>
      <c r="G89" s="13">
        <v>-26100</v>
      </c>
      <c r="H89" s="13">
        <v>-27200</v>
      </c>
      <c r="I89" s="13">
        <v>-24900</v>
      </c>
      <c r="J89" s="13">
        <v>-30800</v>
      </c>
      <c r="K89" s="13">
        <v>-30700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0</v>
      </c>
      <c r="I91" s="13">
        <v>0</v>
      </c>
      <c r="J91" s="13">
        <v>-100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31700</v>
      </c>
      <c r="E94" s="13">
        <v>-22800</v>
      </c>
      <c r="F94" s="13">
        <v>61000</v>
      </c>
      <c r="G94" s="13">
        <v>31400</v>
      </c>
      <c r="H94" s="13">
        <v>18000</v>
      </c>
      <c r="I94" s="13">
        <v>-108200</v>
      </c>
      <c r="J94" s="13">
        <v>-41400</v>
      </c>
      <c r="K94" s="13">
        <v>168300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200</v>
      </c>
      <c r="H100" s="13">
        <v>0</v>
      </c>
      <c r="I100" s="13">
        <v>100</v>
      </c>
      <c r="J100" s="13">
        <v>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10200</v>
      </c>
      <c r="E102" s="13">
        <v>-47700</v>
      </c>
      <c r="F102" s="13">
        <v>37300</v>
      </c>
      <c r="G102" s="13">
        <v>5500</v>
      </c>
      <c r="H102" s="13">
        <v>-9200</v>
      </c>
      <c r="I102" s="13">
        <v>-133000</v>
      </c>
      <c r="J102" s="13">
        <v>-72200</v>
      </c>
      <c r="K102" s="13">
        <v>138100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45318</v>
      </c>
      <c r="E7" s="12">
        <v>45227</v>
      </c>
      <c r="F7" s="12">
        <v>45136</v>
      </c>
      <c r="G7" s="12">
        <v>45045</v>
      </c>
      <c r="H7" s="12">
        <v>44954</v>
      </c>
      <c r="I7" s="12">
        <v>44863</v>
      </c>
      <c r="J7" s="12">
        <v>44772</v>
      </c>
      <c r="K7" s="12">
        <v>44681</v>
      </c>
    </row>
    <row r="8" spans="1:11" x14ac:dyDescent="0.2">
      <c r="C8" s="11" t="s">
        <v>21</v>
      </c>
      <c r="D8" s="13">
        <v>270100</v>
      </c>
      <c r="E8" s="13">
        <v>300100</v>
      </c>
      <c r="F8" s="13">
        <v>324200</v>
      </c>
      <c r="G8" s="13">
        <v>286700</v>
      </c>
      <c r="H8" s="13">
        <v>268500</v>
      </c>
      <c r="I8" s="13">
        <v>299600</v>
      </c>
      <c r="J8" s="13">
        <v>318100</v>
      </c>
      <c r="K8" s="13">
        <v>284200</v>
      </c>
    </row>
    <row r="9" spans="1:11" x14ac:dyDescent="0.2">
      <c r="C9" s="11" t="s">
        <v>22</v>
      </c>
      <c r="D9" s="13">
        <v>173000</v>
      </c>
      <c r="E9" s="13">
        <v>192200</v>
      </c>
      <c r="F9" s="13">
        <v>209800</v>
      </c>
      <c r="G9" s="13">
        <v>184200</v>
      </c>
      <c r="H9" s="13">
        <v>173600</v>
      </c>
      <c r="I9" s="13">
        <v>199600</v>
      </c>
      <c r="J9" s="13">
        <v>218700</v>
      </c>
      <c r="K9" s="13">
        <v>186500</v>
      </c>
    </row>
    <row r="10" spans="1:11" x14ac:dyDescent="0.2">
      <c r="C10" s="11" t="s">
        <v>23</v>
      </c>
      <c r="D10" s="13">
        <v>97100</v>
      </c>
      <c r="E10" s="13">
        <v>107900</v>
      </c>
      <c r="F10" s="13">
        <v>114400</v>
      </c>
      <c r="G10" s="13">
        <v>102500</v>
      </c>
      <c r="H10" s="13">
        <v>94900</v>
      </c>
      <c r="I10" s="13">
        <v>100000</v>
      </c>
      <c r="J10" s="13">
        <v>99400</v>
      </c>
      <c r="K10" s="13">
        <v>97700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221900</v>
      </c>
      <c r="E17" s="13">
        <v>245800</v>
      </c>
      <c r="F17" s="13">
        <v>261100</v>
      </c>
      <c r="G17" s="13">
        <v>237900</v>
      </c>
      <c r="H17" s="13">
        <v>224000</v>
      </c>
      <c r="I17" s="13">
        <v>252700</v>
      </c>
      <c r="J17" s="13">
        <v>271600</v>
      </c>
      <c r="K17" s="13">
        <v>238900</v>
      </c>
    </row>
    <row r="18" spans="3:11" x14ac:dyDescent="0.2">
      <c r="C18" s="11" t="s">
        <v>30</v>
      </c>
      <c r="D18" s="13">
        <v>48200</v>
      </c>
      <c r="E18" s="13">
        <v>54300</v>
      </c>
      <c r="F18" s="13">
        <v>63100</v>
      </c>
      <c r="G18" s="13">
        <v>48900</v>
      </c>
      <c r="H18" s="13">
        <v>44500</v>
      </c>
      <c r="I18" s="13">
        <v>46900</v>
      </c>
      <c r="J18" s="13">
        <v>46500</v>
      </c>
      <c r="K18" s="13">
        <v>45300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2700</v>
      </c>
      <c r="F20" s="13">
        <v>2100</v>
      </c>
      <c r="G20" s="13">
        <v>-700</v>
      </c>
      <c r="H20" s="13">
        <v>500</v>
      </c>
      <c r="I20" s="13">
        <v>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55300</v>
      </c>
      <c r="E21" s="13">
        <v>62000</v>
      </c>
      <c r="F21" s="13">
        <v>70100</v>
      </c>
      <c r="G21" s="13">
        <v>52600</v>
      </c>
      <c r="H21" s="13">
        <v>50000</v>
      </c>
      <c r="I21" s="13">
        <v>52000</v>
      </c>
      <c r="J21" s="13">
        <v>51900</v>
      </c>
      <c r="K21" s="13">
        <v>50100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100</v>
      </c>
    </row>
    <row r="23" spans="3:11" x14ac:dyDescent="0.2">
      <c r="C23" s="11" t="s">
        <v>35</v>
      </c>
      <c r="D23" s="13">
        <v>50100</v>
      </c>
      <c r="E23" s="13">
        <v>57000</v>
      </c>
      <c r="F23" s="13">
        <v>65200</v>
      </c>
      <c r="G23" s="13">
        <v>48100</v>
      </c>
      <c r="H23" s="13">
        <v>44900</v>
      </c>
      <c r="I23" s="13">
        <v>47000</v>
      </c>
      <c r="J23" s="13">
        <v>46400</v>
      </c>
      <c r="K23" s="13">
        <v>45100</v>
      </c>
    </row>
    <row r="24" spans="3:11" x14ac:dyDescent="0.2">
      <c r="C24" s="11" t="s">
        <v>36</v>
      </c>
      <c r="D24" s="13">
        <v>10600</v>
      </c>
      <c r="E24" s="13">
        <v>13200</v>
      </c>
      <c r="F24" s="13">
        <v>15500</v>
      </c>
      <c r="G24" s="13">
        <v>11800</v>
      </c>
      <c r="H24" s="13">
        <v>10600</v>
      </c>
      <c r="I24" s="13">
        <v>11000</v>
      </c>
      <c r="J24" s="13">
        <v>10900</v>
      </c>
      <c r="K24" s="13">
        <v>10800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39600</v>
      </c>
      <c r="E26" s="13">
        <v>43800</v>
      </c>
      <c r="F26" s="13">
        <v>49600</v>
      </c>
      <c r="G26" s="13">
        <v>36300</v>
      </c>
      <c r="H26" s="13">
        <v>34400</v>
      </c>
      <c r="I26" s="13">
        <v>36000</v>
      </c>
      <c r="J26" s="13">
        <v>35500</v>
      </c>
      <c r="K26" s="13">
        <v>34300</v>
      </c>
    </row>
    <row r="27" spans="3:11" x14ac:dyDescent="0.2">
      <c r="C27" s="11" t="s">
        <v>38</v>
      </c>
      <c r="D27" s="13">
        <v>39600</v>
      </c>
      <c r="E27" s="13">
        <v>43800</v>
      </c>
      <c r="F27" s="13">
        <v>49600</v>
      </c>
      <c r="G27" s="13">
        <v>36300</v>
      </c>
      <c r="H27" s="13">
        <v>34400</v>
      </c>
      <c r="I27" s="13">
        <v>36000</v>
      </c>
      <c r="J27" s="13">
        <v>35500</v>
      </c>
      <c r="K27" s="13">
        <v>34300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-2700</v>
      </c>
      <c r="F32" s="13">
        <v>-2100</v>
      </c>
      <c r="G32" s="13">
        <v>700</v>
      </c>
      <c r="H32" s="13">
        <v>-500</v>
      </c>
      <c r="I32" s="13">
        <v>-100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39600</v>
      </c>
      <c r="E33" s="13">
        <v>43800</v>
      </c>
      <c r="F33" s="13">
        <v>49600</v>
      </c>
      <c r="G33" s="13">
        <v>36300</v>
      </c>
      <c r="H33" s="13">
        <v>34400</v>
      </c>
      <c r="I33" s="13">
        <v>36000</v>
      </c>
      <c r="J33" s="13">
        <v>35500</v>
      </c>
      <c r="K33" s="13">
        <v>34300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39600</v>
      </c>
      <c r="E35" s="13">
        <v>43800</v>
      </c>
      <c r="F35" s="13">
        <v>49600</v>
      </c>
      <c r="G35" s="13">
        <v>36300</v>
      </c>
      <c r="H35" s="13">
        <v>34400</v>
      </c>
      <c r="I35" s="13">
        <v>36000</v>
      </c>
      <c r="J35" s="13">
        <v>35500</v>
      </c>
      <c r="K35" s="13">
        <v>34300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45318</v>
      </c>
      <c r="E38" s="12">
        <v>45227</v>
      </c>
      <c r="F38" s="12">
        <v>45136</v>
      </c>
      <c r="G38" s="12">
        <v>45045</v>
      </c>
      <c r="H38" s="12">
        <v>44954</v>
      </c>
      <c r="I38" s="12">
        <v>44863</v>
      </c>
      <c r="J38" s="12">
        <v>44772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277000</v>
      </c>
      <c r="E41" s="13">
        <v>247700</v>
      </c>
      <c r="F41" s="13">
        <v>222800</v>
      </c>
      <c r="G41" s="13">
        <v>158100</v>
      </c>
      <c r="H41" s="13">
        <v>118300</v>
      </c>
      <c r="I41" s="13">
        <v>92600</v>
      </c>
      <c r="J41" s="13">
        <v>56100</v>
      </c>
      <c r="K41" s="13">
        <v>48100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101700</v>
      </c>
      <c r="E43" s="13">
        <v>100200</v>
      </c>
      <c r="F43" s="13">
        <v>107700</v>
      </c>
      <c r="G43" s="13">
        <v>104900</v>
      </c>
      <c r="H43" s="13">
        <v>97100</v>
      </c>
      <c r="I43" s="13">
        <v>100400</v>
      </c>
      <c r="J43" s="13">
        <v>100300</v>
      </c>
      <c r="K43" s="13">
        <v>93600</v>
      </c>
    </row>
    <row r="44" spans="2:11" x14ac:dyDescent="0.2">
      <c r="C44" s="11" t="s">
        <v>52</v>
      </c>
      <c r="D44" s="13">
        <v>88700</v>
      </c>
      <c r="E44" s="13">
        <v>92800</v>
      </c>
      <c r="F44" s="13">
        <v>93000</v>
      </c>
      <c r="G44" s="13">
        <v>93600</v>
      </c>
      <c r="H44" s="13">
        <v>93600</v>
      </c>
      <c r="I44" s="13">
        <v>88400</v>
      </c>
      <c r="J44" s="13">
        <v>90400</v>
      </c>
      <c r="K44" s="13">
        <v>103300</v>
      </c>
    </row>
    <row r="45" spans="2:11" x14ac:dyDescent="0.2">
      <c r="C45" s="11" t="s">
        <v>53</v>
      </c>
      <c r="D45" s="13">
        <v>21800</v>
      </c>
      <c r="E45" s="13">
        <v>15800</v>
      </c>
      <c r="F45" s="13">
        <v>8000</v>
      </c>
      <c r="G45" s="13">
        <v>9800</v>
      </c>
      <c r="H45" s="13">
        <v>14900</v>
      </c>
      <c r="I45" s="13">
        <v>17200</v>
      </c>
      <c r="J45" s="13">
        <v>7200</v>
      </c>
      <c r="K45" s="13">
        <v>29600</v>
      </c>
    </row>
    <row r="46" spans="2:11" x14ac:dyDescent="0.2">
      <c r="C46" s="11" t="s">
        <v>54</v>
      </c>
      <c r="D46" s="13">
        <v>489100</v>
      </c>
      <c r="E46" s="13">
        <v>456500</v>
      </c>
      <c r="F46" s="13">
        <v>431500</v>
      </c>
      <c r="G46" s="13">
        <v>366400</v>
      </c>
      <c r="H46" s="13">
        <v>323900</v>
      </c>
      <c r="I46" s="13">
        <v>298700</v>
      </c>
      <c r="J46" s="13">
        <v>253800</v>
      </c>
      <c r="K46" s="13">
        <v>274500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210700</v>
      </c>
      <c r="E48" s="13">
        <v>196300</v>
      </c>
      <c r="F48" s="13">
        <v>189100</v>
      </c>
      <c r="G48" s="13">
        <v>187900</v>
      </c>
      <c r="H48" s="13">
        <v>181800</v>
      </c>
      <c r="I48" s="13">
        <v>182000</v>
      </c>
      <c r="J48" s="13">
        <v>180900</v>
      </c>
      <c r="K48" s="13">
        <v>173500</v>
      </c>
    </row>
    <row r="49" spans="3:11" x14ac:dyDescent="0.2">
      <c r="C49" s="11" t="s">
        <v>57</v>
      </c>
      <c r="D49" s="13">
        <v>14800</v>
      </c>
      <c r="E49" s="13">
        <v>14800</v>
      </c>
      <c r="F49" s="13">
        <v>14800</v>
      </c>
      <c r="G49" s="13">
        <v>14800</v>
      </c>
      <c r="H49" s="13">
        <v>14800</v>
      </c>
      <c r="I49" s="13">
        <v>14800</v>
      </c>
      <c r="J49" s="13">
        <v>14800</v>
      </c>
      <c r="K49" s="13">
        <v>14800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5300</v>
      </c>
      <c r="F52" s="13">
        <v>5100</v>
      </c>
      <c r="G52" s="13">
        <v>5200</v>
      </c>
      <c r="H52" s="13">
        <v>5900</v>
      </c>
      <c r="I52" s="13">
        <v>4700</v>
      </c>
      <c r="J52" s="13">
        <v>6000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719900</v>
      </c>
      <c r="E54" s="13">
        <v>672900</v>
      </c>
      <c r="F54" s="13">
        <v>640400</v>
      </c>
      <c r="G54" s="13">
        <v>574300</v>
      </c>
      <c r="H54" s="13">
        <v>526400</v>
      </c>
      <c r="I54" s="13">
        <v>500100</v>
      </c>
      <c r="J54" s="13">
        <v>455500</v>
      </c>
      <c r="K54" s="13">
        <v>467800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73300</v>
      </c>
      <c r="E57" s="13">
        <v>80000</v>
      </c>
      <c r="F57" s="13">
        <v>87300</v>
      </c>
      <c r="G57" s="13">
        <v>85100</v>
      </c>
      <c r="H57" s="13">
        <v>69000</v>
      </c>
      <c r="I57" s="13">
        <v>84400</v>
      </c>
      <c r="J57" s="13">
        <v>76200</v>
      </c>
      <c r="K57" s="13">
        <v>95300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59800</v>
      </c>
      <c r="E59" s="13">
        <v>62500</v>
      </c>
      <c r="F59" s="13">
        <v>69500</v>
      </c>
      <c r="G59" s="13">
        <v>59200</v>
      </c>
      <c r="H59" s="13">
        <v>56500</v>
      </c>
      <c r="I59" s="13">
        <v>63300</v>
      </c>
      <c r="J59" s="13">
        <v>55900</v>
      </c>
      <c r="K59" s="13">
        <v>50000</v>
      </c>
    </row>
    <row r="60" spans="3:11" x14ac:dyDescent="0.2">
      <c r="C60" s="11" t="s">
        <v>68</v>
      </c>
      <c r="D60" s="13">
        <v>133100</v>
      </c>
      <c r="E60" s="13">
        <v>142600</v>
      </c>
      <c r="F60" s="13">
        <v>156800</v>
      </c>
      <c r="G60" s="13">
        <v>144300</v>
      </c>
      <c r="H60" s="13">
        <v>125500</v>
      </c>
      <c r="I60" s="13">
        <v>147700</v>
      </c>
      <c r="J60" s="13">
        <v>132100</v>
      </c>
      <c r="K60" s="13">
        <v>145300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30000</v>
      </c>
    </row>
    <row r="62" spans="3:11" x14ac:dyDescent="0.2">
      <c r="C62" s="11" t="s">
        <v>70</v>
      </c>
      <c r="D62" s="13">
        <v>76600</v>
      </c>
      <c r="E62" s="13">
        <v>63200</v>
      </c>
      <c r="F62" s="13">
        <v>61500</v>
      </c>
      <c r="G62" s="13">
        <v>57500</v>
      </c>
      <c r="H62" s="13">
        <v>61400</v>
      </c>
      <c r="I62" s="13">
        <v>57300</v>
      </c>
      <c r="J62" s="13">
        <v>59400</v>
      </c>
      <c r="K62" s="13">
        <v>53000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209700</v>
      </c>
      <c r="E66" s="13">
        <v>205700</v>
      </c>
      <c r="F66" s="13">
        <v>218300</v>
      </c>
      <c r="G66" s="13">
        <v>201900</v>
      </c>
      <c r="H66" s="13">
        <v>186900</v>
      </c>
      <c r="I66" s="13">
        <v>205000</v>
      </c>
      <c r="J66" s="13">
        <v>191400</v>
      </c>
      <c r="K66" s="13">
        <v>228400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-5000</v>
      </c>
      <c r="E70" s="13">
        <v>-5000</v>
      </c>
      <c r="F70" s="13">
        <v>-5000</v>
      </c>
      <c r="G70" s="13">
        <v>-5000</v>
      </c>
      <c r="H70" s="13">
        <v>-5000</v>
      </c>
      <c r="I70" s="13">
        <v>-5000</v>
      </c>
      <c r="J70" s="13">
        <v>-5000</v>
      </c>
      <c r="K70" s="13">
        <v>-5000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491400</v>
      </c>
      <c r="E72" s="13">
        <v>451800</v>
      </c>
      <c r="F72" s="13">
        <v>408000</v>
      </c>
      <c r="G72" s="13">
        <v>358300</v>
      </c>
      <c r="H72" s="13">
        <v>322000</v>
      </c>
      <c r="I72" s="13">
        <v>287700</v>
      </c>
      <c r="J72" s="13">
        <v>251600</v>
      </c>
      <c r="K72" s="13">
        <v>216200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515200</v>
      </c>
      <c r="E76" s="13">
        <v>472100</v>
      </c>
      <c r="F76" s="13">
        <v>427000</v>
      </c>
      <c r="G76" s="13">
        <v>377400</v>
      </c>
      <c r="H76" s="13">
        <v>344500</v>
      </c>
      <c r="I76" s="13">
        <v>300100</v>
      </c>
      <c r="J76" s="13">
        <v>269100</v>
      </c>
      <c r="K76" s="13">
        <v>244400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45318</v>
      </c>
      <c r="E80" s="12">
        <v>45227</v>
      </c>
      <c r="F80" s="12">
        <v>45136</v>
      </c>
      <c r="G80" s="12">
        <v>45045</v>
      </c>
      <c r="H80" s="12">
        <v>44954</v>
      </c>
      <c r="I80" s="12">
        <v>44863</v>
      </c>
      <c r="J80" s="12">
        <v>44772</v>
      </c>
      <c r="K80" s="12">
        <v>44681</v>
      </c>
    </row>
    <row r="81" spans="3:11" x14ac:dyDescent="0.2">
      <c r="C81" s="11" t="s">
        <v>44</v>
      </c>
      <c r="D81" s="13">
        <v>39600</v>
      </c>
      <c r="E81" s="13">
        <v>43800</v>
      </c>
      <c r="F81" s="13">
        <v>49600</v>
      </c>
      <c r="G81" s="13">
        <v>36300</v>
      </c>
      <c r="H81" s="13">
        <v>34400</v>
      </c>
      <c r="I81" s="13">
        <v>36000</v>
      </c>
      <c r="J81" s="13">
        <v>35500</v>
      </c>
      <c r="K81" s="13">
        <v>34300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5000</v>
      </c>
      <c r="F83" s="13">
        <v>5000</v>
      </c>
      <c r="G83" s="13">
        <v>4500</v>
      </c>
      <c r="H83" s="13">
        <v>5100</v>
      </c>
      <c r="I83" s="13">
        <v>5000</v>
      </c>
      <c r="J83" s="13">
        <v>5500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35400</v>
      </c>
      <c r="E89" s="13">
        <v>31900</v>
      </c>
      <c r="F89" s="13">
        <v>70100</v>
      </c>
      <c r="G89" s="13">
        <v>49400</v>
      </c>
      <c r="H89" s="13">
        <v>30000</v>
      </c>
      <c r="I89" s="13">
        <v>41600</v>
      </c>
      <c r="J89" s="13">
        <v>40600</v>
      </c>
      <c r="K89" s="13">
        <v>40600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-7300</v>
      </c>
      <c r="F91" s="13">
        <v>-5500</v>
      </c>
      <c r="G91" s="13">
        <v>-9700</v>
      </c>
      <c r="H91" s="13">
        <v>-4300</v>
      </c>
      <c r="I91" s="13">
        <v>-5400</v>
      </c>
      <c r="J91" s="13">
        <v>-2600</v>
      </c>
      <c r="K91" s="13">
        <v>-13000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</v>
      </c>
      <c r="E94" s="13">
        <v>-7300</v>
      </c>
      <c r="F94" s="13">
        <v>-5400</v>
      </c>
      <c r="G94" s="13">
        <v>-9700</v>
      </c>
      <c r="H94" s="13">
        <v>-4300</v>
      </c>
      <c r="I94" s="13">
        <v>-5300</v>
      </c>
      <c r="J94" s="13">
        <v>-2600</v>
      </c>
      <c r="K94" s="13">
        <v>-12900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300</v>
      </c>
      <c r="F100" s="13">
        <v>0</v>
      </c>
      <c r="G100" s="13">
        <v>0</v>
      </c>
      <c r="H100" s="13">
        <v>0</v>
      </c>
      <c r="I100" s="13">
        <v>300</v>
      </c>
      <c r="J100" s="13">
        <v>-30000</v>
      </c>
      <c r="K100" s="13">
        <v>-20000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29300</v>
      </c>
      <c r="E102" s="13">
        <v>24900</v>
      </c>
      <c r="F102" s="13">
        <v>64700</v>
      </c>
      <c r="G102" s="13">
        <v>39800</v>
      </c>
      <c r="H102" s="13">
        <v>25700</v>
      </c>
      <c r="I102" s="13">
        <v>36600</v>
      </c>
      <c r="J102" s="13">
        <v>8000</v>
      </c>
      <c r="K102" s="13">
        <v>7700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6273800</v>
      </c>
      <c r="E8" s="13">
        <v>6148600</v>
      </c>
      <c r="F8" s="13">
        <v>5389600</v>
      </c>
      <c r="G8" s="13">
        <v>7259200</v>
      </c>
      <c r="H8" s="13">
        <v>6277800</v>
      </c>
      <c r="I8" s="13">
        <v>5974700</v>
      </c>
      <c r="J8" s="13">
        <v>5519100</v>
      </c>
      <c r="K8" s="13">
        <v>7031900</v>
      </c>
    </row>
    <row r="9" spans="1:11" x14ac:dyDescent="0.2">
      <c r="C9" s="11" t="s">
        <v>22</v>
      </c>
      <c r="D9" s="13">
        <v>4306000</v>
      </c>
      <c r="E9" s="13">
        <v>4310400</v>
      </c>
      <c r="F9" s="13">
        <v>3895500</v>
      </c>
      <c r="G9" s="13">
        <v>4791300</v>
      </c>
      <c r="H9" s="13">
        <v>4399600</v>
      </c>
      <c r="I9" s="13">
        <v>4214500</v>
      </c>
      <c r="J9" s="13">
        <v>3914200</v>
      </c>
      <c r="K9" s="13">
        <v>4675800</v>
      </c>
    </row>
    <row r="10" spans="1:11" x14ac:dyDescent="0.2">
      <c r="C10" s="11" t="s">
        <v>23</v>
      </c>
      <c r="D10" s="13">
        <v>1967800</v>
      </c>
      <c r="E10" s="13">
        <v>1838200</v>
      </c>
      <c r="F10" s="13">
        <v>1494000</v>
      </c>
      <c r="G10" s="13">
        <v>2467900</v>
      </c>
      <c r="H10" s="13">
        <v>1878200</v>
      </c>
      <c r="I10" s="13">
        <v>1760100</v>
      </c>
      <c r="J10" s="13">
        <v>1604900</v>
      </c>
      <c r="K10" s="13">
        <v>2356100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600</v>
      </c>
      <c r="F14" s="13">
        <v>8800</v>
      </c>
      <c r="G14" s="13">
        <v>0</v>
      </c>
      <c r="H14" s="13">
        <v>-1200</v>
      </c>
      <c r="I14" s="13">
        <v>-206500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6251500</v>
      </c>
      <c r="E17" s="13">
        <v>5835600</v>
      </c>
      <c r="F17" s="13">
        <v>5400800</v>
      </c>
      <c r="G17" s="13">
        <v>6165100</v>
      </c>
      <c r="H17" s="13">
        <v>5790400</v>
      </c>
      <c r="I17" s="13">
        <v>5466700</v>
      </c>
      <c r="J17" s="13">
        <v>5346600</v>
      </c>
      <c r="K17" s="13">
        <v>6543000</v>
      </c>
    </row>
    <row r="18" spans="3:11" x14ac:dyDescent="0.2">
      <c r="C18" s="11" t="s">
        <v>30</v>
      </c>
      <c r="D18" s="13">
        <v>22300</v>
      </c>
      <c r="E18" s="13">
        <v>313000</v>
      </c>
      <c r="F18" s="13">
        <v>-11200</v>
      </c>
      <c r="G18" s="13">
        <v>1094100</v>
      </c>
      <c r="H18" s="13">
        <v>487400</v>
      </c>
      <c r="I18" s="13">
        <v>508000</v>
      </c>
      <c r="J18" s="13">
        <v>172600</v>
      </c>
      <c r="K18" s="13">
        <v>488900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>
        <v>44000</v>
      </c>
      <c r="F20" s="13">
        <v>75800</v>
      </c>
      <c r="G20" s="13">
        <v>40400</v>
      </c>
      <c r="H20" s="13">
        <v>18700</v>
      </c>
      <c r="I20" s="13">
        <v>120400</v>
      </c>
      <c r="J20" s="13">
        <v>91500</v>
      </c>
      <c r="K20" s="13">
        <v>67000</v>
      </c>
    </row>
    <row r="21" spans="3:11" x14ac:dyDescent="0.2">
      <c r="C21" s="11" t="s">
        <v>33</v>
      </c>
      <c r="D21" s="13">
        <v>326300</v>
      </c>
      <c r="E21" s="13">
        <v>634000</v>
      </c>
      <c r="F21" s="13">
        <v>329700</v>
      </c>
      <c r="G21" s="13">
        <v>1464300</v>
      </c>
      <c r="H21" s="13">
        <v>795600</v>
      </c>
      <c r="I21" s="13">
        <v>916000</v>
      </c>
      <c r="J21" s="13">
        <v>565200</v>
      </c>
      <c r="K21" s="13">
        <v>905700</v>
      </c>
    </row>
    <row r="22" spans="3:11" x14ac:dyDescent="0.2">
      <c r="C22" s="11" t="s">
        <v>34</v>
      </c>
      <c r="D22" s="13">
        <v>9700</v>
      </c>
      <c r="E22" s="13">
        <v>9100</v>
      </c>
      <c r="F22" s="13">
        <v>6800</v>
      </c>
      <c r="G22" s="13">
        <v>7300</v>
      </c>
      <c r="H22" s="13">
        <v>7500</v>
      </c>
      <c r="I22" s="13">
        <v>6200</v>
      </c>
      <c r="J22" s="13">
        <v>5700</v>
      </c>
      <c r="K22" s="13">
        <v>6200</v>
      </c>
    </row>
    <row r="23" spans="3:11" x14ac:dyDescent="0.2">
      <c r="C23" s="11" t="s">
        <v>35</v>
      </c>
      <c r="D23" s="13">
        <v>5200</v>
      </c>
      <c r="E23" s="13">
        <v>347900</v>
      </c>
      <c r="F23" s="13">
        <v>57800</v>
      </c>
      <c r="G23" s="13">
        <v>1127200</v>
      </c>
      <c r="H23" s="13">
        <v>498600</v>
      </c>
      <c r="I23" s="13">
        <v>622200</v>
      </c>
      <c r="J23" s="13">
        <v>258400</v>
      </c>
      <c r="K23" s="13">
        <v>549700</v>
      </c>
    </row>
    <row r="24" spans="3:11" x14ac:dyDescent="0.2">
      <c r="C24" s="11" t="s">
        <v>36</v>
      </c>
      <c r="D24" s="13">
        <v>64900</v>
      </c>
      <c r="E24" s="13">
        <v>93800</v>
      </c>
      <c r="F24" s="13">
        <v>15700</v>
      </c>
      <c r="G24" s="13">
        <v>417500</v>
      </c>
      <c r="H24" s="13">
        <v>177900</v>
      </c>
      <c r="I24" s="13">
        <v>186500</v>
      </c>
      <c r="J24" s="13">
        <v>74200</v>
      </c>
      <c r="K24" s="13">
        <v>105700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-59700</v>
      </c>
      <c r="E26" s="13">
        <v>254100</v>
      </c>
      <c r="F26" s="13">
        <v>42100</v>
      </c>
      <c r="G26" s="13">
        <v>709800</v>
      </c>
      <c r="H26" s="13">
        <v>320700</v>
      </c>
      <c r="I26" s="13">
        <v>435700</v>
      </c>
      <c r="J26" s="13">
        <v>184200</v>
      </c>
      <c r="K26" s="13">
        <v>444100</v>
      </c>
    </row>
    <row r="27" spans="3:11" x14ac:dyDescent="0.2">
      <c r="C27" s="11" t="s">
        <v>38</v>
      </c>
      <c r="D27" s="13">
        <v>-79000</v>
      </c>
      <c r="E27" s="13">
        <v>225500</v>
      </c>
      <c r="F27" s="13">
        <v>29300</v>
      </c>
      <c r="G27" s="13">
        <v>690400</v>
      </c>
      <c r="H27" s="13">
        <v>274800</v>
      </c>
      <c r="I27" s="13">
        <v>368700</v>
      </c>
      <c r="J27" s="13">
        <v>116500</v>
      </c>
      <c r="K27" s="13">
        <v>393700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7400</v>
      </c>
      <c r="E32" s="13">
        <v>-44000</v>
      </c>
      <c r="F32" s="13">
        <v>-75800</v>
      </c>
      <c r="G32" s="13">
        <v>-40400</v>
      </c>
      <c r="H32" s="13">
        <v>-18700</v>
      </c>
      <c r="I32" s="13">
        <v>-120400</v>
      </c>
      <c r="J32" s="13">
        <v>-91500</v>
      </c>
      <c r="K32" s="13">
        <v>-67000</v>
      </c>
    </row>
    <row r="33" spans="2:11" x14ac:dyDescent="0.2">
      <c r="C33" s="11" t="s">
        <v>44</v>
      </c>
      <c r="D33" s="13">
        <v>-79000</v>
      </c>
      <c r="E33" s="13">
        <v>225500</v>
      </c>
      <c r="F33" s="13">
        <v>29300</v>
      </c>
      <c r="G33" s="13">
        <v>690400</v>
      </c>
      <c r="H33" s="13">
        <v>274800</v>
      </c>
      <c r="I33" s="13">
        <v>368700</v>
      </c>
      <c r="J33" s="13">
        <v>116500</v>
      </c>
      <c r="K33" s="13">
        <v>393700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-79000</v>
      </c>
      <c r="E35" s="13">
        <v>225500</v>
      </c>
      <c r="F35" s="13">
        <v>29300</v>
      </c>
      <c r="G35" s="13">
        <v>690400</v>
      </c>
      <c r="H35" s="13">
        <v>274800</v>
      </c>
      <c r="I35" s="13">
        <v>368700</v>
      </c>
      <c r="J35" s="13">
        <v>116500</v>
      </c>
      <c r="K35" s="13">
        <v>393700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2452300</v>
      </c>
      <c r="E41" s="13">
        <v>2431800</v>
      </c>
      <c r="F41" s="13">
        <v>3140500</v>
      </c>
      <c r="G41" s="13">
        <v>2398800</v>
      </c>
      <c r="H41" s="13">
        <v>2485200</v>
      </c>
      <c r="I41" s="13">
        <v>3084000</v>
      </c>
      <c r="J41" s="13">
        <v>3186200</v>
      </c>
      <c r="K41" s="13">
        <v>3262300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6548400</v>
      </c>
      <c r="E43" s="13">
        <v>6235000</v>
      </c>
      <c r="F43" s="13">
        <v>5415400</v>
      </c>
      <c r="G43" s="13">
        <v>7670500</v>
      </c>
      <c r="H43" s="13">
        <v>6355500</v>
      </c>
      <c r="I43" s="13">
        <v>5882500</v>
      </c>
      <c r="J43" s="13">
        <v>5181300</v>
      </c>
      <c r="K43" s="13">
        <v>7125200</v>
      </c>
    </row>
    <row r="44" spans="2:11" x14ac:dyDescent="0.2">
      <c r="C44" s="11" t="s">
        <v>52</v>
      </c>
      <c r="D44" s="13">
        <v>2538900</v>
      </c>
      <c r="E44" s="13">
        <v>2549300</v>
      </c>
      <c r="F44" s="13">
        <v>2619200</v>
      </c>
      <c r="G44" s="13">
        <v>2271400</v>
      </c>
      <c r="H44" s="13">
        <v>2714900</v>
      </c>
      <c r="I44" s="13">
        <v>2643700</v>
      </c>
      <c r="J44" s="13">
        <v>2417100</v>
      </c>
      <c r="K44" s="13">
        <v>2088200</v>
      </c>
    </row>
    <row r="45" spans="2:11" x14ac:dyDescent="0.2">
      <c r="C45" s="11" t="s">
        <v>53</v>
      </c>
      <c r="D45" s="13">
        <v>829000</v>
      </c>
      <c r="E45" s="13">
        <v>1181800</v>
      </c>
      <c r="F45" s="13">
        <v>775600</v>
      </c>
      <c r="G45" s="13">
        <v>585400</v>
      </c>
      <c r="H45" s="13">
        <v>682500</v>
      </c>
      <c r="I45" s="13">
        <v>860100</v>
      </c>
      <c r="J45" s="13">
        <v>1310500</v>
      </c>
      <c r="K45" s="13">
        <v>612100</v>
      </c>
    </row>
    <row r="46" spans="2:11" x14ac:dyDescent="0.2">
      <c r="C46" s="11" t="s">
        <v>54</v>
      </c>
      <c r="D46" s="13">
        <v>12368400</v>
      </c>
      <c r="E46" s="13">
        <v>12398000</v>
      </c>
      <c r="F46" s="13">
        <v>11950800</v>
      </c>
      <c r="G46" s="13">
        <v>12926100</v>
      </c>
      <c r="H46" s="13">
        <v>12238100</v>
      </c>
      <c r="I46" s="13">
        <v>12470300</v>
      </c>
      <c r="J46" s="13">
        <v>12095200</v>
      </c>
      <c r="K46" s="13">
        <v>13087900</v>
      </c>
    </row>
    <row r="47" spans="2:11" x14ac:dyDescent="0.2">
      <c r="C47" s="11" t="s">
        <v>55</v>
      </c>
      <c r="D47" s="13">
        <v>1933500</v>
      </c>
      <c r="E47" s="13">
        <v>2090800</v>
      </c>
      <c r="F47" s="13">
        <v>2750600</v>
      </c>
      <c r="G47" s="13">
        <v>2366100</v>
      </c>
      <c r="H47" s="13">
        <v>2214500</v>
      </c>
      <c r="I47" s="13">
        <v>2314900</v>
      </c>
      <c r="J47" s="13">
        <v>2398800</v>
      </c>
      <c r="K47" s="13">
        <v>2266200</v>
      </c>
    </row>
    <row r="48" spans="2:11" x14ac:dyDescent="0.2">
      <c r="C48" s="11" t="s">
        <v>56</v>
      </c>
      <c r="D48" s="13">
        <v>4008300</v>
      </c>
      <c r="E48" s="13">
        <v>4012100</v>
      </c>
      <c r="F48" s="13">
        <v>3968800</v>
      </c>
      <c r="G48" s="13">
        <v>3856400</v>
      </c>
      <c r="H48" s="13">
        <v>3741400</v>
      </c>
      <c r="I48" s="13">
        <v>3807000</v>
      </c>
      <c r="J48" s="13">
        <v>3847700</v>
      </c>
      <c r="K48" s="13">
        <v>3849700</v>
      </c>
    </row>
    <row r="49" spans="3:11" x14ac:dyDescent="0.2">
      <c r="C49" s="11" t="s">
        <v>57</v>
      </c>
      <c r="D49" s="13">
        <v>1847200</v>
      </c>
      <c r="E49" s="13">
        <v>1764900</v>
      </c>
      <c r="F49" s="13">
        <v>1700100</v>
      </c>
      <c r="G49" s="13">
        <v>1357400</v>
      </c>
      <c r="H49" s="13">
        <v>1316800</v>
      </c>
      <c r="I49" s="13">
        <v>1282200</v>
      </c>
      <c r="J49" s="13">
        <v>1235600</v>
      </c>
      <c r="K49" s="13">
        <v>1222300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1613800</v>
      </c>
      <c r="E52" s="13">
        <v>1723000</v>
      </c>
      <c r="F52" s="13">
        <v>1467500</v>
      </c>
      <c r="G52" s="13">
        <v>1503900</v>
      </c>
      <c r="H52" s="13">
        <v>1606600</v>
      </c>
      <c r="I52" s="13">
        <v>1855200</v>
      </c>
      <c r="J52" s="13">
        <v>1906300</v>
      </c>
      <c r="K52" s="13">
        <v>2030300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21771200</v>
      </c>
      <c r="E54" s="13">
        <v>21988900</v>
      </c>
      <c r="F54" s="13">
        <v>21837700</v>
      </c>
      <c r="G54" s="13">
        <v>22010000</v>
      </c>
      <c r="H54" s="13">
        <v>21117400</v>
      </c>
      <c r="I54" s="13">
        <v>21729600</v>
      </c>
      <c r="J54" s="13">
        <v>21483600</v>
      </c>
      <c r="K54" s="13">
        <v>22456400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2693700</v>
      </c>
      <c r="E57" s="13">
        <v>2719000</v>
      </c>
      <c r="F57" s="13">
        <v>2785000</v>
      </c>
      <c r="G57" s="13">
        <v>3088800</v>
      </c>
      <c r="H57" s="13">
        <v>2942600</v>
      </c>
      <c r="I57" s="13">
        <v>2899900</v>
      </c>
      <c r="J57" s="13">
        <v>2849300</v>
      </c>
      <c r="K57" s="13">
        <v>3132700</v>
      </c>
    </row>
    <row r="58" spans="3:11" x14ac:dyDescent="0.2">
      <c r="C58" s="11" t="s">
        <v>66</v>
      </c>
      <c r="D58" s="13">
        <v>869300</v>
      </c>
      <c r="E58" s="13">
        <v>788400</v>
      </c>
      <c r="F58" s="13">
        <v>829600</v>
      </c>
      <c r="G58" s="13">
        <v>698100</v>
      </c>
      <c r="H58" s="13">
        <v>1030300</v>
      </c>
      <c r="I58" s="13">
        <v>906000</v>
      </c>
      <c r="J58" s="13">
        <v>919200</v>
      </c>
      <c r="K58" s="13">
        <v>1137500</v>
      </c>
    </row>
    <row r="59" spans="3:11" x14ac:dyDescent="0.2">
      <c r="C59" s="11" t="s">
        <v>67</v>
      </c>
      <c r="D59" s="13">
        <v>4574000</v>
      </c>
      <c r="E59" s="13">
        <v>4498300</v>
      </c>
      <c r="F59" s="13">
        <v>4352000</v>
      </c>
      <c r="G59" s="13">
        <v>4816400</v>
      </c>
      <c r="H59" s="13">
        <v>3885100</v>
      </c>
      <c r="I59" s="13">
        <v>4089000</v>
      </c>
      <c r="J59" s="13">
        <v>4171500</v>
      </c>
      <c r="K59" s="13">
        <v>4631600</v>
      </c>
    </row>
    <row r="60" spans="3:11" x14ac:dyDescent="0.2">
      <c r="C60" s="11" t="s">
        <v>68</v>
      </c>
      <c r="D60" s="13">
        <v>8137100</v>
      </c>
      <c r="E60" s="13">
        <v>8005700</v>
      </c>
      <c r="F60" s="13">
        <v>7966700</v>
      </c>
      <c r="G60" s="13">
        <v>8603300</v>
      </c>
      <c r="H60" s="13">
        <v>7858000</v>
      </c>
      <c r="I60" s="13">
        <v>7895000</v>
      </c>
      <c r="J60" s="13">
        <v>7940000</v>
      </c>
      <c r="K60" s="13">
        <v>8901800</v>
      </c>
    </row>
    <row r="61" spans="3:11" x14ac:dyDescent="0.2">
      <c r="C61" s="11" t="s">
        <v>69</v>
      </c>
      <c r="D61" s="13">
        <v>710700</v>
      </c>
      <c r="E61" s="13">
        <v>707300</v>
      </c>
      <c r="F61" s="13">
        <v>746500</v>
      </c>
      <c r="G61" s="13">
        <v>725200</v>
      </c>
      <c r="H61" s="13">
        <v>731100</v>
      </c>
      <c r="I61" s="13">
        <v>736500</v>
      </c>
      <c r="J61" s="13">
        <v>782000</v>
      </c>
      <c r="K61" s="13">
        <v>785600</v>
      </c>
    </row>
    <row r="62" spans="3:11" x14ac:dyDescent="0.2">
      <c r="C62" s="11" t="s">
        <v>70</v>
      </c>
      <c r="D62" s="13">
        <v>1049500</v>
      </c>
      <c r="E62" s="13">
        <v>978800</v>
      </c>
      <c r="F62" s="13">
        <v>1020900</v>
      </c>
      <c r="G62" s="13">
        <v>975300</v>
      </c>
      <c r="H62" s="13">
        <v>954400</v>
      </c>
      <c r="I62" s="13">
        <v>1010200</v>
      </c>
      <c r="J62" s="13">
        <v>1048200</v>
      </c>
      <c r="K62" s="13">
        <v>1204900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10964700</v>
      </c>
      <c r="E66" s="13">
        <v>10761800</v>
      </c>
      <c r="F66" s="13">
        <v>10770200</v>
      </c>
      <c r="G66" s="13">
        <v>11314700</v>
      </c>
      <c r="H66" s="13">
        <v>10535200</v>
      </c>
      <c r="I66" s="13">
        <v>10606100</v>
      </c>
      <c r="J66" s="13">
        <v>10667000</v>
      </c>
      <c r="K66" s="13">
        <v>11735000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8442000</v>
      </c>
      <c r="E72" s="13">
        <v>8780900</v>
      </c>
      <c r="F72" s="13">
        <v>8274500</v>
      </c>
      <c r="G72" s="13">
        <v>8267300</v>
      </c>
      <c r="H72" s="13">
        <v>7771500</v>
      </c>
      <c r="I72" s="13">
        <v>7757100</v>
      </c>
      <c r="J72" s="13">
        <v>7379200</v>
      </c>
      <c r="K72" s="13">
        <v>7336000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10806500</v>
      </c>
      <c r="E76" s="13">
        <v>11227100</v>
      </c>
      <c r="F76" s="13">
        <v>11067500</v>
      </c>
      <c r="G76" s="13">
        <v>10695300</v>
      </c>
      <c r="H76" s="13">
        <v>10582100</v>
      </c>
      <c r="I76" s="13">
        <v>11123500</v>
      </c>
      <c r="J76" s="13">
        <v>10816600</v>
      </c>
      <c r="K76" s="13">
        <v>10721400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-79000</v>
      </c>
      <c r="E81" s="13">
        <v>225500</v>
      </c>
      <c r="F81" s="13">
        <v>29300</v>
      </c>
      <c r="G81" s="13">
        <v>690400</v>
      </c>
      <c r="H81" s="13">
        <v>274800</v>
      </c>
      <c r="I81" s="13">
        <v>368700</v>
      </c>
      <c r="J81" s="13">
        <v>116500</v>
      </c>
      <c r="K81" s="13">
        <v>393700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311400</v>
      </c>
      <c r="E83" s="13">
        <v>276900</v>
      </c>
      <c r="F83" s="13">
        <v>265200</v>
      </c>
      <c r="G83" s="13">
        <v>329800</v>
      </c>
      <c r="H83" s="13">
        <v>289400</v>
      </c>
      <c r="I83" s="13">
        <v>287600</v>
      </c>
      <c r="J83" s="13">
        <v>301200</v>
      </c>
      <c r="K83" s="13">
        <v>349800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111400</v>
      </c>
      <c r="E89" s="13">
        <v>-214400</v>
      </c>
      <c r="F89" s="13">
        <v>1134100</v>
      </c>
      <c r="G89" s="13">
        <v>966400</v>
      </c>
      <c r="H89" s="13">
        <v>-73100</v>
      </c>
      <c r="I89" s="13">
        <v>-248400</v>
      </c>
      <c r="J89" s="13">
        <v>840100</v>
      </c>
      <c r="K89" s="13">
        <v>363300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-48576000</v>
      </c>
      <c r="E91" s="13">
        <v>-61302000</v>
      </c>
      <c r="F91" s="13">
        <v>-32721000</v>
      </c>
      <c r="G91" s="13">
        <v>-52404000</v>
      </c>
      <c r="H91" s="13">
        <v>-40044000</v>
      </c>
      <c r="I91" s="13">
        <v>-34795000</v>
      </c>
      <c r="J91" s="13">
        <v>-40855000</v>
      </c>
      <c r="K91" s="13">
        <v>-36607000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123900</v>
      </c>
      <c r="E94" s="13">
        <v>-399500</v>
      </c>
      <c r="F94" s="13">
        <v>-287000</v>
      </c>
      <c r="G94" s="13">
        <v>-104700</v>
      </c>
      <c r="H94" s="13">
        <v>89100</v>
      </c>
      <c r="I94" s="13">
        <v>121100</v>
      </c>
      <c r="J94" s="13">
        <v>-394000</v>
      </c>
      <c r="K94" s="13">
        <v>173700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-165100</v>
      </c>
      <c r="E96" s="13">
        <v>0</v>
      </c>
      <c r="F96" s="13">
        <v>-152300</v>
      </c>
      <c r="G96" s="13">
        <v>0</v>
      </c>
      <c r="H96" s="13">
        <v>-159000</v>
      </c>
      <c r="I96" s="13">
        <v>0</v>
      </c>
      <c r="J96" s="13">
        <v>-145700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-177200</v>
      </c>
      <c r="E100" s="13">
        <v>-124000</v>
      </c>
      <c r="F100" s="13">
        <v>-167500</v>
      </c>
      <c r="G100" s="13">
        <v>-966800</v>
      </c>
      <c r="H100" s="13">
        <v>-584400</v>
      </c>
      <c r="I100" s="13">
        <v>-99900</v>
      </c>
      <c r="J100" s="13">
        <v>-462500</v>
      </c>
      <c r="K100" s="13">
        <v>-191900</v>
      </c>
    </row>
    <row r="101" spans="3:11" x14ac:dyDescent="0.2">
      <c r="C101" s="11" t="s">
        <v>19</v>
      </c>
      <c r="D101" s="13">
        <v>-34000</v>
      </c>
      <c r="E101" s="13">
        <v>29100</v>
      </c>
      <c r="F101" s="13">
        <v>62100</v>
      </c>
      <c r="G101" s="13">
        <v>18600</v>
      </c>
      <c r="H101" s="13">
        <v>-30400</v>
      </c>
      <c r="I101" s="13">
        <v>5200</v>
      </c>
      <c r="J101" s="13">
        <v>60100</v>
      </c>
      <c r="K101" s="13">
        <v>34800</v>
      </c>
    </row>
    <row r="102" spans="3:11" x14ac:dyDescent="0.2">
      <c r="C102" s="11" t="s">
        <v>20</v>
      </c>
      <c r="D102" s="13">
        <v>24100</v>
      </c>
      <c r="E102" s="13">
        <v>-708700</v>
      </c>
      <c r="F102" s="13">
        <v>741700</v>
      </c>
      <c r="G102" s="13">
        <v>-86500</v>
      </c>
      <c r="H102" s="13">
        <v>-598800</v>
      </c>
      <c r="I102" s="13">
        <v>-221900</v>
      </c>
      <c r="J102" s="13">
        <v>43700</v>
      </c>
      <c r="K102" s="13">
        <v>379900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8800</v>
      </c>
      <c r="E8" s="13">
        <v>9700</v>
      </c>
      <c r="F8" s="13">
        <v>17000</v>
      </c>
      <c r="G8" s="13">
        <v>11900</v>
      </c>
      <c r="H8" s="13">
        <v>9000</v>
      </c>
      <c r="I8" s="13">
        <v>8100</v>
      </c>
      <c r="J8" s="13">
        <v>12100</v>
      </c>
      <c r="K8" s="13">
        <v>6700</v>
      </c>
    </row>
    <row r="9" spans="1:11" x14ac:dyDescent="0.2">
      <c r="C9" s="11" t="s">
        <v>22</v>
      </c>
      <c r="D9" s="13">
        <v>8000</v>
      </c>
      <c r="E9" s="13">
        <v>8100</v>
      </c>
      <c r="F9" s="13">
        <v>14600</v>
      </c>
      <c r="G9" s="13">
        <v>9800</v>
      </c>
      <c r="H9" s="13">
        <v>8000</v>
      </c>
      <c r="I9" s="13">
        <v>6500</v>
      </c>
      <c r="J9" s="13">
        <v>10500</v>
      </c>
      <c r="K9" s="13">
        <v>5300</v>
      </c>
    </row>
    <row r="10" spans="1:11" x14ac:dyDescent="0.2">
      <c r="C10" s="11" t="s">
        <v>23</v>
      </c>
      <c r="D10" s="13">
        <v>800</v>
      </c>
      <c r="E10" s="13">
        <v>1600</v>
      </c>
      <c r="F10" s="13">
        <v>2400</v>
      </c>
      <c r="G10" s="13">
        <v>2100</v>
      </c>
      <c r="H10" s="13">
        <v>1000</v>
      </c>
      <c r="I10" s="13">
        <v>1600</v>
      </c>
      <c r="J10" s="13">
        <v>1600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900</v>
      </c>
      <c r="G12" s="13">
        <v>1100</v>
      </c>
      <c r="H12" s="13">
        <v>1000</v>
      </c>
      <c r="I12" s="13">
        <v>1000</v>
      </c>
      <c r="J12" s="13">
        <v>1100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2400</v>
      </c>
      <c r="G14" s="13">
        <v>0</v>
      </c>
      <c r="H14" s="13">
        <v>-200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10200</v>
      </c>
      <c r="F17" s="13">
        <v>19300</v>
      </c>
      <c r="G17" s="13">
        <v>12300</v>
      </c>
      <c r="H17" s="13">
        <v>10200</v>
      </c>
      <c r="I17" s="13">
        <v>8700</v>
      </c>
      <c r="J17" s="13">
        <v>12600</v>
      </c>
      <c r="K17" s="13">
        <v>7800</v>
      </c>
    </row>
    <row r="18" spans="3:11" x14ac:dyDescent="0.2">
      <c r="C18" s="11" t="s">
        <v>30</v>
      </c>
      <c r="D18" s="13">
        <v>-1600</v>
      </c>
      <c r="E18" s="13">
        <v>-500</v>
      </c>
      <c r="F18" s="13">
        <v>-2300</v>
      </c>
      <c r="G18" s="13">
        <v>-400</v>
      </c>
      <c r="H18" s="13">
        <v>-1200</v>
      </c>
      <c r="I18" s="13">
        <v>-600</v>
      </c>
      <c r="J18" s="13">
        <v>-500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200</v>
      </c>
      <c r="F20" s="13">
        <v>300</v>
      </c>
      <c r="G20" s="13">
        <v>0</v>
      </c>
      <c r="H20" s="13">
        <v>1200</v>
      </c>
      <c r="I20" s="13">
        <v>-900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-100</v>
      </c>
      <c r="F21" s="13">
        <v>-1700</v>
      </c>
      <c r="G21" s="13">
        <v>-100</v>
      </c>
      <c r="H21" s="13">
        <v>200</v>
      </c>
      <c r="I21" s="13">
        <v>-1300</v>
      </c>
      <c r="J21" s="13">
        <v>-400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-400</v>
      </c>
      <c r="F23" s="13">
        <v>-2000</v>
      </c>
      <c r="G23" s="13">
        <v>-400</v>
      </c>
      <c r="H23" s="13">
        <v>0</v>
      </c>
      <c r="I23" s="13">
        <v>-1500</v>
      </c>
      <c r="J23" s="13">
        <v>-600</v>
      </c>
      <c r="K23" s="13">
        <v>-1000</v>
      </c>
    </row>
    <row r="24" spans="3:11" x14ac:dyDescent="0.2">
      <c r="C24" s="11" t="s">
        <v>36</v>
      </c>
      <c r="D24" s="13">
        <v>-200</v>
      </c>
      <c r="E24" s="13">
        <v>-100</v>
      </c>
      <c r="F24" s="13">
        <v>-300</v>
      </c>
      <c r="G24" s="13">
        <v>-600</v>
      </c>
      <c r="H24" s="13">
        <v>100</v>
      </c>
      <c r="I24" s="13">
        <v>-100</v>
      </c>
      <c r="J24" s="13">
        <v>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-300</v>
      </c>
      <c r="F26" s="13">
        <v>-1600</v>
      </c>
      <c r="G26" s="13">
        <v>200</v>
      </c>
      <c r="H26" s="13">
        <v>-100</v>
      </c>
      <c r="I26" s="13">
        <v>-1400</v>
      </c>
      <c r="J26" s="13">
        <v>-700</v>
      </c>
      <c r="K26" s="13">
        <v>-800</v>
      </c>
    </row>
    <row r="27" spans="3:11" x14ac:dyDescent="0.2">
      <c r="C27" s="11" t="s">
        <v>38</v>
      </c>
      <c r="D27" s="13">
        <v>-800</v>
      </c>
      <c r="E27" s="13">
        <v>-300</v>
      </c>
      <c r="F27" s="13">
        <v>-1600</v>
      </c>
      <c r="G27" s="13">
        <v>200</v>
      </c>
      <c r="H27" s="13">
        <v>-400</v>
      </c>
      <c r="I27" s="13">
        <v>-1100</v>
      </c>
      <c r="J27" s="13">
        <v>-700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-200</v>
      </c>
      <c r="F32" s="13">
        <v>-300</v>
      </c>
      <c r="G32" s="13">
        <v>0</v>
      </c>
      <c r="H32" s="13">
        <v>-1200</v>
      </c>
      <c r="I32" s="13">
        <v>900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-300</v>
      </c>
      <c r="F33" s="13">
        <v>-1600</v>
      </c>
      <c r="G33" s="13">
        <v>200</v>
      </c>
      <c r="H33" s="13">
        <v>-400</v>
      </c>
      <c r="I33" s="13">
        <v>-1100</v>
      </c>
      <c r="J33" s="13">
        <v>-700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-300</v>
      </c>
      <c r="F35" s="13">
        <v>-1600</v>
      </c>
      <c r="G35" s="13">
        <v>200</v>
      </c>
      <c r="H35" s="13">
        <v>-400</v>
      </c>
      <c r="I35" s="13">
        <v>-1100</v>
      </c>
      <c r="J35" s="13">
        <v>-700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6800</v>
      </c>
      <c r="F41" s="13">
        <v>12200</v>
      </c>
      <c r="G41" s="13">
        <v>17600</v>
      </c>
      <c r="H41" s="13">
        <v>17900</v>
      </c>
      <c r="I41" s="13">
        <v>25500</v>
      </c>
      <c r="J41" s="13">
        <v>26300</v>
      </c>
      <c r="K41" s="13">
        <v>36500</v>
      </c>
    </row>
    <row r="42" spans="2:11" x14ac:dyDescent="0.2">
      <c r="C42" s="11" t="s">
        <v>50</v>
      </c>
      <c r="D42" s="13">
        <v>27500</v>
      </c>
      <c r="E42" s="13">
        <v>26800</v>
      </c>
      <c r="F42" s="13">
        <v>26700</v>
      </c>
      <c r="G42" s="13">
        <v>16400</v>
      </c>
      <c r="H42" s="13">
        <v>16600</v>
      </c>
      <c r="I42" s="13">
        <v>15300</v>
      </c>
      <c r="J42" s="13">
        <v>16300</v>
      </c>
      <c r="K42" s="13">
        <v>6600</v>
      </c>
    </row>
    <row r="43" spans="2:11" x14ac:dyDescent="0.2">
      <c r="C43" s="11" t="s">
        <v>51</v>
      </c>
      <c r="D43" s="13">
        <v>13700</v>
      </c>
      <c r="E43" s="13">
        <v>10000</v>
      </c>
      <c r="F43" s="13">
        <v>9100</v>
      </c>
      <c r="G43" s="13">
        <v>7300</v>
      </c>
      <c r="H43" s="13">
        <v>8200</v>
      </c>
      <c r="I43" s="13">
        <v>1000</v>
      </c>
      <c r="J43" s="13">
        <v>1400</v>
      </c>
      <c r="K43" s="13">
        <v>2200</v>
      </c>
    </row>
    <row r="44" spans="2:11" x14ac:dyDescent="0.2">
      <c r="C44" s="11" t="s">
        <v>52</v>
      </c>
      <c r="D44" s="13">
        <v>1200</v>
      </c>
      <c r="E44" s="13">
        <v>2300</v>
      </c>
      <c r="F44" s="13">
        <v>3700</v>
      </c>
      <c r="G44" s="13">
        <v>5900</v>
      </c>
      <c r="H44" s="13">
        <v>7400</v>
      </c>
      <c r="I44" s="13">
        <v>5100</v>
      </c>
      <c r="J44" s="13">
        <v>4200</v>
      </c>
      <c r="K44" s="13">
        <v>7700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300</v>
      </c>
      <c r="I45" s="13">
        <v>200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47800</v>
      </c>
      <c r="E46" s="13">
        <v>46100</v>
      </c>
      <c r="F46" s="13">
        <v>51900</v>
      </c>
      <c r="G46" s="13">
        <v>47300</v>
      </c>
      <c r="H46" s="13">
        <v>50400</v>
      </c>
      <c r="I46" s="13">
        <v>47000</v>
      </c>
      <c r="J46" s="13">
        <v>48400</v>
      </c>
      <c r="K46" s="13">
        <v>53300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300</v>
      </c>
      <c r="G48" s="13">
        <v>300</v>
      </c>
      <c r="H48" s="13">
        <v>400</v>
      </c>
      <c r="I48" s="13">
        <v>500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2000</v>
      </c>
      <c r="E49" s="13">
        <v>2200</v>
      </c>
      <c r="F49" s="13">
        <v>2500</v>
      </c>
      <c r="G49" s="13">
        <v>2600</v>
      </c>
      <c r="H49" s="13">
        <v>2300</v>
      </c>
      <c r="I49" s="13">
        <v>1900</v>
      </c>
      <c r="J49" s="13">
        <v>1600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2400</v>
      </c>
      <c r="F52" s="13">
        <v>2400</v>
      </c>
      <c r="G52" s="13">
        <v>2000</v>
      </c>
      <c r="H52" s="13">
        <v>1500</v>
      </c>
      <c r="I52" s="13">
        <v>1600</v>
      </c>
      <c r="J52" s="13">
        <v>1500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52600</v>
      </c>
      <c r="E54" s="13">
        <v>50900</v>
      </c>
      <c r="F54" s="13">
        <v>56900</v>
      </c>
      <c r="G54" s="13">
        <v>52400</v>
      </c>
      <c r="H54" s="13">
        <v>54600</v>
      </c>
      <c r="I54" s="13">
        <v>51000</v>
      </c>
      <c r="J54" s="13">
        <v>52000</v>
      </c>
      <c r="K54" s="13">
        <v>57200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7100</v>
      </c>
      <c r="F57" s="13">
        <v>13000</v>
      </c>
      <c r="G57" s="13">
        <v>9300</v>
      </c>
      <c r="H57" s="13">
        <v>11900</v>
      </c>
      <c r="I57" s="13">
        <v>8700</v>
      </c>
      <c r="J57" s="13">
        <v>8100</v>
      </c>
      <c r="K57" s="13">
        <v>12300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3900</v>
      </c>
      <c r="E59" s="13">
        <v>3700</v>
      </c>
      <c r="F59" s="13">
        <v>3600</v>
      </c>
      <c r="G59" s="13">
        <v>1100</v>
      </c>
      <c r="H59" s="13">
        <v>1100</v>
      </c>
      <c r="I59" s="13">
        <v>1200</v>
      </c>
      <c r="J59" s="13">
        <v>1100</v>
      </c>
      <c r="K59" s="13">
        <v>1400</v>
      </c>
    </row>
    <row r="60" spans="3:11" x14ac:dyDescent="0.2">
      <c r="C60" s="11" t="s">
        <v>68</v>
      </c>
      <c r="D60" s="13">
        <v>13000</v>
      </c>
      <c r="E60" s="13">
        <v>10800</v>
      </c>
      <c r="F60" s="13">
        <v>16500</v>
      </c>
      <c r="G60" s="13">
        <v>10400</v>
      </c>
      <c r="H60" s="13">
        <v>13000</v>
      </c>
      <c r="I60" s="13">
        <v>9800</v>
      </c>
      <c r="J60" s="13">
        <v>9300</v>
      </c>
      <c r="K60" s="13">
        <v>13700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14500</v>
      </c>
      <c r="E66" s="13">
        <v>12300</v>
      </c>
      <c r="F66" s="13">
        <v>18000</v>
      </c>
      <c r="G66" s="13">
        <v>12000</v>
      </c>
      <c r="H66" s="13">
        <v>14600</v>
      </c>
      <c r="I66" s="13">
        <v>11200</v>
      </c>
      <c r="J66" s="13">
        <v>11000</v>
      </c>
      <c r="K66" s="13">
        <v>15400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28100</v>
      </c>
      <c r="E72" s="13">
        <v>28800</v>
      </c>
      <c r="F72" s="13">
        <v>29100</v>
      </c>
      <c r="G72" s="13">
        <v>30700</v>
      </c>
      <c r="H72" s="13">
        <v>30500</v>
      </c>
      <c r="I72" s="13">
        <v>30800</v>
      </c>
      <c r="J72" s="13">
        <v>32000</v>
      </c>
      <c r="K72" s="13">
        <v>32700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38100</v>
      </c>
      <c r="E76" s="13">
        <v>38600</v>
      </c>
      <c r="F76" s="13">
        <v>38900</v>
      </c>
      <c r="G76" s="13">
        <v>40400</v>
      </c>
      <c r="H76" s="13">
        <v>40100</v>
      </c>
      <c r="I76" s="13">
        <v>39800</v>
      </c>
      <c r="J76" s="13">
        <v>41000</v>
      </c>
      <c r="K76" s="13">
        <v>41700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-800</v>
      </c>
      <c r="E81" s="13">
        <v>-300</v>
      </c>
      <c r="F81" s="13">
        <v>-1600</v>
      </c>
      <c r="G81" s="13">
        <v>200</v>
      </c>
      <c r="H81" s="13">
        <v>-400</v>
      </c>
      <c r="I81" s="13">
        <v>-1100</v>
      </c>
      <c r="J81" s="13">
        <v>-700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-5200</v>
      </c>
      <c r="F89" s="13">
        <v>5200</v>
      </c>
      <c r="G89" s="13">
        <v>100</v>
      </c>
      <c r="H89" s="13">
        <v>-6100</v>
      </c>
      <c r="I89" s="13">
        <v>-1000</v>
      </c>
      <c r="J89" s="13">
        <v>-100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-600</v>
      </c>
      <c r="H91" s="13">
        <v>-600</v>
      </c>
      <c r="I91" s="13">
        <v>-500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-100</v>
      </c>
      <c r="F94" s="13">
        <v>-10400</v>
      </c>
      <c r="G94" s="13">
        <v>-300</v>
      </c>
      <c r="H94" s="13">
        <v>-1900</v>
      </c>
      <c r="I94" s="13">
        <v>600</v>
      </c>
      <c r="J94" s="13">
        <v>-9900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0</v>
      </c>
      <c r="H100" s="13">
        <v>100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-100</v>
      </c>
      <c r="H101" s="13">
        <v>400</v>
      </c>
      <c r="I101" s="13">
        <v>-300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-1600</v>
      </c>
      <c r="E102" s="13">
        <v>-5400</v>
      </c>
      <c r="F102" s="13">
        <v>-5300</v>
      </c>
      <c r="G102" s="13">
        <v>-300</v>
      </c>
      <c r="H102" s="13">
        <v>-7600</v>
      </c>
      <c r="I102" s="13">
        <v>-800</v>
      </c>
      <c r="J102" s="13">
        <v>-10200</v>
      </c>
      <c r="K102" s="13">
        <v>-200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14200</v>
      </c>
      <c r="E8" s="13">
        <v>13700</v>
      </c>
      <c r="F8" s="13">
        <v>13300</v>
      </c>
      <c r="G8" s="13">
        <v>12800</v>
      </c>
      <c r="H8" s="13">
        <v>11900</v>
      </c>
      <c r="I8" s="13">
        <v>11100</v>
      </c>
      <c r="J8" s="13">
        <v>10600</v>
      </c>
      <c r="K8" s="13">
        <v>10800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6600</v>
      </c>
      <c r="F17" s="13">
        <v>5500</v>
      </c>
      <c r="G17" s="13">
        <v>3100</v>
      </c>
      <c r="H17" s="13">
        <v>2600</v>
      </c>
      <c r="I17" s="13">
        <v>1500</v>
      </c>
      <c r="J17" s="13">
        <v>1400</v>
      </c>
      <c r="K17" s="13">
        <v>1300</v>
      </c>
    </row>
    <row r="18" spans="3:11" x14ac:dyDescent="0.2">
      <c r="C18" s="11" t="s">
        <v>30</v>
      </c>
      <c r="D18" s="13">
        <v>7200</v>
      </c>
      <c r="E18" s="13">
        <v>7100</v>
      </c>
      <c r="F18" s="13">
        <v>7800</v>
      </c>
      <c r="G18" s="13">
        <v>9700</v>
      </c>
      <c r="H18" s="13">
        <v>9300</v>
      </c>
      <c r="I18" s="13">
        <v>9600</v>
      </c>
      <c r="J18" s="13">
        <v>9200</v>
      </c>
      <c r="K18" s="13">
        <v>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-5700</v>
      </c>
      <c r="F20" s="13">
        <v>-6300</v>
      </c>
      <c r="G20" s="13">
        <v>-6000</v>
      </c>
      <c r="H20" s="13">
        <v>-5200</v>
      </c>
      <c r="I20" s="13">
        <v>-5100</v>
      </c>
      <c r="J20" s="13">
        <v>-5100</v>
      </c>
      <c r="K20" s="13">
        <v>-5900</v>
      </c>
    </row>
    <row r="21" spans="3:11" x14ac:dyDescent="0.2">
      <c r="C21" s="11" t="s">
        <v>33</v>
      </c>
      <c r="D21" s="13">
        <v>1500</v>
      </c>
      <c r="E21" s="13">
        <v>1700</v>
      </c>
      <c r="F21" s="13">
        <v>1800</v>
      </c>
      <c r="G21" s="13">
        <v>3900</v>
      </c>
      <c r="H21" s="13">
        <v>4300</v>
      </c>
      <c r="I21" s="13">
        <v>4700</v>
      </c>
      <c r="J21" s="13">
        <v>4400</v>
      </c>
      <c r="K21" s="13">
        <v>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1500</v>
      </c>
      <c r="F23" s="13">
        <v>1500</v>
      </c>
      <c r="G23" s="13">
        <v>3600</v>
      </c>
      <c r="H23" s="13">
        <v>4100</v>
      </c>
      <c r="I23" s="13">
        <v>4500</v>
      </c>
      <c r="J23" s="13">
        <v>4100</v>
      </c>
      <c r="K23" s="13">
        <v>3700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100</v>
      </c>
      <c r="G24" s="13">
        <v>500</v>
      </c>
      <c r="H24" s="13">
        <v>600</v>
      </c>
      <c r="I24" s="13">
        <v>700</v>
      </c>
      <c r="J24" s="13">
        <v>600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1100</v>
      </c>
      <c r="F26" s="13">
        <v>1400</v>
      </c>
      <c r="G26" s="13">
        <v>3200</v>
      </c>
      <c r="H26" s="13">
        <v>3500</v>
      </c>
      <c r="I26" s="13">
        <v>3800</v>
      </c>
      <c r="J26" s="13">
        <v>3500</v>
      </c>
      <c r="K26" s="13">
        <v>3200</v>
      </c>
    </row>
    <row r="27" spans="3:11" x14ac:dyDescent="0.2">
      <c r="C27" s="11" t="s">
        <v>38</v>
      </c>
      <c r="D27" s="13">
        <v>1300</v>
      </c>
      <c r="E27" s="13">
        <v>1100</v>
      </c>
      <c r="F27" s="13">
        <v>1400</v>
      </c>
      <c r="G27" s="13">
        <v>3200</v>
      </c>
      <c r="H27" s="13">
        <v>3500</v>
      </c>
      <c r="I27" s="13">
        <v>3800</v>
      </c>
      <c r="J27" s="13">
        <v>3500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5900</v>
      </c>
      <c r="E32" s="13">
        <v>5700</v>
      </c>
      <c r="F32" s="13">
        <v>6300</v>
      </c>
      <c r="G32" s="13">
        <v>6000</v>
      </c>
      <c r="H32" s="13">
        <v>5200</v>
      </c>
      <c r="I32" s="13">
        <v>5100</v>
      </c>
      <c r="J32" s="13">
        <v>5100</v>
      </c>
      <c r="K32" s="13">
        <v>5900</v>
      </c>
    </row>
    <row r="33" spans="2:11" x14ac:dyDescent="0.2">
      <c r="C33" s="11" t="s">
        <v>44</v>
      </c>
      <c r="D33" s="13">
        <v>1300</v>
      </c>
      <c r="E33" s="13">
        <v>1100</v>
      </c>
      <c r="F33" s="13">
        <v>1400</v>
      </c>
      <c r="G33" s="13">
        <v>3200</v>
      </c>
      <c r="H33" s="13">
        <v>3500</v>
      </c>
      <c r="I33" s="13">
        <v>3800</v>
      </c>
      <c r="J33" s="13">
        <v>3500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1100</v>
      </c>
      <c r="F35" s="13">
        <v>1400</v>
      </c>
      <c r="G35" s="13">
        <v>3200</v>
      </c>
      <c r="H35" s="13">
        <v>3500</v>
      </c>
      <c r="I35" s="13">
        <v>3800</v>
      </c>
      <c r="J35" s="13">
        <v>3500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12600</v>
      </c>
      <c r="F41" s="13">
        <v>11300</v>
      </c>
      <c r="G41" s="13">
        <v>9400</v>
      </c>
      <c r="H41" s="13">
        <v>8700</v>
      </c>
      <c r="I41" s="13">
        <v>9400</v>
      </c>
      <c r="J41" s="13">
        <v>8800</v>
      </c>
      <c r="K41" s="13">
        <v>9600</v>
      </c>
    </row>
    <row r="42" spans="2:11" x14ac:dyDescent="0.2">
      <c r="C42" s="11" t="s">
        <v>50</v>
      </c>
      <c r="D42" s="13">
        <v>8100</v>
      </c>
      <c r="E42" s="13">
        <v>6700</v>
      </c>
      <c r="F42" s="13">
        <v>5900</v>
      </c>
      <c r="G42" s="13">
        <v>5100</v>
      </c>
      <c r="H42" s="13">
        <v>4700</v>
      </c>
      <c r="I42" s="13">
        <v>2800</v>
      </c>
      <c r="J42" s="13">
        <v>2500</v>
      </c>
      <c r="K42" s="13">
        <v>53500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21200</v>
      </c>
      <c r="E48" s="13">
        <v>21300</v>
      </c>
      <c r="F48" s="13">
        <v>21400</v>
      </c>
      <c r="G48" s="13">
        <v>20600</v>
      </c>
      <c r="H48" s="13">
        <v>18800</v>
      </c>
      <c r="I48" s="13">
        <v>19000</v>
      </c>
      <c r="J48" s="13">
        <v>19000</v>
      </c>
      <c r="K48" s="13">
        <v>19200</v>
      </c>
    </row>
    <row r="49" spans="3:11" x14ac:dyDescent="0.2">
      <c r="C49" s="11" t="s">
        <v>57</v>
      </c>
      <c r="D49" s="13">
        <v>19100</v>
      </c>
      <c r="E49" s="13">
        <v>19100</v>
      </c>
      <c r="F49" s="13">
        <v>19100</v>
      </c>
      <c r="G49" s="13">
        <v>19100</v>
      </c>
      <c r="H49" s="13">
        <v>19100</v>
      </c>
      <c r="I49" s="13">
        <v>19100</v>
      </c>
      <c r="J49" s="13">
        <v>19100</v>
      </c>
      <c r="K49" s="13">
        <v>19100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10500</v>
      </c>
      <c r="E52" s="13">
        <v>8900</v>
      </c>
      <c r="F52" s="13">
        <v>7900</v>
      </c>
      <c r="G52" s="13">
        <v>9100</v>
      </c>
      <c r="H52" s="13">
        <v>10200</v>
      </c>
      <c r="I52" s="13">
        <v>6800</v>
      </c>
      <c r="J52" s="13">
        <v>3900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1319700</v>
      </c>
      <c r="E54" s="13">
        <v>1307900</v>
      </c>
      <c r="F54" s="13">
        <v>1310600</v>
      </c>
      <c r="G54" s="13">
        <v>1329200</v>
      </c>
      <c r="H54" s="13">
        <v>1324300</v>
      </c>
      <c r="I54" s="13">
        <v>1304600</v>
      </c>
      <c r="J54" s="13">
        <v>1297100</v>
      </c>
      <c r="K54" s="13">
        <v>1320400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1200</v>
      </c>
      <c r="F57" s="13">
        <v>1300</v>
      </c>
      <c r="G57" s="13">
        <v>600</v>
      </c>
      <c r="H57" s="13">
        <v>600</v>
      </c>
      <c r="I57" s="13">
        <v>300</v>
      </c>
      <c r="J57" s="13">
        <v>500</v>
      </c>
      <c r="K57" s="13">
        <v>300</v>
      </c>
    </row>
    <row r="58" spans="3:11" x14ac:dyDescent="0.2">
      <c r="C58" s="11" t="s">
        <v>66</v>
      </c>
      <c r="D58" s="13" t="s">
        <v>92</v>
      </c>
      <c r="E58" s="13">
        <v>19300</v>
      </c>
      <c r="F58" s="13">
        <v>21600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2000</v>
      </c>
      <c r="E59" s="13">
        <v>2000</v>
      </c>
      <c r="F59" s="13">
        <v>2000</v>
      </c>
      <c r="G59" s="13">
        <v>2000</v>
      </c>
      <c r="H59" s="13">
        <v>1500</v>
      </c>
      <c r="I59" s="13">
        <v>1500</v>
      </c>
      <c r="J59" s="13">
        <v>1500</v>
      </c>
      <c r="K59" s="13">
        <v>1500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25000</v>
      </c>
      <c r="E61" s="13">
        <v>25000</v>
      </c>
      <c r="F61" s="13">
        <v>25000</v>
      </c>
      <c r="G61" s="13">
        <v>25000</v>
      </c>
      <c r="H61" s="13">
        <v>25000</v>
      </c>
      <c r="I61" s="13">
        <v>25000</v>
      </c>
      <c r="J61" s="13">
        <v>25000</v>
      </c>
      <c r="K61" s="13">
        <v>25000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1204700</v>
      </c>
      <c r="E66" s="13">
        <v>1186700</v>
      </c>
      <c r="F66" s="13">
        <v>1185600</v>
      </c>
      <c r="G66" s="13">
        <v>1208800</v>
      </c>
      <c r="H66" s="13">
        <v>1208800</v>
      </c>
      <c r="I66" s="13">
        <v>1179200</v>
      </c>
      <c r="J66" s="13">
        <v>1163500</v>
      </c>
      <c r="K66" s="13">
        <v>1171800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100200</v>
      </c>
      <c r="E72" s="13">
        <v>100600</v>
      </c>
      <c r="F72" s="13">
        <v>101200</v>
      </c>
      <c r="G72" s="13">
        <v>100700</v>
      </c>
      <c r="H72" s="13">
        <v>99200</v>
      </c>
      <c r="I72" s="13">
        <v>97400</v>
      </c>
      <c r="J72" s="13">
        <v>95300</v>
      </c>
      <c r="K72" s="13">
        <v>93400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115000</v>
      </c>
      <c r="E76" s="13">
        <v>121200</v>
      </c>
      <c r="F76" s="13">
        <v>125000</v>
      </c>
      <c r="G76" s="13">
        <v>120400</v>
      </c>
      <c r="H76" s="13">
        <v>115400</v>
      </c>
      <c r="I76" s="13">
        <v>125400</v>
      </c>
      <c r="J76" s="13">
        <v>133600</v>
      </c>
      <c r="K76" s="13">
        <v>148600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1300</v>
      </c>
      <c r="E81" s="13">
        <v>1100</v>
      </c>
      <c r="F81" s="13">
        <v>1400</v>
      </c>
      <c r="G81" s="13">
        <v>3200</v>
      </c>
      <c r="H81" s="13">
        <v>3500</v>
      </c>
      <c r="I81" s="13">
        <v>3800</v>
      </c>
      <c r="J81" s="13">
        <v>3500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3200</v>
      </c>
      <c r="F89" s="13">
        <v>-2800</v>
      </c>
      <c r="G89" s="13">
        <v>5100</v>
      </c>
      <c r="H89" s="13">
        <v>3800</v>
      </c>
      <c r="I89" s="13">
        <v>2200</v>
      </c>
      <c r="J89" s="13">
        <v>5400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-900</v>
      </c>
      <c r="G91" s="13">
        <v>-1400</v>
      </c>
      <c r="H91" s="13">
        <v>-100</v>
      </c>
      <c r="I91" s="13">
        <v>-200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-16800</v>
      </c>
      <c r="E94" s="13">
        <v>-1000</v>
      </c>
      <c r="F94" s="13">
        <v>24800</v>
      </c>
      <c r="G94" s="13">
        <v>2500</v>
      </c>
      <c r="H94" s="13">
        <v>-32000</v>
      </c>
      <c r="I94" s="13">
        <v>-16100</v>
      </c>
      <c r="J94" s="13">
        <v>-48100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-1700</v>
      </c>
      <c r="F96" s="13">
        <v>-1700</v>
      </c>
      <c r="G96" s="13">
        <v>-1700</v>
      </c>
      <c r="H96" s="13">
        <v>-1700</v>
      </c>
      <c r="I96" s="13">
        <v>-1700</v>
      </c>
      <c r="J96" s="13">
        <v>-1700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13200</v>
      </c>
      <c r="E100" s="13">
        <v>-700</v>
      </c>
      <c r="F100" s="13">
        <v>-20400</v>
      </c>
      <c r="G100" s="13">
        <v>-7400</v>
      </c>
      <c r="H100" s="13">
        <v>28500</v>
      </c>
      <c r="I100" s="13">
        <v>14300</v>
      </c>
      <c r="J100" s="13">
        <v>-8800</v>
      </c>
      <c r="K100" s="13">
        <v>-71300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1500</v>
      </c>
      <c r="F102" s="13">
        <v>1600</v>
      </c>
      <c r="G102" s="13">
        <v>300</v>
      </c>
      <c r="H102" s="13">
        <v>300</v>
      </c>
      <c r="I102" s="13">
        <v>300</v>
      </c>
      <c r="J102" s="13">
        <v>-51400</v>
      </c>
      <c r="K102" s="13">
        <v>-70700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45227</v>
      </c>
      <c r="E7" s="12">
        <v>45136</v>
      </c>
      <c r="F7" s="12">
        <v>45045</v>
      </c>
      <c r="G7" s="12">
        <v>44954</v>
      </c>
      <c r="H7" s="12">
        <v>44863</v>
      </c>
      <c r="I7" s="12">
        <v>44772</v>
      </c>
      <c r="J7" s="12">
        <v>44681</v>
      </c>
      <c r="K7" s="12">
        <v>44590</v>
      </c>
    </row>
    <row r="8" spans="1:11" x14ac:dyDescent="0.2">
      <c r="C8" s="11" t="s">
        <v>21</v>
      </c>
      <c r="D8" s="13">
        <v>1989000</v>
      </c>
      <c r="E8" s="13">
        <v>1864000</v>
      </c>
      <c r="F8" s="13">
        <v>1931000</v>
      </c>
      <c r="G8" s="13">
        <v>2346000</v>
      </c>
      <c r="H8" s="13">
        <v>2173000</v>
      </c>
      <c r="I8" s="13">
        <v>2071000</v>
      </c>
      <c r="J8" s="13">
        <v>2175000</v>
      </c>
      <c r="K8" s="13">
        <v>2341000</v>
      </c>
    </row>
    <row r="9" spans="1:11" x14ac:dyDescent="0.2">
      <c r="C9" s="11" t="s">
        <v>22</v>
      </c>
      <c r="D9" s="13">
        <v>1443000</v>
      </c>
      <c r="E9" s="13">
        <v>1357000</v>
      </c>
      <c r="F9" s="13">
        <v>1349000</v>
      </c>
      <c r="G9" s="13">
        <v>1632000</v>
      </c>
      <c r="H9" s="13">
        <v>1477000</v>
      </c>
      <c r="I9" s="13">
        <v>1411000</v>
      </c>
      <c r="J9" s="13">
        <v>1435000</v>
      </c>
      <c r="K9" s="13">
        <v>1568000</v>
      </c>
    </row>
    <row r="10" spans="1:11" x14ac:dyDescent="0.2">
      <c r="C10" s="11" t="s">
        <v>23</v>
      </c>
      <c r="D10" s="13">
        <v>546000</v>
      </c>
      <c r="E10" s="13">
        <v>507000</v>
      </c>
      <c r="F10" s="13">
        <v>582000</v>
      </c>
      <c r="G10" s="13">
        <v>714000</v>
      </c>
      <c r="H10" s="13">
        <v>696000</v>
      </c>
      <c r="I10" s="13">
        <v>660000</v>
      </c>
      <c r="J10" s="13">
        <v>740000</v>
      </c>
      <c r="K10" s="13">
        <v>773000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11000</v>
      </c>
      <c r="F14" s="13">
        <v>39000</v>
      </c>
      <c r="G14" s="13">
        <v>74000</v>
      </c>
      <c r="H14" s="13">
        <v>19000</v>
      </c>
      <c r="I14" s="13">
        <v>-6000</v>
      </c>
      <c r="J14" s="13">
        <v>6000</v>
      </c>
      <c r="K14" s="13">
        <v>60000</v>
      </c>
    </row>
    <row r="15" spans="1:11" x14ac:dyDescent="0.2">
      <c r="C15" s="11" t="s">
        <v>28</v>
      </c>
      <c r="D15" s="13">
        <v>47000</v>
      </c>
      <c r="E15" s="13">
        <v>50000</v>
      </c>
      <c r="F15" s="13">
        <v>51000</v>
      </c>
      <c r="G15" s="13">
        <v>51000</v>
      </c>
      <c r="H15" s="13">
        <v>52000</v>
      </c>
      <c r="I15" s="13">
        <v>51000</v>
      </c>
      <c r="J15" s="13">
        <v>54000</v>
      </c>
      <c r="K15" s="13">
        <v>55000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1942000</v>
      </c>
      <c r="E17" s="13">
        <v>1863000</v>
      </c>
      <c r="F17" s="13">
        <v>1870000</v>
      </c>
      <c r="G17" s="13">
        <v>2278000</v>
      </c>
      <c r="H17" s="13">
        <v>2015000</v>
      </c>
      <c r="I17" s="13">
        <v>1926000</v>
      </c>
      <c r="J17" s="13">
        <v>1958000</v>
      </c>
      <c r="K17" s="13">
        <v>2220000</v>
      </c>
    </row>
    <row r="18" spans="3:11" x14ac:dyDescent="0.2">
      <c r="C18" s="11" t="s">
        <v>30</v>
      </c>
      <c r="D18" s="13">
        <v>47000</v>
      </c>
      <c r="E18" s="13">
        <v>1000</v>
      </c>
      <c r="F18" s="13">
        <v>61000</v>
      </c>
      <c r="G18" s="13">
        <v>68000</v>
      </c>
      <c r="H18" s="13">
        <v>158000</v>
      </c>
      <c r="I18" s="13">
        <v>145000</v>
      </c>
      <c r="J18" s="13">
        <v>217000</v>
      </c>
      <c r="K18" s="13">
        <v>121000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2000</v>
      </c>
      <c r="F20" s="13">
        <v>1000</v>
      </c>
      <c r="G20" s="13">
        <v>-14000</v>
      </c>
      <c r="H20" s="13">
        <v>-9000</v>
      </c>
      <c r="I20" s="13">
        <v>4000</v>
      </c>
      <c r="J20" s="13">
        <v>-21000</v>
      </c>
      <c r="K20" s="13">
        <v>33000</v>
      </c>
    </row>
    <row r="21" spans="3:11" x14ac:dyDescent="0.2">
      <c r="C21" s="11" t="s">
        <v>33</v>
      </c>
      <c r="D21" s="13">
        <v>100000</v>
      </c>
      <c r="E21" s="13">
        <v>53000</v>
      </c>
      <c r="F21" s="13">
        <v>113000</v>
      </c>
      <c r="G21" s="13">
        <v>105000</v>
      </c>
      <c r="H21" s="13">
        <v>201000</v>
      </c>
      <c r="I21" s="13">
        <v>200000</v>
      </c>
      <c r="J21" s="13">
        <v>250000</v>
      </c>
      <c r="K21" s="13">
        <v>209000</v>
      </c>
    </row>
    <row r="22" spans="3:11" x14ac:dyDescent="0.2">
      <c r="C22" s="11" t="s">
        <v>34</v>
      </c>
      <c r="D22" s="13">
        <v>6000</v>
      </c>
      <c r="E22" s="13">
        <v>6000</v>
      </c>
      <c r="F22" s="13">
        <v>5000</v>
      </c>
      <c r="G22" s="13">
        <v>6000</v>
      </c>
      <c r="H22" s="13">
        <v>6000</v>
      </c>
      <c r="I22" s="13">
        <v>6000</v>
      </c>
      <c r="J22" s="13">
        <v>6000</v>
      </c>
      <c r="K22" s="13">
        <v>7000</v>
      </c>
    </row>
    <row r="23" spans="3:11" x14ac:dyDescent="0.2">
      <c r="C23" s="11" t="s">
        <v>35</v>
      </c>
      <c r="D23" s="13">
        <v>47000</v>
      </c>
      <c r="E23" s="13">
        <v>-3000</v>
      </c>
      <c r="F23" s="13">
        <v>57000</v>
      </c>
      <c r="G23" s="13">
        <v>48000</v>
      </c>
      <c r="H23" s="13">
        <v>143000</v>
      </c>
      <c r="I23" s="13">
        <v>143000</v>
      </c>
      <c r="J23" s="13">
        <v>190000</v>
      </c>
      <c r="K23" s="13">
        <v>147000</v>
      </c>
    </row>
    <row r="24" spans="3:11" x14ac:dyDescent="0.2">
      <c r="C24" s="11" t="s">
        <v>36</v>
      </c>
      <c r="D24" s="13">
        <v>19000</v>
      </c>
      <c r="E24" s="13">
        <v>2000</v>
      </c>
      <c r="F24" s="13">
        <v>21000</v>
      </c>
      <c r="G24" s="13">
        <v>26000</v>
      </c>
      <c r="H24" s="13">
        <v>47000</v>
      </c>
      <c r="I24" s="13">
        <v>49000</v>
      </c>
      <c r="J24" s="13">
        <v>58000</v>
      </c>
      <c r="K24" s="13">
        <v>45000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28000</v>
      </c>
      <c r="E26" s="13">
        <v>-5000</v>
      </c>
      <c r="F26" s="13">
        <v>36000</v>
      </c>
      <c r="G26" s="13">
        <v>22000</v>
      </c>
      <c r="H26" s="13">
        <v>96000</v>
      </c>
      <c r="I26" s="13">
        <v>94000</v>
      </c>
      <c r="J26" s="13">
        <v>132000</v>
      </c>
      <c r="K26" s="13">
        <v>102000</v>
      </c>
    </row>
    <row r="27" spans="3:11" x14ac:dyDescent="0.2">
      <c r="C27" s="11" t="s">
        <v>38</v>
      </c>
      <c r="D27" s="13">
        <v>28000</v>
      </c>
      <c r="E27" s="13">
        <v>-5000</v>
      </c>
      <c r="F27" s="13">
        <v>36000</v>
      </c>
      <c r="G27" s="13">
        <v>22000</v>
      </c>
      <c r="H27" s="13">
        <v>96000</v>
      </c>
      <c r="I27" s="13">
        <v>94000</v>
      </c>
      <c r="J27" s="13">
        <v>133000</v>
      </c>
      <c r="K27" s="13">
        <v>103000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-3000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-2000</v>
      </c>
      <c r="F32" s="13">
        <v>-1000</v>
      </c>
      <c r="G32" s="13">
        <v>14000</v>
      </c>
      <c r="H32" s="13">
        <v>9000</v>
      </c>
      <c r="I32" s="13">
        <v>-4000</v>
      </c>
      <c r="J32" s="13">
        <v>21000</v>
      </c>
      <c r="K32" s="13">
        <v>-33000</v>
      </c>
    </row>
    <row r="33" spans="2:11" x14ac:dyDescent="0.2">
      <c r="C33" s="11" t="s">
        <v>44</v>
      </c>
      <c r="D33" s="13">
        <v>28000</v>
      </c>
      <c r="E33" s="13">
        <v>-5000</v>
      </c>
      <c r="F33" s="13">
        <v>36000</v>
      </c>
      <c r="G33" s="13">
        <v>19000</v>
      </c>
      <c r="H33" s="13">
        <v>96000</v>
      </c>
      <c r="I33" s="13">
        <v>94000</v>
      </c>
      <c r="J33" s="13">
        <v>133000</v>
      </c>
      <c r="K33" s="13">
        <v>103000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28000</v>
      </c>
      <c r="E35" s="13">
        <v>-5000</v>
      </c>
      <c r="F35" s="13">
        <v>36000</v>
      </c>
      <c r="G35" s="13">
        <v>19000</v>
      </c>
      <c r="H35" s="13">
        <v>96000</v>
      </c>
      <c r="I35" s="13">
        <v>94000</v>
      </c>
      <c r="J35" s="13">
        <v>133000</v>
      </c>
      <c r="K35" s="13">
        <v>103000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45227</v>
      </c>
      <c r="E38" s="12">
        <v>45136</v>
      </c>
      <c r="F38" s="12">
        <v>45045</v>
      </c>
      <c r="G38" s="12">
        <v>44954</v>
      </c>
      <c r="H38" s="12">
        <v>44863</v>
      </c>
      <c r="I38" s="12">
        <v>44772</v>
      </c>
      <c r="J38" s="12">
        <v>44681</v>
      </c>
      <c r="K38" s="12">
        <v>44590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187000</v>
      </c>
      <c r="E41" s="13">
        <v>180000</v>
      </c>
      <c r="F41" s="13">
        <v>313000</v>
      </c>
      <c r="G41" s="13">
        <v>536000</v>
      </c>
      <c r="H41" s="13">
        <v>351000</v>
      </c>
      <c r="I41" s="13">
        <v>386000</v>
      </c>
      <c r="J41" s="13">
        <v>551000</v>
      </c>
      <c r="K41" s="13">
        <v>804000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1862000</v>
      </c>
      <c r="E44" s="13">
        <v>1831000</v>
      </c>
      <c r="F44" s="13">
        <v>1758000</v>
      </c>
      <c r="G44" s="13">
        <v>1643000</v>
      </c>
      <c r="H44" s="13">
        <v>1685000</v>
      </c>
      <c r="I44" s="13">
        <v>1644000</v>
      </c>
      <c r="J44" s="13">
        <v>1401000</v>
      </c>
      <c r="K44" s="13">
        <v>1266000</v>
      </c>
    </row>
    <row r="45" spans="2:11" x14ac:dyDescent="0.2">
      <c r="C45" s="11" t="s">
        <v>53</v>
      </c>
      <c r="D45" s="13">
        <v>325000</v>
      </c>
      <c r="E45" s="13">
        <v>360000</v>
      </c>
      <c r="F45" s="13">
        <v>326000</v>
      </c>
      <c r="G45" s="13">
        <v>342000</v>
      </c>
      <c r="H45" s="13">
        <v>302000</v>
      </c>
      <c r="I45" s="13">
        <v>285000</v>
      </c>
      <c r="J45" s="13">
        <v>281000</v>
      </c>
      <c r="K45" s="13">
        <v>293000</v>
      </c>
    </row>
    <row r="46" spans="2:11" x14ac:dyDescent="0.2">
      <c r="C46" s="11" t="s">
        <v>54</v>
      </c>
      <c r="D46" s="13">
        <v>2374000</v>
      </c>
      <c r="E46" s="13">
        <v>2371000</v>
      </c>
      <c r="F46" s="13">
        <v>2397000</v>
      </c>
      <c r="G46" s="13">
        <v>2521000</v>
      </c>
      <c r="H46" s="13">
        <v>2338000</v>
      </c>
      <c r="I46" s="13">
        <v>2315000</v>
      </c>
      <c r="J46" s="13">
        <v>2233000</v>
      </c>
      <c r="K46" s="13">
        <v>2363000</v>
      </c>
    </row>
    <row r="47" spans="2:11" x14ac:dyDescent="0.2">
      <c r="C47" s="11" t="s">
        <v>55</v>
      </c>
      <c r="D47" s="13">
        <v>630000</v>
      </c>
      <c r="E47" s="13">
        <v>629000</v>
      </c>
      <c r="F47" s="13">
        <v>629000</v>
      </c>
      <c r="G47" s="13">
        <v>630000</v>
      </c>
      <c r="H47" s="13">
        <v>722000</v>
      </c>
      <c r="I47" s="13">
        <v>736000</v>
      </c>
      <c r="J47" s="13">
        <v>759000</v>
      </c>
      <c r="K47" s="13">
        <v>781000</v>
      </c>
    </row>
    <row r="48" spans="2:11" x14ac:dyDescent="0.2">
      <c r="C48" s="11" t="s">
        <v>56</v>
      </c>
      <c r="D48" s="13">
        <v>3066000</v>
      </c>
      <c r="E48" s="13">
        <v>3164000</v>
      </c>
      <c r="F48" s="13">
        <v>3232000</v>
      </c>
      <c r="G48" s="13">
        <v>3363000</v>
      </c>
      <c r="H48" s="13">
        <v>3346000</v>
      </c>
      <c r="I48" s="13">
        <v>3425000</v>
      </c>
      <c r="J48" s="13">
        <v>3465000</v>
      </c>
      <c r="K48" s="13">
        <v>3533000</v>
      </c>
    </row>
    <row r="49" spans="3:11" x14ac:dyDescent="0.2">
      <c r="C49" s="11" t="s">
        <v>57</v>
      </c>
      <c r="D49" s="13">
        <v>1170000</v>
      </c>
      <c r="E49" s="13">
        <v>1189000</v>
      </c>
      <c r="F49" s="13">
        <v>1202000</v>
      </c>
      <c r="G49" s="13">
        <v>1211000</v>
      </c>
      <c r="H49" s="13">
        <v>1188000</v>
      </c>
      <c r="I49" s="13">
        <v>1205000</v>
      </c>
      <c r="J49" s="13">
        <v>1224000</v>
      </c>
      <c r="K49" s="13">
        <v>1251000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180000</v>
      </c>
      <c r="E52" s="13">
        <v>183000</v>
      </c>
      <c r="F52" s="13">
        <v>183000</v>
      </c>
      <c r="G52" s="13">
        <v>182000</v>
      </c>
      <c r="H52" s="13">
        <v>168000</v>
      </c>
      <c r="I52" s="13">
        <v>187000</v>
      </c>
      <c r="J52" s="13">
        <v>197000</v>
      </c>
      <c r="K52" s="13">
        <v>207000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7420000</v>
      </c>
      <c r="E54" s="13">
        <v>7536000</v>
      </c>
      <c r="F54" s="13">
        <v>7643000</v>
      </c>
      <c r="G54" s="13">
        <v>7907000</v>
      </c>
      <c r="H54" s="13">
        <v>7762000</v>
      </c>
      <c r="I54" s="13">
        <v>7868000</v>
      </c>
      <c r="J54" s="13">
        <v>7878000</v>
      </c>
      <c r="K54" s="13">
        <v>8135000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593000</v>
      </c>
      <c r="E57" s="13">
        <v>514000</v>
      </c>
      <c r="F57" s="13">
        <v>474000</v>
      </c>
      <c r="G57" s="13">
        <v>492000</v>
      </c>
      <c r="H57" s="13">
        <v>522000</v>
      </c>
      <c r="I57" s="13">
        <v>596000</v>
      </c>
      <c r="J57" s="13">
        <v>565000</v>
      </c>
      <c r="K57" s="13">
        <v>596000</v>
      </c>
    </row>
    <row r="58" spans="3:11" x14ac:dyDescent="0.2">
      <c r="C58" s="11" t="s">
        <v>66</v>
      </c>
      <c r="D58" s="13">
        <v>6000</v>
      </c>
      <c r="E58" s="13">
        <v>6000</v>
      </c>
      <c r="F58" s="13">
        <v>6000</v>
      </c>
      <c r="G58" s="13">
        <v>6000</v>
      </c>
      <c r="H58" s="13">
        <v>6000</v>
      </c>
      <c r="I58" s="13">
        <v>6000</v>
      </c>
      <c r="J58" s="13">
        <v>6000</v>
      </c>
      <c r="K58" s="13">
        <v>6000</v>
      </c>
    </row>
    <row r="59" spans="3:11" x14ac:dyDescent="0.2">
      <c r="C59" s="11" t="s">
        <v>67</v>
      </c>
      <c r="D59" s="13">
        <v>860000</v>
      </c>
      <c r="E59" s="13">
        <v>932000</v>
      </c>
      <c r="F59" s="13">
        <v>980000</v>
      </c>
      <c r="G59" s="13">
        <v>1112000</v>
      </c>
      <c r="H59" s="13">
        <v>994000</v>
      </c>
      <c r="I59" s="13">
        <v>983000</v>
      </c>
      <c r="J59" s="13">
        <v>985000</v>
      </c>
      <c r="K59" s="13">
        <v>1133000</v>
      </c>
    </row>
    <row r="60" spans="3:11" x14ac:dyDescent="0.2">
      <c r="C60" s="11" t="s">
        <v>68</v>
      </c>
      <c r="D60" s="13">
        <v>1459000</v>
      </c>
      <c r="E60" s="13">
        <v>1452000</v>
      </c>
      <c r="F60" s="13">
        <v>1460000</v>
      </c>
      <c r="G60" s="13">
        <v>1610000</v>
      </c>
      <c r="H60" s="13">
        <v>1522000</v>
      </c>
      <c r="I60" s="13">
        <v>1585000</v>
      </c>
      <c r="J60" s="13">
        <v>1556000</v>
      </c>
      <c r="K60" s="13">
        <v>1735000</v>
      </c>
    </row>
    <row r="61" spans="3:11" x14ac:dyDescent="0.2">
      <c r="C61" s="11" t="s">
        <v>69</v>
      </c>
      <c r="D61" s="13">
        <v>443000</v>
      </c>
      <c r="E61" s="13">
        <v>444000</v>
      </c>
      <c r="F61" s="13">
        <v>445000</v>
      </c>
      <c r="G61" s="13">
        <v>446000</v>
      </c>
      <c r="H61" s="13">
        <v>448000</v>
      </c>
      <c r="I61" s="13">
        <v>449000</v>
      </c>
      <c r="J61" s="13">
        <v>450000</v>
      </c>
      <c r="K61" s="13">
        <v>451000</v>
      </c>
    </row>
    <row r="62" spans="3:11" x14ac:dyDescent="0.2">
      <c r="C62" s="11" t="s">
        <v>70</v>
      </c>
      <c r="D62" s="13">
        <v>2313000</v>
      </c>
      <c r="E62" s="13">
        <v>2393000</v>
      </c>
      <c r="F62" s="13">
        <v>2455000</v>
      </c>
      <c r="G62" s="13">
        <v>2558000</v>
      </c>
      <c r="H62" s="13">
        <v>2533000</v>
      </c>
      <c r="I62" s="13">
        <v>2617000</v>
      </c>
      <c r="J62" s="13">
        <v>2657000</v>
      </c>
      <c r="K62" s="13">
        <v>2706000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4215000</v>
      </c>
      <c r="E66" s="13">
        <v>4289000</v>
      </c>
      <c r="F66" s="13">
        <v>4360000</v>
      </c>
      <c r="G66" s="13">
        <v>4614000</v>
      </c>
      <c r="H66" s="13">
        <v>4510000</v>
      </c>
      <c r="I66" s="13">
        <v>4658000</v>
      </c>
      <c r="J66" s="13">
        <v>4666000</v>
      </c>
      <c r="K66" s="13">
        <v>4896000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2871000</v>
      </c>
      <c r="E72" s="13">
        <v>2881000</v>
      </c>
      <c r="F72" s="13">
        <v>2923000</v>
      </c>
      <c r="G72" s="13">
        <v>2925000</v>
      </c>
      <c r="H72" s="13">
        <v>3110000</v>
      </c>
      <c r="I72" s="13">
        <v>3051000</v>
      </c>
      <c r="J72" s="13">
        <v>2995000</v>
      </c>
      <c r="K72" s="13">
        <v>2900000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3205000</v>
      </c>
      <c r="E76" s="13">
        <v>3247000</v>
      </c>
      <c r="F76" s="13">
        <v>3283000</v>
      </c>
      <c r="G76" s="13">
        <v>3293000</v>
      </c>
      <c r="H76" s="13">
        <v>3252000</v>
      </c>
      <c r="I76" s="13">
        <v>3210000</v>
      </c>
      <c r="J76" s="13">
        <v>3212000</v>
      </c>
      <c r="K76" s="13">
        <v>3239000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45227</v>
      </c>
      <c r="E80" s="12">
        <v>45136</v>
      </c>
      <c r="F80" s="12">
        <v>45045</v>
      </c>
      <c r="G80" s="12">
        <v>44954</v>
      </c>
      <c r="H80" s="12">
        <v>44863</v>
      </c>
      <c r="I80" s="12">
        <v>44772</v>
      </c>
      <c r="J80" s="12">
        <v>44681</v>
      </c>
      <c r="K80" s="12">
        <v>44590</v>
      </c>
    </row>
    <row r="81" spans="3:11" x14ac:dyDescent="0.2">
      <c r="C81" s="11" t="s">
        <v>44</v>
      </c>
      <c r="D81" s="13">
        <v>28000</v>
      </c>
      <c r="E81" s="13">
        <v>-5000</v>
      </c>
      <c r="F81" s="13">
        <v>36000</v>
      </c>
      <c r="G81" s="13">
        <v>19000</v>
      </c>
      <c r="H81" s="13">
        <v>96000</v>
      </c>
      <c r="I81" s="13">
        <v>94000</v>
      </c>
      <c r="J81" s="13">
        <v>133000</v>
      </c>
      <c r="K81" s="13">
        <v>103000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47000</v>
      </c>
      <c r="E83" s="13">
        <v>50000</v>
      </c>
      <c r="F83" s="13">
        <v>51000</v>
      </c>
      <c r="G83" s="13">
        <v>51000</v>
      </c>
      <c r="H83" s="13">
        <v>52000</v>
      </c>
      <c r="I83" s="13">
        <v>51000</v>
      </c>
      <c r="J83" s="13">
        <v>54000</v>
      </c>
      <c r="K83" s="13">
        <v>55000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86000</v>
      </c>
      <c r="E89" s="13">
        <v>-66000</v>
      </c>
      <c r="F89" s="13">
        <v>-118000</v>
      </c>
      <c r="G89" s="13">
        <v>205000</v>
      </c>
      <c r="H89" s="13">
        <v>70000</v>
      </c>
      <c r="I89" s="13">
        <v>-81000</v>
      </c>
      <c r="J89" s="13">
        <v>-21000</v>
      </c>
      <c r="K89" s="13">
        <v>168000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-60000</v>
      </c>
      <c r="E91" s="13">
        <v>-46000</v>
      </c>
      <c r="F91" s="13">
        <v>-59000</v>
      </c>
      <c r="G91" s="13">
        <v>-67000</v>
      </c>
      <c r="H91" s="13">
        <v>-62000</v>
      </c>
      <c r="I91" s="13">
        <v>-61000</v>
      </c>
      <c r="J91" s="13">
        <v>-95000</v>
      </c>
      <c r="K91" s="13">
        <v>-72000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-49000</v>
      </c>
      <c r="E94" s="13">
        <v>-37000</v>
      </c>
      <c r="F94" s="13">
        <v>-59000</v>
      </c>
      <c r="G94" s="13">
        <v>20000</v>
      </c>
      <c r="H94" s="13">
        <v>-69000</v>
      </c>
      <c r="I94" s="13">
        <v>-8000</v>
      </c>
      <c r="J94" s="13">
        <v>-105000</v>
      </c>
      <c r="K94" s="13">
        <v>-393000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-38000</v>
      </c>
      <c r="E96" s="13">
        <v>-37000</v>
      </c>
      <c r="F96" s="13">
        <v>-38000</v>
      </c>
      <c r="G96" s="13">
        <v>-37000</v>
      </c>
      <c r="H96" s="13">
        <v>-37000</v>
      </c>
      <c r="I96" s="13">
        <v>-38000</v>
      </c>
      <c r="J96" s="13">
        <v>-38000</v>
      </c>
      <c r="K96" s="13">
        <v>-29000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-40000</v>
      </c>
      <c r="E100" s="13">
        <v>-34000</v>
      </c>
      <c r="F100" s="13">
        <v>-46000</v>
      </c>
      <c r="G100" s="13">
        <v>-42000</v>
      </c>
      <c r="H100" s="13">
        <v>-38000</v>
      </c>
      <c r="I100" s="13">
        <v>-71000</v>
      </c>
      <c r="J100" s="13">
        <v>-128000</v>
      </c>
      <c r="K100" s="13">
        <v>-306000</v>
      </c>
    </row>
    <row r="101" spans="3:11" x14ac:dyDescent="0.2">
      <c r="C101" s="11" t="s">
        <v>19</v>
      </c>
      <c r="D101" s="13">
        <v>1000</v>
      </c>
      <c r="E101" s="13">
        <v>3000</v>
      </c>
      <c r="F101" s="13">
        <v>0</v>
      </c>
      <c r="G101" s="13">
        <v>6000</v>
      </c>
      <c r="H101" s="13">
        <v>-1000</v>
      </c>
      <c r="I101" s="13">
        <v>-4000</v>
      </c>
      <c r="J101" s="13">
        <v>-1000</v>
      </c>
      <c r="K101" s="13">
        <v>-4000</v>
      </c>
    </row>
    <row r="102" spans="3:11" x14ac:dyDescent="0.2">
      <c r="C102" s="11" t="s">
        <v>20</v>
      </c>
      <c r="D102" s="13">
        <v>-2000</v>
      </c>
      <c r="E102" s="13">
        <v>-134000</v>
      </c>
      <c r="F102" s="13">
        <v>-223000</v>
      </c>
      <c r="G102" s="13">
        <v>189000</v>
      </c>
      <c r="H102" s="13">
        <v>-38000</v>
      </c>
      <c r="I102" s="13">
        <v>-164000</v>
      </c>
      <c r="J102" s="13">
        <v>-255000</v>
      </c>
      <c r="K102" s="13">
        <v>-535000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44895</v>
      </c>
      <c r="I7" s="12">
        <v>44804</v>
      </c>
      <c r="J7" s="12">
        <v>44712</v>
      </c>
      <c r="K7" s="12">
        <v>44620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5100</v>
      </c>
      <c r="E14" s="13" t="s">
        <v>92</v>
      </c>
      <c r="F14" s="13" t="s">
        <v>92</v>
      </c>
      <c r="G14" s="13">
        <v>100</v>
      </c>
      <c r="H14" s="13">
        <v>0</v>
      </c>
      <c r="I14" s="13">
        <v>-100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0</v>
      </c>
      <c r="F17" s="13">
        <v>100</v>
      </c>
      <c r="G17" s="13">
        <v>100</v>
      </c>
      <c r="H17" s="13">
        <v>0</v>
      </c>
      <c r="I17" s="13">
        <v>-100</v>
      </c>
      <c r="J17" s="13">
        <v>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-100</v>
      </c>
      <c r="H18" s="13">
        <v>0</v>
      </c>
      <c r="I18" s="13">
        <v>100</v>
      </c>
      <c r="J18" s="13">
        <v>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200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-100</v>
      </c>
      <c r="G21" s="13">
        <v>100</v>
      </c>
      <c r="H21" s="13">
        <v>0</v>
      </c>
      <c r="I21" s="13">
        <v>100</v>
      </c>
      <c r="J21" s="13">
        <v>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-5100</v>
      </c>
      <c r="E23" s="13">
        <v>0</v>
      </c>
      <c r="F23" s="13">
        <v>-100</v>
      </c>
      <c r="G23" s="13">
        <v>100</v>
      </c>
      <c r="H23" s="13">
        <v>0</v>
      </c>
      <c r="I23" s="13">
        <v>100</v>
      </c>
      <c r="J23" s="13">
        <v>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0</v>
      </c>
      <c r="F26" s="13">
        <v>-100</v>
      </c>
      <c r="G26" s="13">
        <v>100</v>
      </c>
      <c r="H26" s="13">
        <v>0</v>
      </c>
      <c r="I26" s="13">
        <v>100</v>
      </c>
      <c r="J26" s="13">
        <v>0</v>
      </c>
      <c r="K26" s="13">
        <v>-800</v>
      </c>
    </row>
    <row r="27" spans="3:11" x14ac:dyDescent="0.2">
      <c r="C27" s="11" t="s">
        <v>38</v>
      </c>
      <c r="D27" s="13">
        <v>-5100</v>
      </c>
      <c r="E27" s="13">
        <v>0</v>
      </c>
      <c r="F27" s="13">
        <v>-100</v>
      </c>
      <c r="G27" s="13">
        <v>100</v>
      </c>
      <c r="H27" s="13">
        <v>0</v>
      </c>
      <c r="I27" s="13">
        <v>100</v>
      </c>
      <c r="J27" s="13">
        <v>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-200</v>
      </c>
      <c r="J29" s="13">
        <v>-200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-200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-5100</v>
      </c>
      <c r="E33" s="13">
        <v>0</v>
      </c>
      <c r="F33" s="13">
        <v>-100</v>
      </c>
      <c r="G33" s="13">
        <v>100</v>
      </c>
      <c r="H33" s="13">
        <v>0</v>
      </c>
      <c r="I33" s="13">
        <v>-100</v>
      </c>
      <c r="J33" s="13">
        <v>-200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0</v>
      </c>
      <c r="F35" s="13">
        <v>-100</v>
      </c>
      <c r="G35" s="13">
        <v>100</v>
      </c>
      <c r="H35" s="13">
        <v>0</v>
      </c>
      <c r="I35" s="13">
        <v>-100</v>
      </c>
      <c r="J35" s="13">
        <v>-200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44895</v>
      </c>
      <c r="I38" s="12">
        <v>44804</v>
      </c>
      <c r="J38" s="12">
        <v>44712</v>
      </c>
      <c r="K38" s="12">
        <v>44620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3700</v>
      </c>
      <c r="E58" s="13">
        <v>4000</v>
      </c>
      <c r="F58" s="13">
        <v>4000</v>
      </c>
      <c r="G58" s="13">
        <v>3900</v>
      </c>
      <c r="H58" s="13">
        <v>2800</v>
      </c>
      <c r="I58" s="13">
        <v>2800</v>
      </c>
      <c r="J58" s="13">
        <v>3500</v>
      </c>
      <c r="K58" s="13">
        <v>3400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1200</v>
      </c>
      <c r="I59" s="13">
        <v>1200</v>
      </c>
      <c r="J59" s="13">
        <v>1300</v>
      </c>
      <c r="K59" s="13">
        <v>1200</v>
      </c>
    </row>
    <row r="60" spans="3:11" x14ac:dyDescent="0.2">
      <c r="C60" s="11" t="s">
        <v>68</v>
      </c>
      <c r="D60" s="13">
        <v>3700</v>
      </c>
      <c r="E60" s="13">
        <v>4000</v>
      </c>
      <c r="F60" s="13">
        <v>4000</v>
      </c>
      <c r="G60" s="13">
        <v>3900</v>
      </c>
      <c r="H60" s="13">
        <v>4000</v>
      </c>
      <c r="I60" s="13">
        <v>4000</v>
      </c>
      <c r="J60" s="13">
        <v>5300</v>
      </c>
      <c r="K60" s="13">
        <v>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4000</v>
      </c>
      <c r="F66" s="13">
        <v>4000</v>
      </c>
      <c r="G66" s="13">
        <v>3900</v>
      </c>
      <c r="H66" s="13">
        <v>4000</v>
      </c>
      <c r="I66" s="13">
        <v>4000</v>
      </c>
      <c r="J66" s="13">
        <v>5300</v>
      </c>
      <c r="K66" s="13">
        <v>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-62300</v>
      </c>
      <c r="E72" s="13">
        <v>-57100</v>
      </c>
      <c r="F72" s="13">
        <v>-57100</v>
      </c>
      <c r="G72" s="13">
        <v>-57000</v>
      </c>
      <c r="H72" s="13">
        <v>-55900</v>
      </c>
      <c r="I72" s="13">
        <v>-55900</v>
      </c>
      <c r="J72" s="13">
        <v>-57200</v>
      </c>
      <c r="K72" s="13">
        <v>-57000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-3700</v>
      </c>
      <c r="E76" s="13">
        <v>-4000</v>
      </c>
      <c r="F76" s="13">
        <v>-4000</v>
      </c>
      <c r="G76" s="13">
        <v>-3900</v>
      </c>
      <c r="H76" s="13">
        <v>-4000</v>
      </c>
      <c r="I76" s="13">
        <v>-4000</v>
      </c>
      <c r="J76" s="13">
        <v>-5300</v>
      </c>
      <c r="K76" s="13">
        <v>-5000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44895</v>
      </c>
      <c r="I80" s="12">
        <v>44804</v>
      </c>
      <c r="J80" s="12">
        <v>44712</v>
      </c>
      <c r="K80" s="12">
        <v>44620</v>
      </c>
    </row>
    <row r="81" spans="3:11" x14ac:dyDescent="0.2">
      <c r="C81" s="11" t="s">
        <v>44</v>
      </c>
      <c r="D81" s="13">
        <v>-5100</v>
      </c>
      <c r="E81" s="13">
        <v>0</v>
      </c>
      <c r="F81" s="13">
        <v>-100</v>
      </c>
      <c r="G81" s="13">
        <v>100</v>
      </c>
      <c r="H81" s="13">
        <v>0</v>
      </c>
      <c r="I81" s="13">
        <v>-100</v>
      </c>
      <c r="J81" s="13">
        <v>-200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-100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100</v>
      </c>
      <c r="K100" s="13">
        <v>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45138</v>
      </c>
      <c r="F7" s="12">
        <v>45046</v>
      </c>
      <c r="G7" s="12">
        <v>44957</v>
      </c>
      <c r="H7" s="12">
        <v>44865</v>
      </c>
      <c r="I7" s="12">
        <v>44773</v>
      </c>
      <c r="J7" s="12">
        <v>44681</v>
      </c>
      <c r="K7" s="12">
        <v>44592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1000</v>
      </c>
      <c r="I8" s="13">
        <v>1300</v>
      </c>
      <c r="J8" s="13">
        <v>1700</v>
      </c>
      <c r="K8" s="13">
        <v>1600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200</v>
      </c>
      <c r="H9" s="13">
        <v>800</v>
      </c>
      <c r="I9" s="13">
        <v>1000</v>
      </c>
      <c r="J9" s="13">
        <v>1500</v>
      </c>
      <c r="K9" s="13">
        <v>2500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-100</v>
      </c>
      <c r="H10" s="13">
        <v>200</v>
      </c>
      <c r="I10" s="13">
        <v>300</v>
      </c>
      <c r="J10" s="13">
        <v>200</v>
      </c>
      <c r="K10" s="13">
        <v>-900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100</v>
      </c>
      <c r="G14" s="13">
        <v>0</v>
      </c>
      <c r="H14" s="13">
        <v>0</v>
      </c>
      <c r="I14" s="13">
        <v>0</v>
      </c>
      <c r="J14" s="13">
        <v>0</v>
      </c>
      <c r="K14" s="13">
        <v>-400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600</v>
      </c>
      <c r="G17" s="13">
        <v>900</v>
      </c>
      <c r="H17" s="13">
        <v>1800</v>
      </c>
      <c r="I17" s="13">
        <v>4100</v>
      </c>
      <c r="J17" s="13">
        <v>2700</v>
      </c>
      <c r="K17" s="13">
        <v>3900</v>
      </c>
    </row>
    <row r="18" spans="3:11" x14ac:dyDescent="0.2">
      <c r="C18" s="11" t="s">
        <v>30</v>
      </c>
      <c r="D18" s="13">
        <v>-300</v>
      </c>
      <c r="E18" s="13">
        <v>-300</v>
      </c>
      <c r="F18" s="13">
        <v>-500</v>
      </c>
      <c r="G18" s="13">
        <v>-800</v>
      </c>
      <c r="H18" s="13">
        <v>-800</v>
      </c>
      <c r="I18" s="13">
        <v>-2800</v>
      </c>
      <c r="J18" s="13">
        <v>-1000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-1200</v>
      </c>
      <c r="F20" s="13">
        <v>-1000</v>
      </c>
      <c r="G20" s="13">
        <v>200</v>
      </c>
      <c r="H20" s="13">
        <v>-200</v>
      </c>
      <c r="I20" s="13">
        <v>-300</v>
      </c>
      <c r="J20" s="13">
        <v>-300</v>
      </c>
      <c r="K20" s="13">
        <v>300</v>
      </c>
    </row>
    <row r="21" spans="3:11" x14ac:dyDescent="0.2">
      <c r="C21" s="11" t="s">
        <v>33</v>
      </c>
      <c r="D21" s="13">
        <v>-300</v>
      </c>
      <c r="E21" s="13">
        <v>-1400</v>
      </c>
      <c r="F21" s="13">
        <v>-1500</v>
      </c>
      <c r="G21" s="13">
        <v>-600</v>
      </c>
      <c r="H21" s="13">
        <v>-1000</v>
      </c>
      <c r="I21" s="13">
        <v>-3000</v>
      </c>
      <c r="J21" s="13">
        <v>-1300</v>
      </c>
      <c r="K21" s="13">
        <v>-2000</v>
      </c>
    </row>
    <row r="22" spans="3:11" x14ac:dyDescent="0.2">
      <c r="C22" s="11" t="s">
        <v>34</v>
      </c>
      <c r="D22" s="13">
        <v>1100</v>
      </c>
      <c r="E22" s="13">
        <v>1500</v>
      </c>
      <c r="F22" s="13">
        <v>1400</v>
      </c>
      <c r="G22" s="13">
        <v>5000</v>
      </c>
      <c r="H22" s="13">
        <v>3100</v>
      </c>
      <c r="I22" s="13">
        <v>2500</v>
      </c>
      <c r="J22" s="13">
        <v>1200</v>
      </c>
      <c r="K22" s="13">
        <v>1100</v>
      </c>
    </row>
    <row r="23" spans="3:11" x14ac:dyDescent="0.2">
      <c r="C23" s="11" t="s">
        <v>35</v>
      </c>
      <c r="D23" s="13">
        <v>-1400</v>
      </c>
      <c r="E23" s="13">
        <v>-2900</v>
      </c>
      <c r="F23" s="13">
        <v>-2900</v>
      </c>
      <c r="G23" s="13">
        <v>-5600</v>
      </c>
      <c r="H23" s="13">
        <v>-4100</v>
      </c>
      <c r="I23" s="13">
        <v>-5500</v>
      </c>
      <c r="J23" s="13">
        <v>-2600</v>
      </c>
      <c r="K23" s="13">
        <v>-3200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-2900</v>
      </c>
      <c r="F26" s="13">
        <v>-2900</v>
      </c>
      <c r="G26" s="13">
        <v>-5600</v>
      </c>
      <c r="H26" s="13">
        <v>-4100</v>
      </c>
      <c r="I26" s="13">
        <v>-5500</v>
      </c>
      <c r="J26" s="13">
        <v>-2600</v>
      </c>
      <c r="K26" s="13">
        <v>-3200</v>
      </c>
    </row>
    <row r="27" spans="3:11" x14ac:dyDescent="0.2">
      <c r="C27" s="11" t="s">
        <v>38</v>
      </c>
      <c r="D27" s="13">
        <v>-1400</v>
      </c>
      <c r="E27" s="13">
        <v>-2900</v>
      </c>
      <c r="F27" s="13">
        <v>-2900</v>
      </c>
      <c r="G27" s="13">
        <v>-5600</v>
      </c>
      <c r="H27" s="13">
        <v>-4100</v>
      </c>
      <c r="I27" s="13">
        <v>-5500</v>
      </c>
      <c r="J27" s="13">
        <v>-2600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1200</v>
      </c>
      <c r="F32" s="13">
        <v>1000</v>
      </c>
      <c r="G32" s="13">
        <v>-200</v>
      </c>
      <c r="H32" s="13">
        <v>200</v>
      </c>
      <c r="I32" s="13">
        <v>300</v>
      </c>
      <c r="J32" s="13">
        <v>300</v>
      </c>
      <c r="K32" s="13">
        <v>-300</v>
      </c>
    </row>
    <row r="33" spans="2:11" x14ac:dyDescent="0.2">
      <c r="C33" s="11" t="s">
        <v>44</v>
      </c>
      <c r="D33" s="13">
        <v>-1400</v>
      </c>
      <c r="E33" s="13">
        <v>-2900</v>
      </c>
      <c r="F33" s="13">
        <v>-2900</v>
      </c>
      <c r="G33" s="13">
        <v>-5600</v>
      </c>
      <c r="H33" s="13">
        <v>-4100</v>
      </c>
      <c r="I33" s="13">
        <v>-5500</v>
      </c>
      <c r="J33" s="13">
        <v>-2600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-2900</v>
      </c>
      <c r="F35" s="13">
        <v>-2900</v>
      </c>
      <c r="G35" s="13">
        <v>-5600</v>
      </c>
      <c r="H35" s="13">
        <v>-4100</v>
      </c>
      <c r="I35" s="13">
        <v>-5500</v>
      </c>
      <c r="J35" s="13">
        <v>-2600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45138</v>
      </c>
      <c r="F38" s="12">
        <v>45046</v>
      </c>
      <c r="G38" s="12">
        <v>44957</v>
      </c>
      <c r="H38" s="12">
        <v>44865</v>
      </c>
      <c r="I38" s="12">
        <v>44773</v>
      </c>
      <c r="J38" s="12">
        <v>44681</v>
      </c>
      <c r="K38" s="12">
        <v>44592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100</v>
      </c>
      <c r="J41" s="13">
        <v>500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>
        <v>100</v>
      </c>
      <c r="I44" s="13">
        <v>300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300</v>
      </c>
      <c r="I46" s="13">
        <v>600</v>
      </c>
      <c r="J46" s="13">
        <v>900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>
        <v>300</v>
      </c>
      <c r="I48" s="13">
        <v>400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400</v>
      </c>
      <c r="G54" s="13">
        <v>400</v>
      </c>
      <c r="H54" s="13">
        <v>600</v>
      </c>
      <c r="I54" s="13">
        <v>1000</v>
      </c>
      <c r="J54" s="13">
        <v>1300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1300</v>
      </c>
      <c r="F57" s="13">
        <v>1400</v>
      </c>
      <c r="G57" s="13">
        <v>1400</v>
      </c>
      <c r="H57" s="13">
        <v>1300</v>
      </c>
      <c r="I57" s="13">
        <v>900</v>
      </c>
      <c r="J57" s="13">
        <v>1100</v>
      </c>
      <c r="K57" s="13">
        <v>1200</v>
      </c>
    </row>
    <row r="58" spans="3:11" x14ac:dyDescent="0.2">
      <c r="C58" s="11" t="s">
        <v>66</v>
      </c>
      <c r="D58" s="13">
        <v>15100</v>
      </c>
      <c r="E58" s="13">
        <v>14900</v>
      </c>
      <c r="F58" s="13">
        <v>14500</v>
      </c>
      <c r="G58" s="13">
        <v>13600</v>
      </c>
      <c r="H58" s="13">
        <v>8800</v>
      </c>
      <c r="I58" s="13">
        <v>7200</v>
      </c>
      <c r="J58" s="13">
        <v>5600</v>
      </c>
      <c r="K58" s="13">
        <v>4300</v>
      </c>
    </row>
    <row r="59" spans="3:11" x14ac:dyDescent="0.2">
      <c r="C59" s="11" t="s">
        <v>67</v>
      </c>
      <c r="D59" s="13">
        <v>10600</v>
      </c>
      <c r="E59" s="13">
        <v>9800</v>
      </c>
      <c r="F59" s="13">
        <v>7400</v>
      </c>
      <c r="G59" s="13">
        <v>5800</v>
      </c>
      <c r="H59" s="13">
        <v>5400</v>
      </c>
      <c r="I59" s="13">
        <v>4400</v>
      </c>
      <c r="J59" s="13">
        <v>3700</v>
      </c>
      <c r="K59" s="13">
        <v>3400</v>
      </c>
    </row>
    <row r="60" spans="3:11" x14ac:dyDescent="0.2">
      <c r="C60" s="11" t="s">
        <v>68</v>
      </c>
      <c r="D60" s="13">
        <v>27200</v>
      </c>
      <c r="E60" s="13">
        <v>26100</v>
      </c>
      <c r="F60" s="13">
        <v>23300</v>
      </c>
      <c r="G60" s="13">
        <v>20800</v>
      </c>
      <c r="H60" s="13">
        <v>15500</v>
      </c>
      <c r="I60" s="13">
        <v>12500</v>
      </c>
      <c r="J60" s="13">
        <v>10400</v>
      </c>
      <c r="K60" s="13">
        <v>8900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27300</v>
      </c>
      <c r="E66" s="13">
        <v>26200</v>
      </c>
      <c r="F66" s="13">
        <v>23400</v>
      </c>
      <c r="G66" s="13">
        <v>20900</v>
      </c>
      <c r="H66" s="13">
        <v>15700</v>
      </c>
      <c r="I66" s="13">
        <v>12700</v>
      </c>
      <c r="J66" s="13">
        <v>10700</v>
      </c>
      <c r="K66" s="13">
        <v>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900</v>
      </c>
      <c r="E70" s="13">
        <v>900</v>
      </c>
      <c r="F70" s="13">
        <v>900</v>
      </c>
      <c r="G70" s="13">
        <v>900</v>
      </c>
      <c r="H70" s="13">
        <v>900</v>
      </c>
      <c r="I70" s="13">
        <v>900</v>
      </c>
      <c r="J70" s="13">
        <v>900</v>
      </c>
      <c r="K70" s="13">
        <v>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-53400</v>
      </c>
      <c r="E72" s="13">
        <v>-52100</v>
      </c>
      <c r="F72" s="13">
        <v>-49100</v>
      </c>
      <c r="G72" s="13">
        <v>-46200</v>
      </c>
      <c r="H72" s="13">
        <v>-40700</v>
      </c>
      <c r="I72" s="13">
        <v>-36500</v>
      </c>
      <c r="J72" s="13">
        <v>-31000</v>
      </c>
      <c r="K72" s="13">
        <v>-28500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-27900</v>
      </c>
      <c r="E76" s="13">
        <v>-26800</v>
      </c>
      <c r="F76" s="13">
        <v>-23900</v>
      </c>
      <c r="G76" s="13">
        <v>-21400</v>
      </c>
      <c r="H76" s="13">
        <v>-16000</v>
      </c>
      <c r="I76" s="13">
        <v>-12600</v>
      </c>
      <c r="J76" s="13">
        <v>-10200</v>
      </c>
      <c r="K76" s="13">
        <v>-9000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45138</v>
      </c>
      <c r="F80" s="12">
        <v>45046</v>
      </c>
      <c r="G80" s="12">
        <v>44957</v>
      </c>
      <c r="H80" s="12">
        <v>44865</v>
      </c>
      <c r="I80" s="12">
        <v>44773</v>
      </c>
      <c r="J80" s="12">
        <v>44681</v>
      </c>
      <c r="K80" s="12">
        <v>44592</v>
      </c>
    </row>
    <row r="81" spans="3:11" x14ac:dyDescent="0.2">
      <c r="C81" s="11" t="s">
        <v>44</v>
      </c>
      <c r="D81" s="13">
        <v>-1400</v>
      </c>
      <c r="E81" s="13">
        <v>-2900</v>
      </c>
      <c r="F81" s="13">
        <v>-2900</v>
      </c>
      <c r="G81" s="13">
        <v>-5600</v>
      </c>
      <c r="H81" s="13">
        <v>-4100</v>
      </c>
      <c r="I81" s="13">
        <v>-5500</v>
      </c>
      <c r="J81" s="13">
        <v>-2600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-500</v>
      </c>
      <c r="F89" s="13">
        <v>-400</v>
      </c>
      <c r="G89" s="13">
        <v>-400</v>
      </c>
      <c r="H89" s="13">
        <v>-400</v>
      </c>
      <c r="I89" s="13">
        <v>-1300</v>
      </c>
      <c r="J89" s="13">
        <v>-1700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500</v>
      </c>
      <c r="F100" s="13">
        <v>500</v>
      </c>
      <c r="G100" s="13">
        <v>400</v>
      </c>
      <c r="H100" s="13">
        <v>300</v>
      </c>
      <c r="I100" s="13">
        <v>1000</v>
      </c>
      <c r="J100" s="13">
        <v>2100</v>
      </c>
      <c r="K100" s="13">
        <v>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-300</v>
      </c>
      <c r="J102" s="13">
        <v>400</v>
      </c>
      <c r="K102" s="13">
        <v>-300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45198</v>
      </c>
      <c r="F7" s="12">
        <v>45107</v>
      </c>
      <c r="G7" s="12">
        <v>45016</v>
      </c>
      <c r="H7" s="12">
        <v>44926</v>
      </c>
      <c r="I7" s="12">
        <v>44834</v>
      </c>
      <c r="J7" s="12">
        <v>44743</v>
      </c>
      <c r="K7" s="12">
        <v>44651</v>
      </c>
    </row>
    <row r="8" spans="1:11" x14ac:dyDescent="0.2">
      <c r="C8" s="11" t="s">
        <v>21</v>
      </c>
      <c r="D8" s="13">
        <v>7103000</v>
      </c>
      <c r="E8" s="13">
        <v>7471000</v>
      </c>
      <c r="F8" s="13">
        <v>7336000</v>
      </c>
      <c r="G8" s="13">
        <v>7477000</v>
      </c>
      <c r="H8" s="13">
        <v>7756000</v>
      </c>
      <c r="I8" s="13">
        <v>7766000</v>
      </c>
      <c r="J8" s="13">
        <v>7347000</v>
      </c>
      <c r="K8" s="13">
        <v>6851000</v>
      </c>
    </row>
    <row r="9" spans="1:11" x14ac:dyDescent="0.2">
      <c r="C9" s="11" t="s">
        <v>22</v>
      </c>
      <c r="D9" s="13">
        <v>6400000</v>
      </c>
      <c r="E9" s="13">
        <v>6803000</v>
      </c>
      <c r="F9" s="13">
        <v>6732000</v>
      </c>
      <c r="G9" s="13">
        <v>6903000</v>
      </c>
      <c r="H9" s="13">
        <v>7168000</v>
      </c>
      <c r="I9" s="13">
        <v>7175000</v>
      </c>
      <c r="J9" s="13">
        <v>6812000</v>
      </c>
      <c r="K9" s="13">
        <v>6332000</v>
      </c>
    </row>
    <row r="10" spans="1:11" x14ac:dyDescent="0.2">
      <c r="C10" s="11" t="s">
        <v>23</v>
      </c>
      <c r="D10" s="13">
        <v>703000</v>
      </c>
      <c r="E10" s="13">
        <v>668000</v>
      </c>
      <c r="F10" s="13">
        <v>604000</v>
      </c>
      <c r="G10" s="13">
        <v>574000</v>
      </c>
      <c r="H10" s="13">
        <v>588000</v>
      </c>
      <c r="I10" s="13">
        <v>591000</v>
      </c>
      <c r="J10" s="13">
        <v>535000</v>
      </c>
      <c r="K10" s="13">
        <v>519000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74000</v>
      </c>
      <c r="E14" s="13">
        <v>3000</v>
      </c>
      <c r="F14" s="13">
        <v>23000</v>
      </c>
      <c r="G14" s="13">
        <v>22000</v>
      </c>
      <c r="H14" s="13">
        <v>5000</v>
      </c>
      <c r="I14" s="13">
        <v>0</v>
      </c>
      <c r="J14" s="13" t="s">
        <v>92</v>
      </c>
      <c r="K14" s="13">
        <v>15000</v>
      </c>
    </row>
    <row r="15" spans="1:11" x14ac:dyDescent="0.2">
      <c r="C15" s="11" t="s">
        <v>28</v>
      </c>
      <c r="D15" s="13">
        <v>17000</v>
      </c>
      <c r="E15" s="13">
        <v>17000</v>
      </c>
      <c r="F15" s="13">
        <v>20000</v>
      </c>
      <c r="G15" s="13">
        <v>20000</v>
      </c>
      <c r="H15" s="13">
        <v>19000</v>
      </c>
      <c r="I15" s="13">
        <v>21000</v>
      </c>
      <c r="J15" s="13">
        <v>22000</v>
      </c>
      <c r="K15" s="13">
        <v>23000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6755000</v>
      </c>
      <c r="E17" s="13">
        <v>7095000</v>
      </c>
      <c r="F17" s="13">
        <v>7045000</v>
      </c>
      <c r="G17" s="13">
        <v>7211000</v>
      </c>
      <c r="H17" s="13">
        <v>7435000</v>
      </c>
      <c r="I17" s="13">
        <v>7441000</v>
      </c>
      <c r="J17" s="13">
        <v>7075000</v>
      </c>
      <c r="K17" s="13">
        <v>6399000</v>
      </c>
    </row>
    <row r="18" spans="3:11" x14ac:dyDescent="0.2">
      <c r="C18" s="11" t="s">
        <v>30</v>
      </c>
      <c r="D18" s="13">
        <v>348000</v>
      </c>
      <c r="E18" s="13">
        <v>376000</v>
      </c>
      <c r="F18" s="13">
        <v>291000</v>
      </c>
      <c r="G18" s="13">
        <v>266000</v>
      </c>
      <c r="H18" s="13">
        <v>321000</v>
      </c>
      <c r="I18" s="13">
        <v>325000</v>
      </c>
      <c r="J18" s="13">
        <v>272000</v>
      </c>
      <c r="K18" s="13">
        <v>452000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-9000</v>
      </c>
      <c r="F20" s="13">
        <v>-5000</v>
      </c>
      <c r="G20" s="13">
        <v>-7000</v>
      </c>
      <c r="H20" s="13">
        <v>-10000</v>
      </c>
      <c r="I20" s="13">
        <v>-9000</v>
      </c>
      <c r="J20" s="13">
        <v>3000</v>
      </c>
      <c r="K20" s="13">
        <v>-215000</v>
      </c>
    </row>
    <row r="21" spans="3:11" x14ac:dyDescent="0.2">
      <c r="C21" s="11" t="s">
        <v>33</v>
      </c>
      <c r="D21" s="13">
        <v>479000</v>
      </c>
      <c r="E21" s="13">
        <v>494000</v>
      </c>
      <c r="F21" s="13">
        <v>419000</v>
      </c>
      <c r="G21" s="13">
        <v>389000</v>
      </c>
      <c r="H21" s="13">
        <v>435000</v>
      </c>
      <c r="I21" s="13">
        <v>439000</v>
      </c>
      <c r="J21" s="13">
        <v>399000</v>
      </c>
      <c r="K21" s="13">
        <v>364000</v>
      </c>
    </row>
    <row r="22" spans="3:11" x14ac:dyDescent="0.2">
      <c r="C22" s="11" t="s">
        <v>34</v>
      </c>
      <c r="D22" s="13">
        <v>42000</v>
      </c>
      <c r="E22" s="13">
        <v>42000</v>
      </c>
      <c r="F22" s="13">
        <v>47000</v>
      </c>
      <c r="G22" s="13">
        <v>51000</v>
      </c>
      <c r="H22" s="13">
        <v>49000</v>
      </c>
      <c r="I22" s="13">
        <v>44000</v>
      </c>
      <c r="J22" s="13">
        <v>43000</v>
      </c>
      <c r="K22" s="13">
        <v>40000</v>
      </c>
    </row>
    <row r="23" spans="3:11" x14ac:dyDescent="0.2">
      <c r="C23" s="11" t="s">
        <v>35</v>
      </c>
      <c r="D23" s="13">
        <v>307000</v>
      </c>
      <c r="E23" s="13">
        <v>325000</v>
      </c>
      <c r="F23" s="13">
        <v>239000</v>
      </c>
      <c r="G23" s="13">
        <v>208000</v>
      </c>
      <c r="H23" s="13">
        <v>262000</v>
      </c>
      <c r="I23" s="13">
        <v>272000</v>
      </c>
      <c r="J23" s="13">
        <v>232000</v>
      </c>
      <c r="K23" s="13">
        <v>197000</v>
      </c>
    </row>
    <row r="24" spans="3:11" x14ac:dyDescent="0.2">
      <c r="C24" s="11" t="s">
        <v>36</v>
      </c>
      <c r="D24" s="13">
        <v>74000</v>
      </c>
      <c r="E24" s="13">
        <v>-81000</v>
      </c>
      <c r="F24" s="13">
        <v>28000</v>
      </c>
      <c r="G24" s="13">
        <v>-155000</v>
      </c>
      <c r="H24" s="13">
        <v>25000</v>
      </c>
      <c r="I24" s="13">
        <v>34000</v>
      </c>
      <c r="J24" s="13">
        <v>37000</v>
      </c>
      <c r="K24" s="13">
        <v>26000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233000</v>
      </c>
      <c r="E26" s="13">
        <v>406000</v>
      </c>
      <c r="F26" s="13">
        <v>211000</v>
      </c>
      <c r="G26" s="13">
        <v>363000</v>
      </c>
      <c r="H26" s="13">
        <v>237000</v>
      </c>
      <c r="I26" s="13">
        <v>238000</v>
      </c>
      <c r="J26" s="13">
        <v>195000</v>
      </c>
      <c r="K26" s="13">
        <v>171000</v>
      </c>
    </row>
    <row r="27" spans="3:11" x14ac:dyDescent="0.2">
      <c r="C27" s="11" t="s">
        <v>38</v>
      </c>
      <c r="D27" s="13">
        <v>197000</v>
      </c>
      <c r="E27" s="13">
        <v>228000</v>
      </c>
      <c r="F27" s="13">
        <v>186000</v>
      </c>
      <c r="G27" s="13">
        <v>142000</v>
      </c>
      <c r="H27" s="13">
        <v>230000</v>
      </c>
      <c r="I27" s="13">
        <v>232000</v>
      </c>
      <c r="J27" s="13">
        <v>189000</v>
      </c>
      <c r="K27" s="13">
        <v>167000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9000</v>
      </c>
      <c r="F32" s="13">
        <v>5000</v>
      </c>
      <c r="G32" s="13">
        <v>7000</v>
      </c>
      <c r="H32" s="13">
        <v>10000</v>
      </c>
      <c r="I32" s="13">
        <v>9000</v>
      </c>
      <c r="J32" s="13">
        <v>-3000</v>
      </c>
      <c r="K32" s="13">
        <v>215000</v>
      </c>
    </row>
    <row r="33" spans="2:11" x14ac:dyDescent="0.2">
      <c r="C33" s="11" t="s">
        <v>44</v>
      </c>
      <c r="D33" s="13">
        <v>197000</v>
      </c>
      <c r="E33" s="13">
        <v>228000</v>
      </c>
      <c r="F33" s="13">
        <v>186000</v>
      </c>
      <c r="G33" s="13">
        <v>142000</v>
      </c>
      <c r="H33" s="13">
        <v>230000</v>
      </c>
      <c r="I33" s="13">
        <v>232000</v>
      </c>
      <c r="J33" s="13">
        <v>189000</v>
      </c>
      <c r="K33" s="13">
        <v>167000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197000</v>
      </c>
      <c r="E35" s="13">
        <v>228000</v>
      </c>
      <c r="F35" s="13">
        <v>186000</v>
      </c>
      <c r="G35" s="13">
        <v>142000</v>
      </c>
      <c r="H35" s="13">
        <v>230000</v>
      </c>
      <c r="I35" s="13">
        <v>232000</v>
      </c>
      <c r="J35" s="13">
        <v>189000</v>
      </c>
      <c r="K35" s="13">
        <v>167000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45198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44743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2764000</v>
      </c>
      <c r="E41" s="13">
        <v>2900000</v>
      </c>
      <c r="F41" s="13">
        <v>2660000</v>
      </c>
      <c r="G41" s="13">
        <v>3294000</v>
      </c>
      <c r="H41" s="13">
        <v>2565000</v>
      </c>
      <c r="I41" s="13">
        <v>2453000</v>
      </c>
      <c r="J41" s="13">
        <v>2647000</v>
      </c>
      <c r="K41" s="13">
        <v>2964000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4209000</v>
      </c>
      <c r="E43" s="13">
        <v>4378000</v>
      </c>
      <c r="F43" s="13">
        <v>4352000</v>
      </c>
      <c r="G43" s="13">
        <v>4280000</v>
      </c>
      <c r="H43" s="13">
        <v>4453000</v>
      </c>
      <c r="I43" s="13">
        <v>4487000</v>
      </c>
      <c r="J43" s="13">
        <v>4292000</v>
      </c>
      <c r="K43" s="13">
        <v>3890000</v>
      </c>
    </row>
    <row r="44" spans="2:11" x14ac:dyDescent="0.2">
      <c r="C44" s="11" t="s">
        <v>52</v>
      </c>
      <c r="D44" s="13">
        <v>6815000</v>
      </c>
      <c r="E44" s="13">
        <v>7166000</v>
      </c>
      <c r="F44" s="13">
        <v>7526000</v>
      </c>
      <c r="G44" s="13">
        <v>7530000</v>
      </c>
      <c r="H44" s="13">
        <v>7838000</v>
      </c>
      <c r="I44" s="13">
        <v>7726000</v>
      </c>
      <c r="J44" s="13">
        <v>7243000</v>
      </c>
      <c r="K44" s="13">
        <v>6580000</v>
      </c>
    </row>
    <row r="45" spans="2:11" x14ac:dyDescent="0.2">
      <c r="C45" s="11" t="s">
        <v>53</v>
      </c>
      <c r="D45" s="13">
        <v>1089000</v>
      </c>
      <c r="E45" s="13">
        <v>1019000</v>
      </c>
      <c r="F45" s="13">
        <v>1002000</v>
      </c>
      <c r="G45" s="13">
        <v>917000</v>
      </c>
      <c r="H45" s="13">
        <v>963000</v>
      </c>
      <c r="I45" s="13">
        <v>964000</v>
      </c>
      <c r="J45" s="13">
        <v>965000</v>
      </c>
      <c r="K45" s="13">
        <v>903000</v>
      </c>
    </row>
    <row r="46" spans="2:11" x14ac:dyDescent="0.2">
      <c r="C46" s="11" t="s">
        <v>54</v>
      </c>
      <c r="D46" s="13">
        <v>14877000</v>
      </c>
      <c r="E46" s="13">
        <v>15463000</v>
      </c>
      <c r="F46" s="13">
        <v>15540000</v>
      </c>
      <c r="G46" s="13">
        <v>16021000</v>
      </c>
      <c r="H46" s="13">
        <v>15819000</v>
      </c>
      <c r="I46" s="13">
        <v>15630000</v>
      </c>
      <c r="J46" s="13">
        <v>15147000</v>
      </c>
      <c r="K46" s="13">
        <v>14337000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2940000</v>
      </c>
      <c r="E48" s="13">
        <v>2937000</v>
      </c>
      <c r="F48" s="13">
        <v>2987000</v>
      </c>
      <c r="G48" s="13">
        <v>2957000</v>
      </c>
      <c r="H48" s="13">
        <v>2885000</v>
      </c>
      <c r="I48" s="13">
        <v>2797000</v>
      </c>
      <c r="J48" s="13">
        <v>2746000</v>
      </c>
      <c r="K48" s="13">
        <v>2762000</v>
      </c>
    </row>
    <row r="49" spans="3:11" x14ac:dyDescent="0.2">
      <c r="C49" s="11" t="s">
        <v>57</v>
      </c>
      <c r="D49" s="13">
        <v>1614000</v>
      </c>
      <c r="E49" s="13">
        <v>1612000</v>
      </c>
      <c r="F49" s="13">
        <v>1643000</v>
      </c>
      <c r="G49" s="13">
        <v>1659000</v>
      </c>
      <c r="H49" s="13">
        <v>1672000</v>
      </c>
      <c r="I49" s="13">
        <v>1653000</v>
      </c>
      <c r="J49" s="13">
        <v>1708000</v>
      </c>
      <c r="K49" s="13">
        <v>1753000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935000</v>
      </c>
      <c r="E52" s="13">
        <v>956000</v>
      </c>
      <c r="F52" s="13">
        <v>766000</v>
      </c>
      <c r="G52" s="13">
        <v>758000</v>
      </c>
      <c r="H52" s="13">
        <v>516000</v>
      </c>
      <c r="I52" s="13">
        <v>543000</v>
      </c>
      <c r="J52" s="13">
        <v>453000</v>
      </c>
      <c r="K52" s="13">
        <v>473000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20366000</v>
      </c>
      <c r="E54" s="13">
        <v>20968000</v>
      </c>
      <c r="F54" s="13">
        <v>20936000</v>
      </c>
      <c r="G54" s="13">
        <v>21395000</v>
      </c>
      <c r="H54" s="13">
        <v>20892000</v>
      </c>
      <c r="I54" s="13">
        <v>20623000</v>
      </c>
      <c r="J54" s="13">
        <v>20054000</v>
      </c>
      <c r="K54" s="13">
        <v>19325000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5292000</v>
      </c>
      <c r="E57" s="13">
        <v>5728000</v>
      </c>
      <c r="F57" s="13">
        <v>5890000</v>
      </c>
      <c r="G57" s="13">
        <v>5930000</v>
      </c>
      <c r="H57" s="13">
        <v>6630000</v>
      </c>
      <c r="I57" s="13">
        <v>6818000</v>
      </c>
      <c r="J57" s="13">
        <v>6694000</v>
      </c>
      <c r="K57" s="13">
        <v>6254000</v>
      </c>
    </row>
    <row r="58" spans="3:11" x14ac:dyDescent="0.2">
      <c r="C58" s="11" t="s">
        <v>66</v>
      </c>
      <c r="D58" s="13">
        <v>3000</v>
      </c>
      <c r="E58" s="13">
        <v>0</v>
      </c>
      <c r="F58" s="13">
        <v>151000</v>
      </c>
      <c r="G58" s="13">
        <v>150000</v>
      </c>
      <c r="H58" s="13">
        <v>494000</v>
      </c>
      <c r="I58" s="13">
        <v>916000</v>
      </c>
      <c r="J58" s="13">
        <v>946000</v>
      </c>
      <c r="K58" s="13">
        <v>949000</v>
      </c>
    </row>
    <row r="59" spans="3:11" x14ac:dyDescent="0.2">
      <c r="C59" s="11" t="s">
        <v>67</v>
      </c>
      <c r="D59" s="13">
        <v>4091000</v>
      </c>
      <c r="E59" s="13">
        <v>4378000</v>
      </c>
      <c r="F59" s="13">
        <v>4597000</v>
      </c>
      <c r="G59" s="13">
        <v>4775000</v>
      </c>
      <c r="H59" s="13">
        <v>4544000</v>
      </c>
      <c r="I59" s="13">
        <v>4412000</v>
      </c>
      <c r="J59" s="13">
        <v>3950000</v>
      </c>
      <c r="K59" s="13">
        <v>3508000</v>
      </c>
    </row>
    <row r="60" spans="3:11" x14ac:dyDescent="0.2">
      <c r="C60" s="11" t="s">
        <v>68</v>
      </c>
      <c r="D60" s="13">
        <v>9386000</v>
      </c>
      <c r="E60" s="13">
        <v>10106000</v>
      </c>
      <c r="F60" s="13">
        <v>10638000</v>
      </c>
      <c r="G60" s="13">
        <v>10855000</v>
      </c>
      <c r="H60" s="13">
        <v>11668000</v>
      </c>
      <c r="I60" s="13">
        <v>12146000</v>
      </c>
      <c r="J60" s="13">
        <v>11590000</v>
      </c>
      <c r="K60" s="13">
        <v>10711000</v>
      </c>
    </row>
    <row r="61" spans="3:11" x14ac:dyDescent="0.2">
      <c r="C61" s="11" t="s">
        <v>69</v>
      </c>
      <c r="D61" s="13">
        <v>3431000</v>
      </c>
      <c r="E61" s="13">
        <v>3412000</v>
      </c>
      <c r="F61" s="13">
        <v>3444000</v>
      </c>
      <c r="G61" s="13">
        <v>3691000</v>
      </c>
      <c r="H61" s="13">
        <v>3522000</v>
      </c>
      <c r="I61" s="13">
        <v>3081000</v>
      </c>
      <c r="J61" s="13">
        <v>3129000</v>
      </c>
      <c r="K61" s="13">
        <v>3248000</v>
      </c>
    </row>
    <row r="62" spans="3:11" x14ac:dyDescent="0.2">
      <c r="C62" s="11" t="s">
        <v>70</v>
      </c>
      <c r="D62" s="13">
        <v>1104000</v>
      </c>
      <c r="E62" s="13">
        <v>1094000</v>
      </c>
      <c r="F62" s="13">
        <v>1068000</v>
      </c>
      <c r="G62" s="13">
        <v>1143000</v>
      </c>
      <c r="H62" s="13">
        <v>1100000</v>
      </c>
      <c r="I62" s="13">
        <v>1126000</v>
      </c>
      <c r="J62" s="13">
        <v>1160000</v>
      </c>
      <c r="K62" s="13">
        <v>1159000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14401000</v>
      </c>
      <c r="E66" s="13">
        <v>15062000</v>
      </c>
      <c r="F66" s="13">
        <v>15530000</v>
      </c>
      <c r="G66" s="13">
        <v>16044000</v>
      </c>
      <c r="H66" s="13">
        <v>16387000</v>
      </c>
      <c r="I66" s="13">
        <v>16443000</v>
      </c>
      <c r="J66" s="13">
        <v>15963000</v>
      </c>
      <c r="K66" s="13">
        <v>15196000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51000</v>
      </c>
      <c r="E72" s="13">
        <v>-146000</v>
      </c>
      <c r="F72" s="13">
        <v>-374000</v>
      </c>
      <c r="G72" s="13">
        <v>-560000</v>
      </c>
      <c r="H72" s="13">
        <v>-702000</v>
      </c>
      <c r="I72" s="13">
        <v>-932000</v>
      </c>
      <c r="J72" s="13">
        <v>-1164000</v>
      </c>
      <c r="K72" s="13">
        <v>-1353000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5965000</v>
      </c>
      <c r="E76" s="13">
        <v>5906000</v>
      </c>
      <c r="F76" s="13">
        <v>5406000</v>
      </c>
      <c r="G76" s="13">
        <v>5351000</v>
      </c>
      <c r="H76" s="13">
        <v>4505000</v>
      </c>
      <c r="I76" s="13">
        <v>4180000</v>
      </c>
      <c r="J76" s="13">
        <v>4091000</v>
      </c>
      <c r="K76" s="13">
        <v>4129000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45198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44743</v>
      </c>
      <c r="K80" s="12">
        <v>44651</v>
      </c>
    </row>
    <row r="81" spans="3:11" x14ac:dyDescent="0.2">
      <c r="C81" s="11" t="s">
        <v>44</v>
      </c>
      <c r="D81" s="13">
        <v>197000</v>
      </c>
      <c r="E81" s="13">
        <v>228000</v>
      </c>
      <c r="F81" s="13">
        <v>186000</v>
      </c>
      <c r="G81" s="13">
        <v>142000</v>
      </c>
      <c r="H81" s="13">
        <v>230000</v>
      </c>
      <c r="I81" s="13">
        <v>232000</v>
      </c>
      <c r="J81" s="13">
        <v>189000</v>
      </c>
      <c r="K81" s="13">
        <v>167000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130000</v>
      </c>
      <c r="E83" s="13">
        <v>127000</v>
      </c>
      <c r="F83" s="13">
        <v>133000</v>
      </c>
      <c r="G83" s="13">
        <v>130000</v>
      </c>
      <c r="H83" s="13">
        <v>124000</v>
      </c>
      <c r="I83" s="13">
        <v>123000</v>
      </c>
      <c r="J83" s="13">
        <v>124000</v>
      </c>
      <c r="K83" s="13">
        <v>127000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284000</v>
      </c>
      <c r="E89" s="13">
        <v>357000</v>
      </c>
      <c r="F89" s="13">
        <v>6000</v>
      </c>
      <c r="G89" s="13">
        <v>450000</v>
      </c>
      <c r="H89" s="13">
        <v>359000</v>
      </c>
      <c r="I89" s="13">
        <v>103000</v>
      </c>
      <c r="J89" s="13">
        <v>38000</v>
      </c>
      <c r="K89" s="13">
        <v>360000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-130000</v>
      </c>
      <c r="E91" s="13">
        <v>-152000</v>
      </c>
      <c r="F91" s="13">
        <v>-167000</v>
      </c>
      <c r="G91" s="13">
        <v>-180000</v>
      </c>
      <c r="H91" s="13">
        <v>-159000</v>
      </c>
      <c r="I91" s="13">
        <v>-189000</v>
      </c>
      <c r="J91" s="13">
        <v>-107000</v>
      </c>
      <c r="K91" s="13">
        <v>-110000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-117000</v>
      </c>
      <c r="E94" s="13">
        <v>-142000</v>
      </c>
      <c r="F94" s="13">
        <v>-155000</v>
      </c>
      <c r="G94" s="13">
        <v>-179000</v>
      </c>
      <c r="H94" s="13">
        <v>-154000</v>
      </c>
      <c r="I94" s="13">
        <v>-182000</v>
      </c>
      <c r="J94" s="13">
        <v>-89000</v>
      </c>
      <c r="K94" s="13">
        <v>-123000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-308000</v>
      </c>
      <c r="E100" s="13">
        <v>26000</v>
      </c>
      <c r="F100" s="13">
        <v>-486000</v>
      </c>
      <c r="G100" s="13">
        <v>455000</v>
      </c>
      <c r="H100" s="13">
        <v>-157000</v>
      </c>
      <c r="I100" s="13">
        <v>-86000</v>
      </c>
      <c r="J100" s="13">
        <v>-210000</v>
      </c>
      <c r="K100" s="13">
        <v>172000</v>
      </c>
    </row>
    <row r="101" spans="3:11" x14ac:dyDescent="0.2">
      <c r="C101" s="11" t="s">
        <v>19</v>
      </c>
      <c r="D101" s="13">
        <v>5000</v>
      </c>
      <c r="E101" s="13">
        <v>-1000</v>
      </c>
      <c r="F101" s="13">
        <v>1000</v>
      </c>
      <c r="G101" s="13">
        <v>3000</v>
      </c>
      <c r="H101" s="13">
        <v>64000</v>
      </c>
      <c r="I101" s="13">
        <v>-29000</v>
      </c>
      <c r="J101" s="13">
        <v>-56000</v>
      </c>
      <c r="K101" s="13">
        <v>-19000</v>
      </c>
    </row>
    <row r="102" spans="3:11" x14ac:dyDescent="0.2">
      <c r="C102" s="11" t="s">
        <v>20</v>
      </c>
      <c r="D102" s="13">
        <v>-136000</v>
      </c>
      <c r="E102" s="13">
        <v>240000</v>
      </c>
      <c r="F102" s="13">
        <v>-634000</v>
      </c>
      <c r="G102" s="13">
        <v>729000</v>
      </c>
      <c r="H102" s="13">
        <v>112000</v>
      </c>
      <c r="I102" s="13">
        <v>-194000</v>
      </c>
      <c r="J102" s="13">
        <v>-317000</v>
      </c>
      <c r="K102" s="13">
        <v>390000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200</v>
      </c>
      <c r="G17" s="13">
        <v>200</v>
      </c>
      <c r="H17" s="13">
        <v>200</v>
      </c>
      <c r="I17" s="13">
        <v>200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>
        <v>-200</v>
      </c>
      <c r="H18" s="13">
        <v>-200</v>
      </c>
      <c r="I18" s="13">
        <v>-200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1200</v>
      </c>
      <c r="G20" s="13">
        <v>1100</v>
      </c>
      <c r="H20" s="13">
        <v>800</v>
      </c>
      <c r="I20" s="13">
        <v>500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200</v>
      </c>
      <c r="F23" s="13">
        <v>1000</v>
      </c>
      <c r="G23" s="13">
        <v>900</v>
      </c>
      <c r="H23" s="13">
        <v>600</v>
      </c>
      <c r="I23" s="13">
        <v>300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300</v>
      </c>
      <c r="G24" s="13">
        <v>300</v>
      </c>
      <c r="H24" s="13">
        <v>400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0</v>
      </c>
      <c r="F26" s="13">
        <v>600</v>
      </c>
      <c r="G26" s="13">
        <v>600</v>
      </c>
      <c r="H26" s="13">
        <v>200</v>
      </c>
      <c r="I26" s="13">
        <v>300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100</v>
      </c>
      <c r="E27" s="13">
        <v>0</v>
      </c>
      <c r="F27" s="13">
        <v>600</v>
      </c>
      <c r="G27" s="13">
        <v>600</v>
      </c>
      <c r="H27" s="13">
        <v>200</v>
      </c>
      <c r="I27" s="13">
        <v>300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-1200</v>
      </c>
      <c r="G32" s="13">
        <v>-1100</v>
      </c>
      <c r="H32" s="13">
        <v>-800</v>
      </c>
      <c r="I32" s="13">
        <v>-500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0</v>
      </c>
      <c r="F33" s="13">
        <v>600</v>
      </c>
      <c r="G33" s="13">
        <v>600</v>
      </c>
      <c r="H33" s="13">
        <v>200</v>
      </c>
      <c r="I33" s="13">
        <v>300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0</v>
      </c>
      <c r="F35" s="13">
        <v>600</v>
      </c>
      <c r="G35" s="13">
        <v>600</v>
      </c>
      <c r="H35" s="13">
        <v>200</v>
      </c>
      <c r="I35" s="13">
        <v>300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400</v>
      </c>
      <c r="G41" s="13">
        <v>400</v>
      </c>
      <c r="H41" s="13">
        <v>500</v>
      </c>
      <c r="I41" s="13">
        <v>700</v>
      </c>
      <c r="J41" s="13">
        <v>1000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200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500</v>
      </c>
      <c r="G46" s="13">
        <v>500</v>
      </c>
      <c r="H46" s="13">
        <v>700</v>
      </c>
      <c r="I46" s="13">
        <v>900</v>
      </c>
      <c r="J46" s="13">
        <v>1000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54100</v>
      </c>
      <c r="E52" s="13">
        <v>53200</v>
      </c>
      <c r="F52" s="13">
        <v>52600</v>
      </c>
      <c r="G52" s="13">
        <v>102400</v>
      </c>
      <c r="H52" s="13">
        <v>100500</v>
      </c>
      <c r="I52" s="13">
        <v>99700</v>
      </c>
      <c r="J52" s="13">
        <v>99200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54100</v>
      </c>
      <c r="E54" s="13">
        <v>53400</v>
      </c>
      <c r="F54" s="13">
        <v>53000</v>
      </c>
      <c r="G54" s="13">
        <v>102900</v>
      </c>
      <c r="H54" s="13">
        <v>101200</v>
      </c>
      <c r="I54" s="13">
        <v>100600</v>
      </c>
      <c r="J54" s="13">
        <v>100300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2200</v>
      </c>
      <c r="E58" s="13">
        <v>1600</v>
      </c>
      <c r="F58" s="13">
        <v>1100</v>
      </c>
      <c r="G58" s="13">
        <v>1000</v>
      </c>
      <c r="H58" s="13" t="s">
        <v>92</v>
      </c>
      <c r="I58" s="13" t="s">
        <v>92</v>
      </c>
      <c r="J58" s="13" t="s">
        <v>92</v>
      </c>
      <c r="K58" s="13">
        <v>300</v>
      </c>
    </row>
    <row r="59" spans="3:11" x14ac:dyDescent="0.2">
      <c r="C59" s="11" t="s">
        <v>67</v>
      </c>
      <c r="D59" s="13">
        <v>700</v>
      </c>
      <c r="E59" s="13">
        <v>100</v>
      </c>
      <c r="F59" s="13">
        <v>300</v>
      </c>
      <c r="G59" s="13">
        <v>400</v>
      </c>
      <c r="H59" s="13">
        <v>500</v>
      </c>
      <c r="I59" s="13">
        <v>100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2800</v>
      </c>
      <c r="E60" s="13">
        <v>1700</v>
      </c>
      <c r="F60" s="13">
        <v>1400</v>
      </c>
      <c r="G60" s="13">
        <v>1300</v>
      </c>
      <c r="H60" s="13">
        <v>500</v>
      </c>
      <c r="I60" s="13">
        <v>100</v>
      </c>
      <c r="J60" s="13">
        <v>100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3400</v>
      </c>
      <c r="E62" s="13">
        <v>3400</v>
      </c>
      <c r="F62" s="13">
        <v>3400</v>
      </c>
      <c r="G62" s="13">
        <v>3500</v>
      </c>
      <c r="H62" s="13">
        <v>3400</v>
      </c>
      <c r="I62" s="13">
        <v>3400</v>
      </c>
      <c r="J62" s="13">
        <v>3400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5100</v>
      </c>
      <c r="F66" s="13">
        <v>4800</v>
      </c>
      <c r="G66" s="13">
        <v>4800</v>
      </c>
      <c r="H66" s="13">
        <v>4000</v>
      </c>
      <c r="I66" s="13">
        <v>3500</v>
      </c>
      <c r="J66" s="13">
        <v>3500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-6100</v>
      </c>
      <c r="E72" s="13">
        <v>-4900</v>
      </c>
      <c r="F72" s="13">
        <v>-4100</v>
      </c>
      <c r="G72" s="13">
        <v>-3900</v>
      </c>
      <c r="H72" s="13">
        <v>-2800</v>
      </c>
      <c r="I72" s="13">
        <v>-2600</v>
      </c>
      <c r="J72" s="13">
        <v>-2400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47900</v>
      </c>
      <c r="E76" s="13">
        <v>48300</v>
      </c>
      <c r="F76" s="13">
        <v>48300</v>
      </c>
      <c r="G76" s="13">
        <v>98000</v>
      </c>
      <c r="H76" s="13">
        <v>97300</v>
      </c>
      <c r="I76" s="13">
        <v>97100</v>
      </c>
      <c r="J76" s="13">
        <v>96800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100</v>
      </c>
      <c r="E81" s="13">
        <v>0</v>
      </c>
      <c r="F81" s="13">
        <v>600</v>
      </c>
      <c r="G81" s="13">
        <v>600</v>
      </c>
      <c r="H81" s="13">
        <v>200</v>
      </c>
      <c r="I81" s="13">
        <v>300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-800</v>
      </c>
      <c r="F89" s="13">
        <v>-800</v>
      </c>
      <c r="G89" s="13">
        <v>-400</v>
      </c>
      <c r="H89" s="13">
        <v>-200</v>
      </c>
      <c r="I89" s="13">
        <v>-300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51000</v>
      </c>
      <c r="G94" s="13">
        <v>-700</v>
      </c>
      <c r="H94" s="13">
        <v>0</v>
      </c>
      <c r="I94" s="13">
        <v>0</v>
      </c>
      <c r="J94" s="13">
        <v>-99200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500</v>
      </c>
      <c r="F100" s="13">
        <v>-50100</v>
      </c>
      <c r="G100" s="13">
        <v>1000</v>
      </c>
      <c r="H100" s="13">
        <v>0</v>
      </c>
      <c r="I100" s="13">
        <v>0</v>
      </c>
      <c r="J100" s="13">
        <v>100200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0</v>
      </c>
      <c r="G102" s="13">
        <v>-200</v>
      </c>
      <c r="H102" s="13">
        <v>-200</v>
      </c>
      <c r="I102" s="13">
        <v>-300</v>
      </c>
      <c r="J102" s="13">
        <v>900</v>
      </c>
      <c r="K102" s="13">
        <v>100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17300</v>
      </c>
      <c r="E8" s="13">
        <v>40800</v>
      </c>
      <c r="F8" s="13">
        <v>19300</v>
      </c>
      <c r="G8" s="13">
        <v>11500</v>
      </c>
      <c r="H8" s="13">
        <v>10800</v>
      </c>
      <c r="I8" s="13">
        <v>8900</v>
      </c>
      <c r="J8" s="13">
        <v>4900</v>
      </c>
      <c r="K8" s="13">
        <v>9000</v>
      </c>
    </row>
    <row r="9" spans="1:11" x14ac:dyDescent="0.2">
      <c r="C9" s="11" t="s">
        <v>22</v>
      </c>
      <c r="D9" s="13">
        <v>12400</v>
      </c>
      <c r="E9" s="13">
        <v>31500</v>
      </c>
      <c r="F9" s="13">
        <v>14000</v>
      </c>
      <c r="G9" s="13">
        <v>8400</v>
      </c>
      <c r="H9" s="13">
        <v>5900</v>
      </c>
      <c r="I9" s="13">
        <v>5600</v>
      </c>
      <c r="J9" s="13">
        <v>2300</v>
      </c>
      <c r="K9" s="13">
        <v>6600</v>
      </c>
    </row>
    <row r="10" spans="1:11" x14ac:dyDescent="0.2">
      <c r="C10" s="11" t="s">
        <v>23</v>
      </c>
      <c r="D10" s="13">
        <v>4900</v>
      </c>
      <c r="E10" s="13">
        <v>9300</v>
      </c>
      <c r="F10" s="13">
        <v>5300</v>
      </c>
      <c r="G10" s="13">
        <v>3100</v>
      </c>
      <c r="H10" s="13">
        <v>4900</v>
      </c>
      <c r="I10" s="13">
        <v>3300</v>
      </c>
      <c r="J10" s="13">
        <v>2600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 t="s">
        <v>92</v>
      </c>
      <c r="H12" s="13">
        <v>200</v>
      </c>
      <c r="I12" s="13">
        <v>100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34900</v>
      </c>
      <c r="F14" s="13">
        <v>0</v>
      </c>
      <c r="G14" s="13">
        <v>10400</v>
      </c>
      <c r="H14" s="13">
        <v>-200</v>
      </c>
      <c r="I14" s="13">
        <v>31600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1700</v>
      </c>
      <c r="F15" s="13">
        <v>900</v>
      </c>
      <c r="G15" s="13" t="s">
        <v>92</v>
      </c>
      <c r="H15" s="13">
        <v>1000</v>
      </c>
      <c r="I15" s="13">
        <v>700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</v>
      </c>
      <c r="E17" s="13">
        <v>83200</v>
      </c>
      <c r="F17" s="13">
        <v>21700</v>
      </c>
      <c r="G17" s="13">
        <v>28700</v>
      </c>
      <c r="H17" s="13">
        <v>15800</v>
      </c>
      <c r="I17" s="13">
        <v>30500</v>
      </c>
      <c r="J17" s="13">
        <v>12600</v>
      </c>
      <c r="K17" s="13">
        <v>28000</v>
      </c>
    </row>
    <row r="18" spans="3:11" x14ac:dyDescent="0.2">
      <c r="C18" s="11" t="s">
        <v>30</v>
      </c>
      <c r="D18" s="13">
        <v>-600</v>
      </c>
      <c r="E18" s="13">
        <v>-42400</v>
      </c>
      <c r="F18" s="13">
        <v>-2400</v>
      </c>
      <c r="G18" s="13">
        <v>-17200</v>
      </c>
      <c r="H18" s="13">
        <v>-5000</v>
      </c>
      <c r="I18" s="13">
        <v>-21600</v>
      </c>
      <c r="J18" s="13">
        <v>-7700</v>
      </c>
      <c r="K18" s="13">
        <v>-19000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1000</v>
      </c>
      <c r="F20" s="13">
        <v>-900</v>
      </c>
      <c r="G20" s="13">
        <v>3100</v>
      </c>
      <c r="H20" s="13">
        <v>-2300</v>
      </c>
      <c r="I20" s="13">
        <v>-1400</v>
      </c>
      <c r="J20" s="13">
        <v>100</v>
      </c>
      <c r="K20" s="13">
        <v>-2400</v>
      </c>
    </row>
    <row r="21" spans="3:11" x14ac:dyDescent="0.2">
      <c r="C21" s="11" t="s">
        <v>33</v>
      </c>
      <c r="D21" s="13">
        <v>900</v>
      </c>
      <c r="E21" s="13">
        <v>-39500</v>
      </c>
      <c r="F21" s="13">
        <v>-2300</v>
      </c>
      <c r="G21" s="13">
        <v>-14100</v>
      </c>
      <c r="H21" s="13">
        <v>-6000</v>
      </c>
      <c r="I21" s="13">
        <v>-22100</v>
      </c>
      <c r="J21" s="13">
        <v>-7200</v>
      </c>
      <c r="K21" s="13">
        <v>-20900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</v>
      </c>
      <c r="I22" s="13">
        <v>100</v>
      </c>
      <c r="J22" s="13" t="s">
        <v>92</v>
      </c>
      <c r="K22" s="13">
        <v>100</v>
      </c>
    </row>
    <row r="23" spans="3:11" x14ac:dyDescent="0.2">
      <c r="C23" s="11" t="s">
        <v>35</v>
      </c>
      <c r="D23" s="13">
        <v>600</v>
      </c>
      <c r="E23" s="13">
        <v>-41400</v>
      </c>
      <c r="F23" s="13">
        <v>-3300</v>
      </c>
      <c r="G23" s="13">
        <v>-14100</v>
      </c>
      <c r="H23" s="13">
        <v>-7400</v>
      </c>
      <c r="I23" s="13">
        <v>-23100</v>
      </c>
      <c r="J23" s="13">
        <v>-7600</v>
      </c>
      <c r="K23" s="13">
        <v>-21500</v>
      </c>
    </row>
    <row r="24" spans="3:11" x14ac:dyDescent="0.2">
      <c r="C24" s="11" t="s">
        <v>36</v>
      </c>
      <c r="D24" s="13">
        <v>-100</v>
      </c>
      <c r="E24" s="13">
        <v>-1200</v>
      </c>
      <c r="F24" s="13">
        <v>-100</v>
      </c>
      <c r="G24" s="13">
        <v>-1500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-40200</v>
      </c>
      <c r="F26" s="13">
        <v>-3200</v>
      </c>
      <c r="G26" s="13">
        <v>-12500</v>
      </c>
      <c r="H26" s="13">
        <v>-7400</v>
      </c>
      <c r="I26" s="13">
        <v>-23100</v>
      </c>
      <c r="J26" s="13">
        <v>-7600</v>
      </c>
      <c r="K26" s="13">
        <v>-21400</v>
      </c>
    </row>
    <row r="27" spans="3:11" x14ac:dyDescent="0.2">
      <c r="C27" s="11" t="s">
        <v>38</v>
      </c>
      <c r="D27" s="13">
        <v>700</v>
      </c>
      <c r="E27" s="13">
        <v>-39900</v>
      </c>
      <c r="F27" s="13">
        <v>-3200</v>
      </c>
      <c r="G27" s="13">
        <v>-12400</v>
      </c>
      <c r="H27" s="13">
        <v>-7400</v>
      </c>
      <c r="I27" s="13">
        <v>-23000</v>
      </c>
      <c r="J27" s="13">
        <v>-7600</v>
      </c>
      <c r="K27" s="13">
        <v>-21200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500</v>
      </c>
      <c r="E29" s="13">
        <v>-8500</v>
      </c>
      <c r="F29" s="13">
        <v>-700</v>
      </c>
      <c r="G29" s="13" t="s">
        <v>92</v>
      </c>
      <c r="H29" s="13" t="s">
        <v>92</v>
      </c>
      <c r="I29" s="13">
        <v>-1600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-1000</v>
      </c>
      <c r="F32" s="13">
        <v>900</v>
      </c>
      <c r="G32" s="13">
        <v>-3100</v>
      </c>
      <c r="H32" s="13">
        <v>2300</v>
      </c>
      <c r="I32" s="13">
        <v>1400</v>
      </c>
      <c r="J32" s="13">
        <v>-100</v>
      </c>
      <c r="K32" s="13">
        <v>2400</v>
      </c>
    </row>
    <row r="33" spans="2:11" x14ac:dyDescent="0.2">
      <c r="C33" s="11" t="s">
        <v>44</v>
      </c>
      <c r="D33" s="13">
        <v>1200</v>
      </c>
      <c r="E33" s="13">
        <v>-48400</v>
      </c>
      <c r="F33" s="13">
        <v>-3900</v>
      </c>
      <c r="G33" s="13">
        <v>-12400</v>
      </c>
      <c r="H33" s="13">
        <v>-7400</v>
      </c>
      <c r="I33" s="13">
        <v>-24600</v>
      </c>
      <c r="J33" s="13">
        <v>-7600</v>
      </c>
      <c r="K33" s="13">
        <v>-21200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-48400</v>
      </c>
      <c r="F35" s="13">
        <v>-3900</v>
      </c>
      <c r="G35" s="13">
        <v>-12400</v>
      </c>
      <c r="H35" s="13">
        <v>-7400</v>
      </c>
      <c r="I35" s="13">
        <v>-24600</v>
      </c>
      <c r="J35" s="13">
        <v>-7600</v>
      </c>
      <c r="K35" s="13">
        <v>-21200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1800</v>
      </c>
      <c r="F41" s="13">
        <v>5300</v>
      </c>
      <c r="G41" s="13">
        <v>8900</v>
      </c>
      <c r="H41" s="13">
        <v>5900</v>
      </c>
      <c r="I41" s="13">
        <v>10300</v>
      </c>
      <c r="J41" s="13">
        <v>37600</v>
      </c>
      <c r="K41" s="13">
        <v>18800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6900</v>
      </c>
      <c r="E43" s="13">
        <v>8200</v>
      </c>
      <c r="F43" s="13">
        <v>10400</v>
      </c>
      <c r="G43" s="13">
        <v>9000</v>
      </c>
      <c r="H43" s="13">
        <v>4600</v>
      </c>
      <c r="I43" s="13">
        <v>5400</v>
      </c>
      <c r="J43" s="13">
        <v>5600</v>
      </c>
      <c r="K43" s="13">
        <v>1900</v>
      </c>
    </row>
    <row r="44" spans="2:11" x14ac:dyDescent="0.2">
      <c r="C44" s="11" t="s">
        <v>52</v>
      </c>
      <c r="D44" s="13">
        <v>10600</v>
      </c>
      <c r="E44" s="13">
        <v>8700</v>
      </c>
      <c r="F44" s="13">
        <v>10300</v>
      </c>
      <c r="G44" s="13">
        <v>8700</v>
      </c>
      <c r="H44" s="13">
        <v>10400</v>
      </c>
      <c r="I44" s="13">
        <v>9300</v>
      </c>
      <c r="J44" s="13">
        <v>3000</v>
      </c>
      <c r="K44" s="13">
        <v>1000</v>
      </c>
    </row>
    <row r="45" spans="2:11" x14ac:dyDescent="0.2">
      <c r="C45" s="11" t="s">
        <v>53</v>
      </c>
      <c r="D45" s="13">
        <v>1600</v>
      </c>
      <c r="E45" s="13">
        <v>3600</v>
      </c>
      <c r="F45" s="13">
        <v>1900</v>
      </c>
      <c r="G45" s="13">
        <v>4500</v>
      </c>
      <c r="H45" s="13">
        <v>2000</v>
      </c>
      <c r="I45" s="13">
        <v>2200</v>
      </c>
      <c r="J45" s="13">
        <v>1700</v>
      </c>
      <c r="K45" s="13">
        <v>2500</v>
      </c>
    </row>
    <row r="46" spans="2:11" x14ac:dyDescent="0.2">
      <c r="C46" s="11" t="s">
        <v>54</v>
      </c>
      <c r="D46" s="13">
        <v>23900</v>
      </c>
      <c r="E46" s="13">
        <v>22300</v>
      </c>
      <c r="F46" s="13">
        <v>27900</v>
      </c>
      <c r="G46" s="13">
        <v>31200</v>
      </c>
      <c r="H46" s="13">
        <v>22900</v>
      </c>
      <c r="I46" s="13">
        <v>27200</v>
      </c>
      <c r="J46" s="13">
        <v>47900</v>
      </c>
      <c r="K46" s="13">
        <v>24100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700</v>
      </c>
      <c r="G47" s="13">
        <v>700</v>
      </c>
      <c r="H47" s="13">
        <v>800</v>
      </c>
      <c r="I47" s="13">
        <v>1300</v>
      </c>
      <c r="J47" s="13">
        <v>2700</v>
      </c>
      <c r="K47" s="13">
        <v>2400</v>
      </c>
    </row>
    <row r="48" spans="2:11" x14ac:dyDescent="0.2">
      <c r="C48" s="11" t="s">
        <v>56</v>
      </c>
      <c r="D48" s="13">
        <v>1800</v>
      </c>
      <c r="E48" s="13">
        <v>2000</v>
      </c>
      <c r="F48" s="13">
        <v>7300</v>
      </c>
      <c r="G48" s="13">
        <v>3300</v>
      </c>
      <c r="H48" s="13">
        <v>7600</v>
      </c>
      <c r="I48" s="13">
        <v>8200</v>
      </c>
      <c r="J48" s="13">
        <v>5000</v>
      </c>
      <c r="K48" s="13">
        <v>2700</v>
      </c>
    </row>
    <row r="49" spans="3:11" x14ac:dyDescent="0.2">
      <c r="C49" s="11" t="s">
        <v>57</v>
      </c>
      <c r="D49" s="13">
        <v>5400</v>
      </c>
      <c r="E49" s="13">
        <v>5700</v>
      </c>
      <c r="F49" s="13">
        <v>40800</v>
      </c>
      <c r="G49" s="13">
        <v>41100</v>
      </c>
      <c r="H49" s="13">
        <v>41500</v>
      </c>
      <c r="I49" s="13">
        <v>42100</v>
      </c>
      <c r="J49" s="13">
        <v>29800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4700</v>
      </c>
      <c r="H52" s="13">
        <v>300</v>
      </c>
      <c r="I52" s="13">
        <v>300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31600</v>
      </c>
      <c r="E54" s="13">
        <v>30500</v>
      </c>
      <c r="F54" s="13">
        <v>77000</v>
      </c>
      <c r="G54" s="13">
        <v>81000</v>
      </c>
      <c r="H54" s="13">
        <v>73100</v>
      </c>
      <c r="I54" s="13">
        <v>79100</v>
      </c>
      <c r="J54" s="13">
        <v>85500</v>
      </c>
      <c r="K54" s="13">
        <v>30300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6600</v>
      </c>
      <c r="F57" s="13">
        <v>6300</v>
      </c>
      <c r="G57" s="13">
        <v>7800</v>
      </c>
      <c r="H57" s="13">
        <v>7600</v>
      </c>
      <c r="I57" s="13">
        <v>7400</v>
      </c>
      <c r="J57" s="13">
        <v>5600</v>
      </c>
      <c r="K57" s="13">
        <v>5700</v>
      </c>
    </row>
    <row r="58" spans="3:11" x14ac:dyDescent="0.2">
      <c r="C58" s="11" t="s">
        <v>66</v>
      </c>
      <c r="D58" s="13">
        <v>1100</v>
      </c>
      <c r="E58" s="13">
        <v>1200</v>
      </c>
      <c r="F58" s="13">
        <v>1100</v>
      </c>
      <c r="G58" s="13">
        <v>1100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8800</v>
      </c>
      <c r="E59" s="13">
        <v>10000</v>
      </c>
      <c r="F59" s="13">
        <v>8100</v>
      </c>
      <c r="G59" s="13">
        <v>8500</v>
      </c>
      <c r="H59" s="13">
        <v>1100</v>
      </c>
      <c r="I59" s="13">
        <v>1100</v>
      </c>
      <c r="J59" s="13">
        <v>500</v>
      </c>
      <c r="K59" s="13">
        <v>100</v>
      </c>
    </row>
    <row r="60" spans="3:11" x14ac:dyDescent="0.2">
      <c r="C60" s="11" t="s">
        <v>68</v>
      </c>
      <c r="D60" s="13">
        <v>16600</v>
      </c>
      <c r="E60" s="13">
        <v>17800</v>
      </c>
      <c r="F60" s="13">
        <v>15500</v>
      </c>
      <c r="G60" s="13">
        <v>17400</v>
      </c>
      <c r="H60" s="13">
        <v>8700</v>
      </c>
      <c r="I60" s="13">
        <v>8600</v>
      </c>
      <c r="J60" s="13">
        <v>6100</v>
      </c>
      <c r="K60" s="13">
        <v>5900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2400</v>
      </c>
      <c r="F62" s="13">
        <v>7900</v>
      </c>
      <c r="G62" s="13">
        <v>7100</v>
      </c>
      <c r="H62" s="13">
        <v>10200</v>
      </c>
      <c r="I62" s="13">
        <v>7900</v>
      </c>
      <c r="J62" s="13">
        <v>2400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17300</v>
      </c>
      <c r="E66" s="13">
        <v>19500</v>
      </c>
      <c r="F66" s="13">
        <v>23000</v>
      </c>
      <c r="G66" s="13">
        <v>24200</v>
      </c>
      <c r="H66" s="13">
        <v>18600</v>
      </c>
      <c r="I66" s="13">
        <v>16300</v>
      </c>
      <c r="J66" s="13">
        <v>8300</v>
      </c>
      <c r="K66" s="13">
        <v>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-133700</v>
      </c>
      <c r="E72" s="13">
        <v>-138300</v>
      </c>
      <c r="F72" s="13">
        <v>-94000</v>
      </c>
      <c r="G72" s="13">
        <v>-90900</v>
      </c>
      <c r="H72" s="13">
        <v>-62900</v>
      </c>
      <c r="I72" s="13">
        <v>-54900</v>
      </c>
      <c r="J72" s="13">
        <v>-24200</v>
      </c>
      <c r="K72" s="13">
        <v>-14600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14300</v>
      </c>
      <c r="E76" s="13">
        <v>10900</v>
      </c>
      <c r="F76" s="13">
        <v>54100</v>
      </c>
      <c r="G76" s="13">
        <v>56800</v>
      </c>
      <c r="H76" s="13">
        <v>54500</v>
      </c>
      <c r="I76" s="13">
        <v>62800</v>
      </c>
      <c r="J76" s="13">
        <v>77200</v>
      </c>
      <c r="K76" s="13">
        <v>24200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1200</v>
      </c>
      <c r="E81" s="13">
        <v>-48400</v>
      </c>
      <c r="F81" s="13">
        <v>-3900</v>
      </c>
      <c r="G81" s="13">
        <v>-12400</v>
      </c>
      <c r="H81" s="13">
        <v>-7400</v>
      </c>
      <c r="I81" s="13">
        <v>-24600</v>
      </c>
      <c r="J81" s="13">
        <v>-7600</v>
      </c>
      <c r="K81" s="13">
        <v>-21200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1900</v>
      </c>
      <c r="F83" s="13">
        <v>900</v>
      </c>
      <c r="G83" s="13">
        <v>-100</v>
      </c>
      <c r="H83" s="13">
        <v>1000</v>
      </c>
      <c r="I83" s="13">
        <v>1300</v>
      </c>
      <c r="J83" s="13">
        <v>500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-8200</v>
      </c>
      <c r="F89" s="13">
        <v>-4300</v>
      </c>
      <c r="G89" s="13">
        <v>-2100</v>
      </c>
      <c r="H89" s="13">
        <v>-3300</v>
      </c>
      <c r="I89" s="13">
        <v>-3900</v>
      </c>
      <c r="J89" s="13">
        <v>-6600</v>
      </c>
      <c r="K89" s="13">
        <v>-20600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-300</v>
      </c>
      <c r="H91" s="13">
        <v>-200</v>
      </c>
      <c r="I91" s="13">
        <v>-500</v>
      </c>
      <c r="J91" s="13">
        <v>-200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-100</v>
      </c>
      <c r="G94" s="13">
        <v>500</v>
      </c>
      <c r="H94" s="13">
        <v>-200</v>
      </c>
      <c r="I94" s="13">
        <v>-500</v>
      </c>
      <c r="J94" s="13">
        <v>-15600</v>
      </c>
      <c r="K94" s="13">
        <v>-14600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100</v>
      </c>
      <c r="F100" s="13">
        <v>0</v>
      </c>
      <c r="G100" s="13">
        <v>5300</v>
      </c>
      <c r="H100" s="13">
        <v>-900</v>
      </c>
      <c r="I100" s="13">
        <v>-200</v>
      </c>
      <c r="J100" s="13">
        <v>200</v>
      </c>
      <c r="K100" s="13">
        <v>58400</v>
      </c>
    </row>
    <row r="101" spans="3:11" x14ac:dyDescent="0.2">
      <c r="C101" s="11" t="s">
        <v>19</v>
      </c>
      <c r="D101" s="13">
        <v>400</v>
      </c>
      <c r="E101" s="13">
        <v>600</v>
      </c>
      <c r="F101" s="13">
        <v>200</v>
      </c>
      <c r="G101" s="13">
        <v>-100</v>
      </c>
      <c r="H101" s="13">
        <v>-500</v>
      </c>
      <c r="I101" s="13">
        <v>200</v>
      </c>
      <c r="J101" s="13">
        <v>-400</v>
      </c>
      <c r="K101" s="13">
        <v>-800</v>
      </c>
    </row>
    <row r="102" spans="3:11" x14ac:dyDescent="0.2">
      <c r="C102" s="11" t="s">
        <v>20</v>
      </c>
      <c r="D102" s="13">
        <v>3600</v>
      </c>
      <c r="E102" s="13">
        <v>-7700</v>
      </c>
      <c r="F102" s="13">
        <v>-4300</v>
      </c>
      <c r="G102" s="13">
        <v>3600</v>
      </c>
      <c r="H102" s="13">
        <v>-4400</v>
      </c>
      <c r="I102" s="13">
        <v>-5000</v>
      </c>
      <c r="J102" s="13">
        <v>-22400</v>
      </c>
      <c r="K102" s="13">
        <v>22100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70500</v>
      </c>
      <c r="E8" s="13">
        <v>84700</v>
      </c>
      <c r="F8" s="13">
        <v>67900</v>
      </c>
      <c r="G8" s="13">
        <v>66200</v>
      </c>
      <c r="H8" s="13">
        <v>67700</v>
      </c>
      <c r="I8" s="13">
        <v>105700</v>
      </c>
      <c r="J8" s="13">
        <v>125300</v>
      </c>
      <c r="K8" s="13">
        <v>320300</v>
      </c>
    </row>
    <row r="9" spans="1:11" x14ac:dyDescent="0.2">
      <c r="C9" s="11" t="s">
        <v>22</v>
      </c>
      <c r="D9" s="13">
        <v>45300</v>
      </c>
      <c r="E9" s="13">
        <v>44800</v>
      </c>
      <c r="F9" s="13">
        <v>47300</v>
      </c>
      <c r="G9" s="13">
        <v>47400</v>
      </c>
      <c r="H9" s="13">
        <v>54700</v>
      </c>
      <c r="I9" s="13">
        <v>59600</v>
      </c>
      <c r="J9" s="13">
        <v>60100</v>
      </c>
      <c r="K9" s="13">
        <v>77700</v>
      </c>
    </row>
    <row r="10" spans="1:11" x14ac:dyDescent="0.2">
      <c r="C10" s="11" t="s">
        <v>23</v>
      </c>
      <c r="D10" s="13">
        <v>25200</v>
      </c>
      <c r="E10" s="13">
        <v>39900</v>
      </c>
      <c r="F10" s="13">
        <v>20600</v>
      </c>
      <c r="G10" s="13">
        <v>18800</v>
      </c>
      <c r="H10" s="13">
        <v>13000</v>
      </c>
      <c r="I10" s="13">
        <v>46100</v>
      </c>
      <c r="J10" s="13">
        <v>65200</v>
      </c>
      <c r="K10" s="13">
        <v>242600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10000</v>
      </c>
      <c r="F12" s="13">
        <v>9700</v>
      </c>
      <c r="G12" s="13">
        <v>9800</v>
      </c>
      <c r="H12" s="13">
        <v>8500</v>
      </c>
      <c r="I12" s="13">
        <v>7500</v>
      </c>
      <c r="J12" s="13">
        <v>6900</v>
      </c>
      <c r="K12" s="13">
        <v>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120200</v>
      </c>
      <c r="E14" s="13">
        <v>0</v>
      </c>
      <c r="F14" s="13">
        <v>0</v>
      </c>
      <c r="G14" s="13" t="s">
        <v>92</v>
      </c>
      <c r="H14" s="13">
        <v>0</v>
      </c>
      <c r="I14" s="13">
        <v>100</v>
      </c>
      <c r="J14" s="13">
        <v>2900</v>
      </c>
      <c r="K14" s="13" t="s">
        <v>92</v>
      </c>
    </row>
    <row r="15" spans="1:11" x14ac:dyDescent="0.2">
      <c r="C15" s="11" t="s">
        <v>28</v>
      </c>
      <c r="D15" s="13">
        <v>2000</v>
      </c>
      <c r="E15" s="13">
        <v>2000</v>
      </c>
      <c r="F15" s="13">
        <v>2000</v>
      </c>
      <c r="G15" s="13">
        <v>2000</v>
      </c>
      <c r="H15" s="13">
        <v>2000</v>
      </c>
      <c r="I15" s="13">
        <v>2000</v>
      </c>
      <c r="J15" s="13">
        <v>1600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221600</v>
      </c>
      <c r="E17" s="13">
        <v>84500</v>
      </c>
      <c r="F17" s="13">
        <v>87700</v>
      </c>
      <c r="G17" s="13">
        <v>91000</v>
      </c>
      <c r="H17" s="13">
        <v>104300</v>
      </c>
      <c r="I17" s="13">
        <v>105300</v>
      </c>
      <c r="J17" s="13">
        <v>112500</v>
      </c>
      <c r="K17" s="13">
        <v>118300</v>
      </c>
    </row>
    <row r="18" spans="3:11" x14ac:dyDescent="0.2">
      <c r="C18" s="11" t="s">
        <v>30</v>
      </c>
      <c r="D18" s="13">
        <v>-151100</v>
      </c>
      <c r="E18" s="13">
        <v>200</v>
      </c>
      <c r="F18" s="13">
        <v>-19800</v>
      </c>
      <c r="G18" s="13">
        <v>-24800</v>
      </c>
      <c r="H18" s="13">
        <v>-36600</v>
      </c>
      <c r="I18" s="13">
        <v>400</v>
      </c>
      <c r="J18" s="13">
        <v>12800</v>
      </c>
      <c r="K18" s="13">
        <v>202000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6600</v>
      </c>
      <c r="F20" s="13">
        <v>5100</v>
      </c>
      <c r="G20" s="13">
        <v>3700</v>
      </c>
      <c r="H20" s="13">
        <v>3100</v>
      </c>
      <c r="I20" s="13">
        <v>1400</v>
      </c>
      <c r="J20" s="13">
        <v>1000</v>
      </c>
      <c r="K20" s="13">
        <v>0</v>
      </c>
    </row>
    <row r="21" spans="3:11" x14ac:dyDescent="0.2">
      <c r="C21" s="11" t="s">
        <v>33</v>
      </c>
      <c r="D21" s="13">
        <v>-138700</v>
      </c>
      <c r="E21" s="13">
        <v>13300</v>
      </c>
      <c r="F21" s="13">
        <v>-8400</v>
      </c>
      <c r="G21" s="13">
        <v>-14200</v>
      </c>
      <c r="H21" s="13">
        <v>-23700</v>
      </c>
      <c r="I21" s="13">
        <v>11600</v>
      </c>
      <c r="J21" s="13">
        <v>22100</v>
      </c>
      <c r="K21" s="13">
        <v>206700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-145200</v>
      </c>
      <c r="E23" s="13">
        <v>6900</v>
      </c>
      <c r="F23" s="13">
        <v>-14700</v>
      </c>
      <c r="G23" s="13">
        <v>-21000</v>
      </c>
      <c r="H23" s="13">
        <v>-33500</v>
      </c>
      <c r="I23" s="13">
        <v>1800</v>
      </c>
      <c r="J23" s="13">
        <v>13800</v>
      </c>
      <c r="K23" s="13">
        <v>202000</v>
      </c>
    </row>
    <row r="24" spans="3:11" x14ac:dyDescent="0.2">
      <c r="C24" s="11" t="s">
        <v>36</v>
      </c>
      <c r="D24" s="13">
        <v>-10900</v>
      </c>
      <c r="E24" s="13">
        <v>20300</v>
      </c>
      <c r="F24" s="13">
        <v>-3100</v>
      </c>
      <c r="G24" s="13">
        <v>-5200</v>
      </c>
      <c r="H24" s="13">
        <v>-9400</v>
      </c>
      <c r="I24" s="13">
        <v>400</v>
      </c>
      <c r="J24" s="13">
        <v>2700</v>
      </c>
      <c r="K24" s="13">
        <v>48400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-134300</v>
      </c>
      <c r="E26" s="13">
        <v>-13500</v>
      </c>
      <c r="F26" s="13">
        <v>-11600</v>
      </c>
      <c r="G26" s="13">
        <v>-15800</v>
      </c>
      <c r="H26" s="13">
        <v>-24100</v>
      </c>
      <c r="I26" s="13">
        <v>1300</v>
      </c>
      <c r="J26" s="13">
        <v>11100</v>
      </c>
      <c r="K26" s="13">
        <v>153600</v>
      </c>
    </row>
    <row r="27" spans="3:11" x14ac:dyDescent="0.2">
      <c r="C27" s="11" t="s">
        <v>38</v>
      </c>
      <c r="D27" s="13">
        <v>-128100</v>
      </c>
      <c r="E27" s="13">
        <v>-13100</v>
      </c>
      <c r="F27" s="13">
        <v>-11200</v>
      </c>
      <c r="G27" s="13">
        <v>-15300</v>
      </c>
      <c r="H27" s="13">
        <v>-23800</v>
      </c>
      <c r="I27" s="13">
        <v>1700</v>
      </c>
      <c r="J27" s="13">
        <v>11500</v>
      </c>
      <c r="K27" s="13">
        <v>154000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-5900</v>
      </c>
      <c r="E32" s="13">
        <v>-6600</v>
      </c>
      <c r="F32" s="13">
        <v>-5100</v>
      </c>
      <c r="G32" s="13">
        <v>-3700</v>
      </c>
      <c r="H32" s="13">
        <v>-3100</v>
      </c>
      <c r="I32" s="13">
        <v>-1400</v>
      </c>
      <c r="J32" s="13">
        <v>-1000</v>
      </c>
      <c r="K32" s="13">
        <v>0</v>
      </c>
    </row>
    <row r="33" spans="2:11" x14ac:dyDescent="0.2">
      <c r="C33" s="11" t="s">
        <v>44</v>
      </c>
      <c r="D33" s="13">
        <v>-128100</v>
      </c>
      <c r="E33" s="13">
        <v>-13100</v>
      </c>
      <c r="F33" s="13">
        <v>-11200</v>
      </c>
      <c r="G33" s="13">
        <v>-15300</v>
      </c>
      <c r="H33" s="13">
        <v>-23800</v>
      </c>
      <c r="I33" s="13">
        <v>1700</v>
      </c>
      <c r="J33" s="13">
        <v>11500</v>
      </c>
      <c r="K33" s="13">
        <v>154000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-128100</v>
      </c>
      <c r="E35" s="13">
        <v>-13100</v>
      </c>
      <c r="F35" s="13">
        <v>-11200</v>
      </c>
      <c r="G35" s="13">
        <v>-15300</v>
      </c>
      <c r="H35" s="13">
        <v>-23800</v>
      </c>
      <c r="I35" s="13">
        <v>1700</v>
      </c>
      <c r="J35" s="13">
        <v>11500</v>
      </c>
      <c r="K35" s="13">
        <v>154000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97500</v>
      </c>
      <c r="E41" s="13">
        <v>84100</v>
      </c>
      <c r="F41" s="13">
        <v>58300</v>
      </c>
      <c r="G41" s="13">
        <v>66200</v>
      </c>
      <c r="H41" s="13">
        <v>79500</v>
      </c>
      <c r="I41" s="13">
        <v>168800</v>
      </c>
      <c r="J41" s="13">
        <v>138800</v>
      </c>
      <c r="K41" s="13">
        <v>353100</v>
      </c>
    </row>
    <row r="42" spans="2:11" x14ac:dyDescent="0.2">
      <c r="C42" s="11" t="s">
        <v>50</v>
      </c>
      <c r="D42" s="13">
        <v>326700</v>
      </c>
      <c r="E42" s="13">
        <v>383700</v>
      </c>
      <c r="F42" s="13">
        <v>400100</v>
      </c>
      <c r="G42" s="13">
        <v>438300</v>
      </c>
      <c r="H42" s="13">
        <v>446700</v>
      </c>
      <c r="I42" s="13">
        <v>402300</v>
      </c>
      <c r="J42" s="13">
        <v>376600</v>
      </c>
      <c r="K42" s="13">
        <v>232000</v>
      </c>
    </row>
    <row r="43" spans="2:11" x14ac:dyDescent="0.2">
      <c r="C43" s="11" t="s">
        <v>51</v>
      </c>
      <c r="D43" s="13">
        <v>57400</v>
      </c>
      <c r="E43" s="13">
        <v>54600</v>
      </c>
      <c r="F43" s="13">
        <v>39700</v>
      </c>
      <c r="G43" s="13">
        <v>48200</v>
      </c>
      <c r="H43" s="13">
        <v>75100</v>
      </c>
      <c r="I43" s="13">
        <v>107600</v>
      </c>
      <c r="J43" s="13">
        <v>137500</v>
      </c>
      <c r="K43" s="13">
        <v>164900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26200</v>
      </c>
      <c r="E45" s="13">
        <v>27400</v>
      </c>
      <c r="F45" s="13">
        <v>30200</v>
      </c>
      <c r="G45" s="13">
        <v>28000</v>
      </c>
      <c r="H45" s="13">
        <v>26500</v>
      </c>
      <c r="I45" s="13">
        <v>18000</v>
      </c>
      <c r="J45" s="13">
        <v>22300</v>
      </c>
      <c r="K45" s="13">
        <v>15300</v>
      </c>
    </row>
    <row r="46" spans="2:11" x14ac:dyDescent="0.2">
      <c r="C46" s="11" t="s">
        <v>54</v>
      </c>
      <c r="D46" s="13">
        <v>507800</v>
      </c>
      <c r="E46" s="13">
        <v>549900</v>
      </c>
      <c r="F46" s="13">
        <v>528300</v>
      </c>
      <c r="G46" s="13">
        <v>580700</v>
      </c>
      <c r="H46" s="13">
        <v>627900</v>
      </c>
      <c r="I46" s="13">
        <v>696600</v>
      </c>
      <c r="J46" s="13">
        <v>675200</v>
      </c>
      <c r="K46" s="13">
        <v>765300</v>
      </c>
    </row>
    <row r="47" spans="2:11" x14ac:dyDescent="0.2">
      <c r="C47" s="11" t="s">
        <v>55</v>
      </c>
      <c r="D47" s="13">
        <v>423600</v>
      </c>
      <c r="E47" s="13">
        <v>383700</v>
      </c>
      <c r="F47" s="13">
        <v>388400</v>
      </c>
      <c r="G47" s="13">
        <v>366800</v>
      </c>
      <c r="H47" s="13">
        <v>326600</v>
      </c>
      <c r="I47" s="13">
        <v>346900</v>
      </c>
      <c r="J47" s="13">
        <v>415600</v>
      </c>
      <c r="K47" s="13">
        <v>493200</v>
      </c>
    </row>
    <row r="48" spans="2:11" x14ac:dyDescent="0.2">
      <c r="C48" s="11" t="s">
        <v>56</v>
      </c>
      <c r="D48" s="13">
        <v>95600</v>
      </c>
      <c r="E48" s="13">
        <v>99100</v>
      </c>
      <c r="F48" s="13">
        <v>103200</v>
      </c>
      <c r="G48" s="13">
        <v>94900</v>
      </c>
      <c r="H48" s="13">
        <v>98900</v>
      </c>
      <c r="I48" s="13">
        <v>101200</v>
      </c>
      <c r="J48" s="13">
        <v>106800</v>
      </c>
      <c r="K48" s="13">
        <v>76900</v>
      </c>
    </row>
    <row r="49" spans="3:11" x14ac:dyDescent="0.2">
      <c r="C49" s="11" t="s">
        <v>57</v>
      </c>
      <c r="D49" s="13">
        <v>165100</v>
      </c>
      <c r="E49" s="13">
        <v>286300</v>
      </c>
      <c r="F49" s="13">
        <v>288400</v>
      </c>
      <c r="G49" s="13">
        <v>291800</v>
      </c>
      <c r="H49" s="13">
        <v>293700</v>
      </c>
      <c r="I49" s="13">
        <v>208200</v>
      </c>
      <c r="J49" s="13">
        <v>211000</v>
      </c>
      <c r="K49" s="13">
        <v>86000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43200</v>
      </c>
      <c r="E52" s="13">
        <v>39400</v>
      </c>
      <c r="F52" s="13">
        <v>46300</v>
      </c>
      <c r="G52" s="13">
        <v>42500</v>
      </c>
      <c r="H52" s="13">
        <v>38900</v>
      </c>
      <c r="I52" s="13">
        <v>52900</v>
      </c>
      <c r="J52" s="13">
        <v>53100</v>
      </c>
      <c r="K52" s="13">
        <v>44100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1235300</v>
      </c>
      <c r="E54" s="13">
        <v>1358400</v>
      </c>
      <c r="F54" s="13">
        <v>1354600</v>
      </c>
      <c r="G54" s="13">
        <v>1376800</v>
      </c>
      <c r="H54" s="13">
        <v>1386100</v>
      </c>
      <c r="I54" s="13">
        <v>1405800</v>
      </c>
      <c r="J54" s="13">
        <v>1461700</v>
      </c>
      <c r="K54" s="13">
        <v>1465600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15800</v>
      </c>
      <c r="F57" s="13">
        <v>20600</v>
      </c>
      <c r="G57" s="13">
        <v>22100</v>
      </c>
      <c r="H57" s="13">
        <v>23100</v>
      </c>
      <c r="I57" s="13">
        <v>14500</v>
      </c>
      <c r="J57" s="13">
        <v>37100</v>
      </c>
      <c r="K57" s="13">
        <v>23700</v>
      </c>
    </row>
    <row r="58" spans="3:11" x14ac:dyDescent="0.2">
      <c r="C58" s="11" t="s">
        <v>66</v>
      </c>
      <c r="D58" s="13">
        <v>1700</v>
      </c>
      <c r="E58" s="13">
        <v>3400</v>
      </c>
      <c r="F58" s="13">
        <v>5100</v>
      </c>
      <c r="G58" s="13">
        <v>21600</v>
      </c>
      <c r="H58" s="13">
        <v>21600</v>
      </c>
      <c r="I58" s="13">
        <v>21400</v>
      </c>
      <c r="J58" s="13">
        <v>20800</v>
      </c>
      <c r="K58" s="13">
        <v>21400</v>
      </c>
    </row>
    <row r="59" spans="3:11" x14ac:dyDescent="0.2">
      <c r="C59" s="11" t="s">
        <v>67</v>
      </c>
      <c r="D59" s="13">
        <v>55900</v>
      </c>
      <c r="E59" s="13">
        <v>42200</v>
      </c>
      <c r="F59" s="13">
        <v>39100</v>
      </c>
      <c r="G59" s="13">
        <v>38300</v>
      </c>
      <c r="H59" s="13">
        <v>43400</v>
      </c>
      <c r="I59" s="13">
        <v>66600</v>
      </c>
      <c r="J59" s="13">
        <v>69600</v>
      </c>
      <c r="K59" s="13">
        <v>96600</v>
      </c>
    </row>
    <row r="60" spans="3:11" x14ac:dyDescent="0.2">
      <c r="C60" s="11" t="s">
        <v>68</v>
      </c>
      <c r="D60" s="13">
        <v>73000</v>
      </c>
      <c r="E60" s="13">
        <v>61400</v>
      </c>
      <c r="F60" s="13">
        <v>64800</v>
      </c>
      <c r="G60" s="13">
        <v>81900</v>
      </c>
      <c r="H60" s="13">
        <v>88100</v>
      </c>
      <c r="I60" s="13">
        <v>102500</v>
      </c>
      <c r="J60" s="13">
        <v>127500</v>
      </c>
      <c r="K60" s="13">
        <v>141700</v>
      </c>
    </row>
    <row r="61" spans="3:11" x14ac:dyDescent="0.2">
      <c r="C61" s="11" t="s">
        <v>69</v>
      </c>
      <c r="D61" s="13">
        <v>3800</v>
      </c>
      <c r="E61" s="13">
        <v>900</v>
      </c>
      <c r="F61" s="13">
        <v>1000</v>
      </c>
      <c r="G61" s="13">
        <v>1600</v>
      </c>
      <c r="H61" s="13">
        <v>5200</v>
      </c>
      <c r="I61" s="13">
        <v>2100</v>
      </c>
      <c r="J61" s="13">
        <v>1900</v>
      </c>
      <c r="K61" s="13">
        <v>1300</v>
      </c>
    </row>
    <row r="62" spans="3:11" x14ac:dyDescent="0.2">
      <c r="C62" s="11" t="s">
        <v>70</v>
      </c>
      <c r="D62" s="13">
        <v>25300</v>
      </c>
      <c r="E62" s="13">
        <v>34200</v>
      </c>
      <c r="F62" s="13">
        <v>25400</v>
      </c>
      <c r="G62" s="13">
        <v>24300</v>
      </c>
      <c r="H62" s="13">
        <v>22900</v>
      </c>
      <c r="I62" s="13">
        <v>19800</v>
      </c>
      <c r="J62" s="13">
        <v>21500</v>
      </c>
      <c r="K62" s="13">
        <v>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99200</v>
      </c>
      <c r="E66" s="13">
        <v>99700</v>
      </c>
      <c r="F66" s="13">
        <v>94800</v>
      </c>
      <c r="G66" s="13">
        <v>112300</v>
      </c>
      <c r="H66" s="13">
        <v>119400</v>
      </c>
      <c r="I66" s="13">
        <v>128700</v>
      </c>
      <c r="J66" s="13">
        <v>156900</v>
      </c>
      <c r="K66" s="13">
        <v>159500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633200</v>
      </c>
      <c r="E72" s="13">
        <v>761300</v>
      </c>
      <c r="F72" s="13">
        <v>774400</v>
      </c>
      <c r="G72" s="13">
        <v>785700</v>
      </c>
      <c r="H72" s="13">
        <v>801000</v>
      </c>
      <c r="I72" s="13">
        <v>824800</v>
      </c>
      <c r="J72" s="13">
        <v>823100</v>
      </c>
      <c r="K72" s="13">
        <v>811600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1136100</v>
      </c>
      <c r="E76" s="13">
        <v>1258700</v>
      </c>
      <c r="F76" s="13">
        <v>1259800</v>
      </c>
      <c r="G76" s="13">
        <v>1264400</v>
      </c>
      <c r="H76" s="13">
        <v>1266700</v>
      </c>
      <c r="I76" s="13">
        <v>1277000</v>
      </c>
      <c r="J76" s="13">
        <v>1304800</v>
      </c>
      <c r="K76" s="13">
        <v>1306100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-128100</v>
      </c>
      <c r="E81" s="13">
        <v>-13100</v>
      </c>
      <c r="F81" s="13">
        <v>-11200</v>
      </c>
      <c r="G81" s="13">
        <v>-15300</v>
      </c>
      <c r="H81" s="13">
        <v>-23800</v>
      </c>
      <c r="I81" s="13">
        <v>1700</v>
      </c>
      <c r="J81" s="13">
        <v>11500</v>
      </c>
      <c r="K81" s="13">
        <v>154000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6400</v>
      </c>
      <c r="F83" s="13">
        <v>6300</v>
      </c>
      <c r="G83" s="13">
        <v>6900</v>
      </c>
      <c r="H83" s="13">
        <v>9800</v>
      </c>
      <c r="I83" s="13">
        <v>9800</v>
      </c>
      <c r="J83" s="13">
        <v>8300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14900</v>
      </c>
      <c r="E89" s="13">
        <v>10200</v>
      </c>
      <c r="F89" s="13">
        <v>9700</v>
      </c>
      <c r="G89" s="13">
        <v>-7900</v>
      </c>
      <c r="H89" s="13">
        <v>33200</v>
      </c>
      <c r="I89" s="13">
        <v>20800</v>
      </c>
      <c r="J89" s="13">
        <v>11100</v>
      </c>
      <c r="K89" s="13">
        <v>188400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-4900</v>
      </c>
      <c r="F91" s="13">
        <v>-12100</v>
      </c>
      <c r="G91" s="13">
        <v>-2000</v>
      </c>
      <c r="H91" s="13">
        <v>-4700</v>
      </c>
      <c r="I91" s="13">
        <v>-5400</v>
      </c>
      <c r="J91" s="13">
        <v>-3300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24300</v>
      </c>
      <c r="E94" s="13">
        <v>20100</v>
      </c>
      <c r="F94" s="13">
        <v>-1100</v>
      </c>
      <c r="G94" s="13">
        <v>-4400</v>
      </c>
      <c r="H94" s="13">
        <v>-92600</v>
      </c>
      <c r="I94" s="13">
        <v>44300</v>
      </c>
      <c r="J94" s="13">
        <v>-213700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-26000</v>
      </c>
      <c r="E100" s="13">
        <v>-4500</v>
      </c>
      <c r="F100" s="13">
        <v>-16300</v>
      </c>
      <c r="G100" s="13">
        <v>-1100</v>
      </c>
      <c r="H100" s="13">
        <v>-29600</v>
      </c>
      <c r="I100" s="13">
        <v>-35500</v>
      </c>
      <c r="J100" s="13">
        <v>-11200</v>
      </c>
      <c r="K100" s="13">
        <v>-900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-200</v>
      </c>
      <c r="G101" s="13">
        <v>0</v>
      </c>
      <c r="H101" s="13">
        <v>-300</v>
      </c>
      <c r="I101" s="13">
        <v>400</v>
      </c>
      <c r="J101" s="13">
        <v>-600</v>
      </c>
      <c r="K101" s="13">
        <v>0</v>
      </c>
    </row>
    <row r="102" spans="3:11" x14ac:dyDescent="0.2">
      <c r="C102" s="11" t="s">
        <v>20</v>
      </c>
      <c r="D102" s="13">
        <v>13400</v>
      </c>
      <c r="E102" s="13">
        <v>25700</v>
      </c>
      <c r="F102" s="13">
        <v>-7800</v>
      </c>
      <c r="G102" s="13">
        <v>-13300</v>
      </c>
      <c r="H102" s="13">
        <v>-89300</v>
      </c>
      <c r="I102" s="13">
        <v>30000</v>
      </c>
      <c r="J102" s="13">
        <v>-214300</v>
      </c>
      <c r="K102" s="13">
        <v>188200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40900</v>
      </c>
      <c r="E8" s="13">
        <v>40400</v>
      </c>
      <c r="F8" s="13">
        <v>38100</v>
      </c>
      <c r="G8" s="13">
        <v>36000</v>
      </c>
      <c r="H8" s="13">
        <v>35500</v>
      </c>
      <c r="I8" s="13">
        <v>34800</v>
      </c>
      <c r="J8" s="13">
        <v>32900</v>
      </c>
      <c r="K8" s="13">
        <v>31000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21900</v>
      </c>
      <c r="E17" s="13">
        <v>18800</v>
      </c>
      <c r="F17" s="13">
        <v>16300</v>
      </c>
      <c r="G17" s="13">
        <v>11300</v>
      </c>
      <c r="H17" s="13">
        <v>7800</v>
      </c>
      <c r="I17" s="13">
        <v>5700</v>
      </c>
      <c r="J17" s="13">
        <v>3900</v>
      </c>
      <c r="K17" s="13">
        <v>3500</v>
      </c>
    </row>
    <row r="18" spans="3:11" x14ac:dyDescent="0.2">
      <c r="C18" s="11" t="s">
        <v>30</v>
      </c>
      <c r="D18" s="13">
        <v>19000</v>
      </c>
      <c r="E18" s="13">
        <v>21600</v>
      </c>
      <c r="F18" s="13">
        <v>21800</v>
      </c>
      <c r="G18" s="13">
        <v>24700</v>
      </c>
      <c r="H18" s="13">
        <v>27700</v>
      </c>
      <c r="I18" s="13">
        <v>29100</v>
      </c>
      <c r="J18" s="13">
        <v>29000</v>
      </c>
      <c r="K18" s="13">
        <v>27600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-12400</v>
      </c>
      <c r="E20" s="13">
        <v>-13900</v>
      </c>
      <c r="F20" s="13">
        <v>-13800</v>
      </c>
      <c r="G20" s="13">
        <v>-17500</v>
      </c>
      <c r="H20" s="13">
        <v>-15500</v>
      </c>
      <c r="I20" s="13">
        <v>-13900</v>
      </c>
      <c r="J20" s="13">
        <v>-13400</v>
      </c>
      <c r="K20" s="13">
        <v>-12300</v>
      </c>
    </row>
    <row r="21" spans="3:11" x14ac:dyDescent="0.2">
      <c r="C21" s="11" t="s">
        <v>33</v>
      </c>
      <c r="D21" s="13">
        <v>7400</v>
      </c>
      <c r="E21" s="13">
        <v>8500</v>
      </c>
      <c r="F21" s="13">
        <v>8800</v>
      </c>
      <c r="G21" s="13">
        <v>7900</v>
      </c>
      <c r="H21" s="13">
        <v>13100</v>
      </c>
      <c r="I21" s="13">
        <v>16200</v>
      </c>
      <c r="J21" s="13">
        <v>16500</v>
      </c>
      <c r="K21" s="13">
        <v>16000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6600</v>
      </c>
      <c r="E23" s="13">
        <v>7700</v>
      </c>
      <c r="F23" s="13">
        <v>8000</v>
      </c>
      <c r="G23" s="13">
        <v>7100</v>
      </c>
      <c r="H23" s="13">
        <v>12200</v>
      </c>
      <c r="I23" s="13">
        <v>15200</v>
      </c>
      <c r="J23" s="13">
        <v>15600</v>
      </c>
      <c r="K23" s="13">
        <v>15200</v>
      </c>
    </row>
    <row r="24" spans="3:11" x14ac:dyDescent="0.2">
      <c r="C24" s="11" t="s">
        <v>36</v>
      </c>
      <c r="D24" s="13">
        <v>600</v>
      </c>
      <c r="E24" s="13">
        <v>900</v>
      </c>
      <c r="F24" s="13">
        <v>1100</v>
      </c>
      <c r="G24" s="13">
        <v>700</v>
      </c>
      <c r="H24" s="13">
        <v>2300</v>
      </c>
      <c r="I24" s="13">
        <v>2700</v>
      </c>
      <c r="J24" s="13">
        <v>3100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</v>
      </c>
      <c r="E26" s="13">
        <v>6800</v>
      </c>
      <c r="F26" s="13">
        <v>6900</v>
      </c>
      <c r="G26" s="13">
        <v>6500</v>
      </c>
      <c r="H26" s="13">
        <v>9900</v>
      </c>
      <c r="I26" s="13">
        <v>12500</v>
      </c>
      <c r="J26" s="13">
        <v>12500</v>
      </c>
      <c r="K26" s="13">
        <v>12100</v>
      </c>
    </row>
    <row r="27" spans="3:11" x14ac:dyDescent="0.2">
      <c r="C27" s="11" t="s">
        <v>38</v>
      </c>
      <c r="D27" s="13">
        <v>6100</v>
      </c>
      <c r="E27" s="13">
        <v>6800</v>
      </c>
      <c r="F27" s="13">
        <v>6900</v>
      </c>
      <c r="G27" s="13">
        <v>6500</v>
      </c>
      <c r="H27" s="13">
        <v>9900</v>
      </c>
      <c r="I27" s="13">
        <v>12500</v>
      </c>
      <c r="J27" s="13">
        <v>12500</v>
      </c>
      <c r="K27" s="13">
        <v>12100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12400</v>
      </c>
      <c r="E32" s="13">
        <v>13900</v>
      </c>
      <c r="F32" s="13">
        <v>13800</v>
      </c>
      <c r="G32" s="13">
        <v>17500</v>
      </c>
      <c r="H32" s="13">
        <v>15500</v>
      </c>
      <c r="I32" s="13">
        <v>13900</v>
      </c>
      <c r="J32" s="13">
        <v>13400</v>
      </c>
      <c r="K32" s="13">
        <v>12300</v>
      </c>
    </row>
    <row r="33" spans="2:11" x14ac:dyDescent="0.2">
      <c r="C33" s="11" t="s">
        <v>44</v>
      </c>
      <c r="D33" s="13">
        <v>6100</v>
      </c>
      <c r="E33" s="13">
        <v>6800</v>
      </c>
      <c r="F33" s="13">
        <v>6900</v>
      </c>
      <c r="G33" s="13">
        <v>6500</v>
      </c>
      <c r="H33" s="13">
        <v>9900</v>
      </c>
      <c r="I33" s="13">
        <v>12500</v>
      </c>
      <c r="J33" s="13">
        <v>12500</v>
      </c>
      <c r="K33" s="13">
        <v>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6100</v>
      </c>
      <c r="E35" s="13">
        <v>6800</v>
      </c>
      <c r="F35" s="13">
        <v>6900</v>
      </c>
      <c r="G35" s="13">
        <v>6500</v>
      </c>
      <c r="H35" s="13">
        <v>9900</v>
      </c>
      <c r="I35" s="13">
        <v>12500</v>
      </c>
      <c r="J35" s="13">
        <v>12500</v>
      </c>
      <c r="K35" s="13">
        <v>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60900</v>
      </c>
      <c r="E41" s="13">
        <v>56200</v>
      </c>
      <c r="F41" s="13">
        <v>77500</v>
      </c>
      <c r="G41" s="13">
        <v>51800</v>
      </c>
      <c r="H41" s="13">
        <v>74200</v>
      </c>
      <c r="I41" s="13">
        <v>62200</v>
      </c>
      <c r="J41" s="13">
        <v>64100</v>
      </c>
      <c r="K41" s="13">
        <v>85800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54000</v>
      </c>
      <c r="E48" s="13">
        <v>55200</v>
      </c>
      <c r="F48" s="13">
        <v>56100</v>
      </c>
      <c r="G48" s="13">
        <v>55400</v>
      </c>
      <c r="H48" s="13">
        <v>55600</v>
      </c>
      <c r="I48" s="13">
        <v>60900</v>
      </c>
      <c r="J48" s="13">
        <v>62200</v>
      </c>
      <c r="K48" s="13">
        <v>46000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39700</v>
      </c>
      <c r="E52" s="13">
        <v>49400</v>
      </c>
      <c r="F52" s="13">
        <v>43500</v>
      </c>
      <c r="G52" s="13">
        <v>40500</v>
      </c>
      <c r="H52" s="13">
        <v>42200</v>
      </c>
      <c r="I52" s="13">
        <v>51900</v>
      </c>
      <c r="J52" s="13">
        <v>41600</v>
      </c>
      <c r="K52" s="13">
        <v>34500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4235900</v>
      </c>
      <c r="E54" s="13">
        <v>4217100</v>
      </c>
      <c r="F54" s="13">
        <v>4240700</v>
      </c>
      <c r="G54" s="13">
        <v>4187800</v>
      </c>
      <c r="H54" s="13">
        <v>4281500</v>
      </c>
      <c r="I54" s="13">
        <v>4291200</v>
      </c>
      <c r="J54" s="13">
        <v>4310600</v>
      </c>
      <c r="K54" s="13">
        <v>4190700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42300</v>
      </c>
      <c r="E59" s="13">
        <v>41400</v>
      </c>
      <c r="F59" s="13">
        <v>39500</v>
      </c>
      <c r="G59" s="13">
        <v>36200</v>
      </c>
      <c r="H59" s="13">
        <v>41300</v>
      </c>
      <c r="I59" s="13">
        <v>40200</v>
      </c>
      <c r="J59" s="13">
        <v>39300</v>
      </c>
      <c r="K59" s="13">
        <v>19500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472500</v>
      </c>
      <c r="E61" s="13">
        <v>382500</v>
      </c>
      <c r="F61" s="13">
        <v>382500</v>
      </c>
      <c r="G61" s="13">
        <v>382500</v>
      </c>
      <c r="H61" s="13">
        <v>411000</v>
      </c>
      <c r="I61" s="13">
        <v>264800</v>
      </c>
      <c r="J61" s="13">
        <v>279400</v>
      </c>
      <c r="K61" s="13">
        <v>186300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3855800</v>
      </c>
      <c r="E66" s="13">
        <v>3861400</v>
      </c>
      <c r="F66" s="13">
        <v>3874800</v>
      </c>
      <c r="G66" s="13">
        <v>3817500</v>
      </c>
      <c r="H66" s="13">
        <v>3917000</v>
      </c>
      <c r="I66" s="13">
        <v>3931800</v>
      </c>
      <c r="J66" s="13">
        <v>3934100</v>
      </c>
      <c r="K66" s="13">
        <v>3801200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435600</v>
      </c>
      <c r="E72" s="13">
        <v>434400</v>
      </c>
      <c r="F72" s="13">
        <v>431800</v>
      </c>
      <c r="G72" s="13">
        <v>429000</v>
      </c>
      <c r="H72" s="13">
        <v>427100</v>
      </c>
      <c r="I72" s="13">
        <v>424900</v>
      </c>
      <c r="J72" s="13">
        <v>420400</v>
      </c>
      <c r="K72" s="13">
        <v>417100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380100</v>
      </c>
      <c r="E76" s="13">
        <v>355600</v>
      </c>
      <c r="F76" s="13">
        <v>365900</v>
      </c>
      <c r="G76" s="13">
        <v>370300</v>
      </c>
      <c r="H76" s="13">
        <v>364500</v>
      </c>
      <c r="I76" s="13">
        <v>359400</v>
      </c>
      <c r="J76" s="13">
        <v>376500</v>
      </c>
      <c r="K76" s="13">
        <v>389500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6100</v>
      </c>
      <c r="E81" s="13">
        <v>6800</v>
      </c>
      <c r="F81" s="13">
        <v>6900</v>
      </c>
      <c r="G81" s="13">
        <v>6500</v>
      </c>
      <c r="H81" s="13">
        <v>9900</v>
      </c>
      <c r="I81" s="13">
        <v>12500</v>
      </c>
      <c r="J81" s="13">
        <v>12500</v>
      </c>
      <c r="K81" s="13">
        <v>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700</v>
      </c>
      <c r="H83" s="13">
        <v>900</v>
      </c>
      <c r="I83" s="13">
        <v>1000</v>
      </c>
      <c r="J83" s="13">
        <v>1000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17800</v>
      </c>
      <c r="E89" s="13">
        <v>500</v>
      </c>
      <c r="F89" s="13">
        <v>5700</v>
      </c>
      <c r="G89" s="13">
        <v>8200</v>
      </c>
      <c r="H89" s="13">
        <v>11000</v>
      </c>
      <c r="I89" s="13">
        <v>15600</v>
      </c>
      <c r="J89" s="13">
        <v>14000</v>
      </c>
      <c r="K89" s="13">
        <v>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-1300</v>
      </c>
      <c r="G91" s="13">
        <v>-900</v>
      </c>
      <c r="H91" s="13">
        <v>-700</v>
      </c>
      <c r="I91" s="13">
        <v>-500</v>
      </c>
      <c r="J91" s="13">
        <v>-1100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-2100</v>
      </c>
      <c r="F94" s="13">
        <v>-33900</v>
      </c>
      <c r="G94" s="13">
        <v>73500</v>
      </c>
      <c r="H94" s="13">
        <v>25400</v>
      </c>
      <c r="I94" s="13">
        <v>-5800</v>
      </c>
      <c r="J94" s="13">
        <v>-143600</v>
      </c>
      <c r="K94" s="13">
        <v>-109800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</v>
      </c>
      <c r="E96" s="13">
        <v>-4700</v>
      </c>
      <c r="F96" s="13">
        <v>0</v>
      </c>
      <c r="G96" s="13">
        <v>-9400</v>
      </c>
      <c r="H96" s="13">
        <v>-4800</v>
      </c>
      <c r="I96" s="13">
        <v>-4600</v>
      </c>
      <c r="J96" s="13">
        <v>0</v>
      </c>
      <c r="K96" s="13">
        <v>-9300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-11100</v>
      </c>
      <c r="E100" s="13">
        <v>-19800</v>
      </c>
      <c r="F100" s="13">
        <v>54000</v>
      </c>
      <c r="G100" s="13">
        <v>-104200</v>
      </c>
      <c r="H100" s="13">
        <v>-24500</v>
      </c>
      <c r="I100" s="13">
        <v>-11700</v>
      </c>
      <c r="J100" s="13">
        <v>107800</v>
      </c>
      <c r="K100" s="13">
        <v>141200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4700</v>
      </c>
      <c r="E102" s="13">
        <v>-21300</v>
      </c>
      <c r="F102" s="13">
        <v>25800</v>
      </c>
      <c r="G102" s="13">
        <v>-22400</v>
      </c>
      <c r="H102" s="13">
        <v>12000</v>
      </c>
      <c r="I102" s="13">
        <v>-1900</v>
      </c>
      <c r="J102" s="13">
        <v>-21700</v>
      </c>
      <c r="K102" s="13">
        <v>42100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45016</v>
      </c>
      <c r="F7" s="12">
        <v>44834</v>
      </c>
      <c r="G7" s="12">
        <v>44651</v>
      </c>
      <c r="H7" s="12">
        <v>44469</v>
      </c>
      <c r="I7" s="12">
        <v>44286</v>
      </c>
      <c r="J7" s="12">
        <v>44104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27800</v>
      </c>
      <c r="F8" s="13">
        <v>40100</v>
      </c>
      <c r="G8" s="13">
        <v>50600</v>
      </c>
      <c r="H8" s="13">
        <v>58500</v>
      </c>
      <c r="I8" s="13">
        <v>85500</v>
      </c>
      <c r="J8" s="13">
        <v>80800</v>
      </c>
      <c r="K8" s="13">
        <v>87200</v>
      </c>
    </row>
    <row r="9" spans="1:11" x14ac:dyDescent="0.2">
      <c r="C9" s="11" t="s">
        <v>22</v>
      </c>
      <c r="D9" s="13" t="s">
        <v>92</v>
      </c>
      <c r="E9" s="13">
        <v>30200</v>
      </c>
      <c r="F9" s="13">
        <v>42400</v>
      </c>
      <c r="G9" s="13">
        <v>56400</v>
      </c>
      <c r="H9" s="13">
        <v>36900</v>
      </c>
      <c r="I9" s="13">
        <v>95100</v>
      </c>
      <c r="J9" s="13">
        <v>72700</v>
      </c>
      <c r="K9" s="13">
        <v>96600</v>
      </c>
    </row>
    <row r="10" spans="1:11" x14ac:dyDescent="0.2">
      <c r="C10" s="11" t="s">
        <v>23</v>
      </c>
      <c r="D10" s="13" t="s">
        <v>92</v>
      </c>
      <c r="E10" s="13">
        <v>-2400</v>
      </c>
      <c r="F10" s="13">
        <v>-2400</v>
      </c>
      <c r="G10" s="13">
        <v>-5800</v>
      </c>
      <c r="H10" s="13">
        <v>21600</v>
      </c>
      <c r="I10" s="13">
        <v>-9600</v>
      </c>
      <c r="J10" s="13">
        <v>8100</v>
      </c>
      <c r="K10" s="13">
        <v>-9400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-200</v>
      </c>
      <c r="E12" s="13">
        <v>200</v>
      </c>
      <c r="F12" s="13">
        <v>100</v>
      </c>
      <c r="G12" s="13">
        <v>300</v>
      </c>
      <c r="H12" s="13">
        <v>400</v>
      </c>
      <c r="I12" s="13">
        <v>700</v>
      </c>
      <c r="J12" s="13">
        <v>1300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1500</v>
      </c>
      <c r="F14" s="13">
        <v>-157200</v>
      </c>
      <c r="G14" s="13">
        <v>13900</v>
      </c>
      <c r="H14" s="13">
        <v>21800</v>
      </c>
      <c r="I14" s="13">
        <v>11800</v>
      </c>
      <c r="J14" s="13">
        <v>83000</v>
      </c>
      <c r="K14" s="13">
        <v>34800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33700</v>
      </c>
      <c r="F17" s="13">
        <v>-109500</v>
      </c>
      <c r="G17" s="13">
        <v>76900</v>
      </c>
      <c r="H17" s="13">
        <v>86100</v>
      </c>
      <c r="I17" s="13">
        <v>119400</v>
      </c>
      <c r="J17" s="13">
        <v>226500</v>
      </c>
      <c r="K17" s="13">
        <v>150100</v>
      </c>
    </row>
    <row r="18" spans="3:11" x14ac:dyDescent="0.2">
      <c r="C18" s="11" t="s">
        <v>30</v>
      </c>
      <c r="D18" s="13" t="s">
        <v>92</v>
      </c>
      <c r="E18" s="13">
        <v>-5900</v>
      </c>
      <c r="F18" s="13">
        <v>149600</v>
      </c>
      <c r="G18" s="13">
        <v>-26300</v>
      </c>
      <c r="H18" s="13">
        <v>-27500</v>
      </c>
      <c r="I18" s="13">
        <v>-33800</v>
      </c>
      <c r="J18" s="13">
        <v>-145700</v>
      </c>
      <c r="K18" s="13">
        <v>-62900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-1800</v>
      </c>
      <c r="G20" s="13">
        <v>-7500</v>
      </c>
      <c r="H20" s="13">
        <v>-8800</v>
      </c>
      <c r="I20" s="13">
        <v>-9000</v>
      </c>
      <c r="J20" s="13">
        <v>-9600</v>
      </c>
      <c r="K20" s="13">
        <v>5000</v>
      </c>
    </row>
    <row r="21" spans="3:11" x14ac:dyDescent="0.2">
      <c r="C21" s="11" t="s">
        <v>33</v>
      </c>
      <c r="D21" s="13" t="s">
        <v>92</v>
      </c>
      <c r="E21" s="13">
        <v>-5600</v>
      </c>
      <c r="F21" s="13">
        <v>145400</v>
      </c>
      <c r="G21" s="13">
        <v>-30800</v>
      </c>
      <c r="H21" s="13">
        <v>-32200</v>
      </c>
      <c r="I21" s="13">
        <v>-35900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-6000</v>
      </c>
      <c r="F23" s="13">
        <v>147800</v>
      </c>
      <c r="G23" s="13">
        <v>-33800</v>
      </c>
      <c r="H23" s="13">
        <v>-36300</v>
      </c>
      <c r="I23" s="13">
        <v>-42800</v>
      </c>
      <c r="J23" s="13">
        <v>-155300</v>
      </c>
      <c r="K23" s="13">
        <v>-57900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-6000</v>
      </c>
      <c r="F26" s="13">
        <v>147800</v>
      </c>
      <c r="G26" s="13">
        <v>-33800</v>
      </c>
      <c r="H26" s="13">
        <v>-36300</v>
      </c>
      <c r="I26" s="13">
        <v>-42800</v>
      </c>
      <c r="J26" s="13">
        <v>-155300</v>
      </c>
      <c r="K26" s="13">
        <v>-58000</v>
      </c>
    </row>
    <row r="27" spans="3:11" x14ac:dyDescent="0.2">
      <c r="C27" s="11" t="s">
        <v>38</v>
      </c>
      <c r="D27" s="13" t="s">
        <v>92</v>
      </c>
      <c r="E27" s="13">
        <v>-6000</v>
      </c>
      <c r="F27" s="13">
        <v>147800</v>
      </c>
      <c r="G27" s="13">
        <v>-33800</v>
      </c>
      <c r="H27" s="13">
        <v>-36300</v>
      </c>
      <c r="I27" s="13">
        <v>-42800</v>
      </c>
      <c r="J27" s="13">
        <v>-155300</v>
      </c>
      <c r="K27" s="13">
        <v>-57900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1800</v>
      </c>
      <c r="G32" s="13">
        <v>7500</v>
      </c>
      <c r="H32" s="13">
        <v>8800</v>
      </c>
      <c r="I32" s="13">
        <v>9000</v>
      </c>
      <c r="J32" s="13">
        <v>9600</v>
      </c>
      <c r="K32" s="13">
        <v>-5000</v>
      </c>
    </row>
    <row r="33" spans="2:11" x14ac:dyDescent="0.2">
      <c r="C33" s="11" t="s">
        <v>44</v>
      </c>
      <c r="D33" s="13" t="s">
        <v>92</v>
      </c>
      <c r="E33" s="13">
        <v>-6000</v>
      </c>
      <c r="F33" s="13">
        <v>147800</v>
      </c>
      <c r="G33" s="13">
        <v>-33800</v>
      </c>
      <c r="H33" s="13">
        <v>-36300</v>
      </c>
      <c r="I33" s="13">
        <v>-42800</v>
      </c>
      <c r="J33" s="13">
        <v>-155300</v>
      </c>
      <c r="K33" s="13">
        <v>-57900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-6000</v>
      </c>
      <c r="F35" s="13">
        <v>147800</v>
      </c>
      <c r="G35" s="13">
        <v>-33800</v>
      </c>
      <c r="H35" s="13">
        <v>-36300</v>
      </c>
      <c r="I35" s="13">
        <v>-42800</v>
      </c>
      <c r="J35" s="13">
        <v>-155300</v>
      </c>
      <c r="K35" s="13">
        <v>-57900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45016</v>
      </c>
      <c r="F38" s="12">
        <v>44834</v>
      </c>
      <c r="G38" s="12">
        <v>44651</v>
      </c>
      <c r="H38" s="12">
        <v>44469</v>
      </c>
      <c r="I38" s="12">
        <v>44286</v>
      </c>
      <c r="J38" s="12">
        <v>44104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400</v>
      </c>
      <c r="G41" s="13">
        <v>1100</v>
      </c>
      <c r="H41" s="13">
        <v>2300</v>
      </c>
      <c r="I41" s="13">
        <v>3700</v>
      </c>
      <c r="J41" s="13">
        <v>3200</v>
      </c>
      <c r="K41" s="13">
        <v>17400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1500</v>
      </c>
      <c r="F43" s="13">
        <v>1300</v>
      </c>
      <c r="G43" s="13">
        <v>900</v>
      </c>
      <c r="H43" s="13">
        <v>1900</v>
      </c>
      <c r="I43" s="13">
        <v>3000</v>
      </c>
      <c r="J43" s="13">
        <v>2500</v>
      </c>
      <c r="K43" s="13">
        <v>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10800</v>
      </c>
      <c r="E45" s="13">
        <v>10300</v>
      </c>
      <c r="F45" s="13">
        <v>8200</v>
      </c>
      <c r="G45" s="13">
        <v>8300</v>
      </c>
      <c r="H45" s="13">
        <v>20400</v>
      </c>
      <c r="I45" s="13">
        <v>12000</v>
      </c>
      <c r="J45" s="13">
        <v>22500</v>
      </c>
      <c r="K45" s="13">
        <v>59500</v>
      </c>
    </row>
    <row r="46" spans="2:11" x14ac:dyDescent="0.2">
      <c r="C46" s="11" t="s">
        <v>54</v>
      </c>
      <c r="D46" s="13">
        <v>11900</v>
      </c>
      <c r="E46" s="13">
        <v>12100</v>
      </c>
      <c r="F46" s="13">
        <v>9900</v>
      </c>
      <c r="G46" s="13">
        <v>10300</v>
      </c>
      <c r="H46" s="13">
        <v>24600</v>
      </c>
      <c r="I46" s="13">
        <v>18700</v>
      </c>
      <c r="J46" s="13">
        <v>28200</v>
      </c>
      <c r="K46" s="13">
        <v>78900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58100</v>
      </c>
      <c r="F48" s="13">
        <v>100</v>
      </c>
      <c r="G48" s="13">
        <v>5300</v>
      </c>
      <c r="H48" s="13">
        <v>5400</v>
      </c>
      <c r="I48" s="13">
        <v>41500</v>
      </c>
      <c r="J48" s="13">
        <v>49800</v>
      </c>
      <c r="K48" s="13">
        <v>127600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1900</v>
      </c>
      <c r="G49" s="13">
        <v>3200</v>
      </c>
      <c r="H49" s="13">
        <v>21200</v>
      </c>
      <c r="I49" s="13">
        <v>23300</v>
      </c>
      <c r="J49" s="13">
        <v>32300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1400</v>
      </c>
      <c r="F52" s="13">
        <v>1400</v>
      </c>
      <c r="G52" s="13">
        <v>1300</v>
      </c>
      <c r="H52" s="13">
        <v>1300</v>
      </c>
      <c r="I52" s="13">
        <v>12400</v>
      </c>
      <c r="J52" s="13">
        <v>7900</v>
      </c>
      <c r="K52" s="13">
        <v>10100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11900</v>
      </c>
      <c r="E54" s="13">
        <v>71700</v>
      </c>
      <c r="F54" s="13">
        <v>13300</v>
      </c>
      <c r="G54" s="13">
        <v>20200</v>
      </c>
      <c r="H54" s="13">
        <v>52500</v>
      </c>
      <c r="I54" s="13">
        <v>95900</v>
      </c>
      <c r="J54" s="13">
        <v>118300</v>
      </c>
      <c r="K54" s="13">
        <v>218200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21800</v>
      </c>
      <c r="F57" s="13">
        <v>17100</v>
      </c>
      <c r="G57" s="13">
        <v>50900</v>
      </c>
      <c r="H57" s="13">
        <v>44500</v>
      </c>
      <c r="I57" s="13">
        <v>48400</v>
      </c>
      <c r="J57" s="13">
        <v>40900</v>
      </c>
      <c r="K57" s="13">
        <v>48400</v>
      </c>
    </row>
    <row r="58" spans="3:11" x14ac:dyDescent="0.2">
      <c r="C58" s="11" t="s">
        <v>66</v>
      </c>
      <c r="D58" s="13">
        <v>6200</v>
      </c>
      <c r="E58" s="13">
        <v>21000</v>
      </c>
      <c r="F58" s="13">
        <v>17500</v>
      </c>
      <c r="G58" s="13">
        <v>106000</v>
      </c>
      <c r="H58" s="13">
        <v>80200</v>
      </c>
      <c r="I58" s="13">
        <v>80700</v>
      </c>
      <c r="J58" s="13">
        <v>113500</v>
      </c>
      <c r="K58" s="13">
        <v>121300</v>
      </c>
    </row>
    <row r="59" spans="3:11" x14ac:dyDescent="0.2">
      <c r="C59" s="11" t="s">
        <v>67</v>
      </c>
      <c r="D59" s="13">
        <v>95200</v>
      </c>
      <c r="E59" s="13">
        <v>87200</v>
      </c>
      <c r="F59" s="13">
        <v>58400</v>
      </c>
      <c r="G59" s="13">
        <v>195400</v>
      </c>
      <c r="H59" s="13">
        <v>201700</v>
      </c>
      <c r="I59" s="13">
        <v>152100</v>
      </c>
      <c r="J59" s="13">
        <v>118300</v>
      </c>
      <c r="K59" s="13">
        <v>50300</v>
      </c>
    </row>
    <row r="60" spans="3:11" x14ac:dyDescent="0.2">
      <c r="C60" s="11" t="s">
        <v>68</v>
      </c>
      <c r="D60" s="13" t="s">
        <v>92</v>
      </c>
      <c r="E60" s="13">
        <v>130000</v>
      </c>
      <c r="F60" s="13">
        <v>92900</v>
      </c>
      <c r="G60" s="13">
        <v>352400</v>
      </c>
      <c r="H60" s="13">
        <v>326400</v>
      </c>
      <c r="I60" s="13">
        <v>281200</v>
      </c>
      <c r="J60" s="13">
        <v>272700</v>
      </c>
      <c r="K60" s="13">
        <v>220000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46300</v>
      </c>
      <c r="H61" s="13">
        <v>71600</v>
      </c>
      <c r="I61" s="13">
        <v>80900</v>
      </c>
      <c r="J61" s="13">
        <v>93300</v>
      </c>
      <c r="K61" s="13">
        <v>67100</v>
      </c>
    </row>
    <row r="62" spans="3:11" x14ac:dyDescent="0.2">
      <c r="C62" s="11" t="s">
        <v>70</v>
      </c>
      <c r="D62" s="13" t="s">
        <v>92</v>
      </c>
      <c r="E62" s="13">
        <v>26300</v>
      </c>
      <c r="F62" s="13" t="s">
        <v>92</v>
      </c>
      <c r="G62" s="13" t="s">
        <v>92</v>
      </c>
      <c r="H62" s="13">
        <v>0</v>
      </c>
      <c r="I62" s="13">
        <v>44000</v>
      </c>
      <c r="J62" s="13">
        <v>29500</v>
      </c>
      <c r="K62" s="13">
        <v>56300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101400</v>
      </c>
      <c r="E66" s="13">
        <v>156300</v>
      </c>
      <c r="F66" s="13">
        <v>92900</v>
      </c>
      <c r="G66" s="13">
        <v>400000</v>
      </c>
      <c r="H66" s="13">
        <v>399300</v>
      </c>
      <c r="I66" s="13">
        <v>407500</v>
      </c>
      <c r="J66" s="13">
        <v>396900</v>
      </c>
      <c r="K66" s="13">
        <v>344700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-504600</v>
      </c>
      <c r="E72" s="13">
        <v>-500700</v>
      </c>
      <c r="F72" s="13">
        <v>-494700</v>
      </c>
      <c r="G72" s="13">
        <v>-642500</v>
      </c>
      <c r="H72" s="13">
        <v>-608700</v>
      </c>
      <c r="I72" s="13">
        <v>-572400</v>
      </c>
      <c r="J72" s="13">
        <v>-529600</v>
      </c>
      <c r="K72" s="13">
        <v>-374300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-84600</v>
      </c>
      <c r="F76" s="13">
        <v>-79600</v>
      </c>
      <c r="G76" s="13">
        <v>-379800</v>
      </c>
      <c r="H76" s="13">
        <v>-346800</v>
      </c>
      <c r="I76" s="13">
        <v>-311500</v>
      </c>
      <c r="J76" s="13">
        <v>-278600</v>
      </c>
      <c r="K76" s="13">
        <v>-126500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45016</v>
      </c>
      <c r="F80" s="12">
        <v>44834</v>
      </c>
      <c r="G80" s="12">
        <v>44651</v>
      </c>
      <c r="H80" s="12">
        <v>44469</v>
      </c>
      <c r="I80" s="12">
        <v>44286</v>
      </c>
      <c r="J80" s="12">
        <v>44104</v>
      </c>
      <c r="K80" s="12">
        <v>43921</v>
      </c>
    </row>
    <row r="81" spans="3:11" x14ac:dyDescent="0.2">
      <c r="C81" s="11" t="s">
        <v>44</v>
      </c>
      <c r="D81" s="13" t="s">
        <v>92</v>
      </c>
      <c r="E81" s="13">
        <v>-6000</v>
      </c>
      <c r="F81" s="13">
        <v>147800</v>
      </c>
      <c r="G81" s="13">
        <v>-33800</v>
      </c>
      <c r="H81" s="13">
        <v>-36300</v>
      </c>
      <c r="I81" s="13">
        <v>-42800</v>
      </c>
      <c r="J81" s="13">
        <v>-155300</v>
      </c>
      <c r="K81" s="13">
        <v>-57900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4100</v>
      </c>
      <c r="I83" s="13">
        <v>6900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-3500</v>
      </c>
      <c r="F89" s="13">
        <v>-1700</v>
      </c>
      <c r="G89" s="13">
        <v>-3800</v>
      </c>
      <c r="H89" s="13">
        <v>-4500</v>
      </c>
      <c r="I89" s="13">
        <v>-10800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-3900</v>
      </c>
      <c r="H91" s="13">
        <v>-3900</v>
      </c>
      <c r="I91" s="13">
        <v>-54600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-1600</v>
      </c>
      <c r="G94" s="13">
        <v>0</v>
      </c>
      <c r="H94" s="13">
        <v>-400</v>
      </c>
      <c r="I94" s="13">
        <v>-500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3500</v>
      </c>
      <c r="F100" s="13">
        <v>1800</v>
      </c>
      <c r="G100" s="13">
        <v>2300</v>
      </c>
      <c r="H100" s="13">
        <v>4600</v>
      </c>
      <c r="I100" s="13">
        <v>9500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800</v>
      </c>
      <c r="G101" s="13">
        <v>0</v>
      </c>
      <c r="H101" s="13">
        <v>-800</v>
      </c>
      <c r="I101" s="13">
        <v>1100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-700</v>
      </c>
      <c r="G102" s="13">
        <v>-1600</v>
      </c>
      <c r="H102" s="13">
        <v>-1000</v>
      </c>
      <c r="I102" s="13">
        <v>-700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71500</v>
      </c>
      <c r="E8" s="13">
        <v>59400</v>
      </c>
      <c r="F8" s="13">
        <v>50100</v>
      </c>
      <c r="G8" s="13">
        <v>36100</v>
      </c>
      <c r="H8" s="13">
        <v>41400</v>
      </c>
      <c r="I8" s="13">
        <v>44400</v>
      </c>
      <c r="J8" s="13">
        <v>41400</v>
      </c>
      <c r="K8" s="13">
        <v>43300</v>
      </c>
    </row>
    <row r="9" spans="1:11" x14ac:dyDescent="0.2">
      <c r="C9" s="11" t="s">
        <v>22</v>
      </c>
      <c r="D9" s="13">
        <v>29600</v>
      </c>
      <c r="E9" s="13">
        <v>28000</v>
      </c>
      <c r="F9" s="13">
        <v>22500</v>
      </c>
      <c r="G9" s="13">
        <v>17600</v>
      </c>
      <c r="H9" s="13">
        <v>18900</v>
      </c>
      <c r="I9" s="13">
        <v>18600</v>
      </c>
      <c r="J9" s="13">
        <v>18000</v>
      </c>
      <c r="K9" s="13">
        <v>18900</v>
      </c>
    </row>
    <row r="10" spans="1:11" x14ac:dyDescent="0.2">
      <c r="C10" s="11" t="s">
        <v>23</v>
      </c>
      <c r="D10" s="13">
        <v>41900</v>
      </c>
      <c r="E10" s="13">
        <v>31400</v>
      </c>
      <c r="F10" s="13">
        <v>27600</v>
      </c>
      <c r="G10" s="13">
        <v>18500</v>
      </c>
      <c r="H10" s="13">
        <v>22500</v>
      </c>
      <c r="I10" s="13">
        <v>25800</v>
      </c>
      <c r="J10" s="13">
        <v>23400</v>
      </c>
      <c r="K10" s="13">
        <v>24400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200</v>
      </c>
      <c r="H12" s="13">
        <v>-100</v>
      </c>
      <c r="I12" s="13">
        <v>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-400</v>
      </c>
      <c r="G14" s="13">
        <v>0</v>
      </c>
      <c r="H14" s="13">
        <v>100</v>
      </c>
      <c r="I14" s="13">
        <v>0</v>
      </c>
      <c r="J14" s="13">
        <v>4400</v>
      </c>
      <c r="K14" s="13">
        <v>-5700</v>
      </c>
    </row>
    <row r="15" spans="1:11" x14ac:dyDescent="0.2">
      <c r="C15" s="11" t="s">
        <v>28</v>
      </c>
      <c r="D15" s="13">
        <v>8500</v>
      </c>
      <c r="E15" s="13">
        <v>8200</v>
      </c>
      <c r="F15" s="13">
        <v>5900</v>
      </c>
      <c r="G15" s="13">
        <v>1900</v>
      </c>
      <c r="H15" s="13">
        <v>2400</v>
      </c>
      <c r="I15" s="13">
        <v>1800</v>
      </c>
      <c r="J15" s="13">
        <v>1800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61200</v>
      </c>
      <c r="E17" s="13">
        <v>58800</v>
      </c>
      <c r="F17" s="13">
        <v>56700</v>
      </c>
      <c r="G17" s="13">
        <v>39300</v>
      </c>
      <c r="H17" s="13">
        <v>39100</v>
      </c>
      <c r="I17" s="13">
        <v>36200</v>
      </c>
      <c r="J17" s="13">
        <v>40500</v>
      </c>
      <c r="K17" s="13">
        <v>32000</v>
      </c>
    </row>
    <row r="18" spans="3:11" x14ac:dyDescent="0.2">
      <c r="C18" s="11" t="s">
        <v>30</v>
      </c>
      <c r="D18" s="13">
        <v>10300</v>
      </c>
      <c r="E18" s="13">
        <v>600</v>
      </c>
      <c r="F18" s="13">
        <v>-6600</v>
      </c>
      <c r="G18" s="13">
        <v>-3200</v>
      </c>
      <c r="H18" s="13">
        <v>2300</v>
      </c>
      <c r="I18" s="13">
        <v>8200</v>
      </c>
      <c r="J18" s="13">
        <v>900</v>
      </c>
      <c r="K18" s="13">
        <v>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1100</v>
      </c>
      <c r="F20" s="13">
        <v>1300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19700</v>
      </c>
      <c r="E21" s="13">
        <v>9800</v>
      </c>
      <c r="F21" s="13">
        <v>500</v>
      </c>
      <c r="G21" s="13">
        <v>-1300</v>
      </c>
      <c r="H21" s="13">
        <v>4700</v>
      </c>
      <c r="I21" s="13">
        <v>10000</v>
      </c>
      <c r="J21" s="13">
        <v>2700</v>
      </c>
      <c r="K21" s="13">
        <v>13000</v>
      </c>
    </row>
    <row r="22" spans="3:11" x14ac:dyDescent="0.2">
      <c r="C22" s="11" t="s">
        <v>34</v>
      </c>
      <c r="D22" s="13">
        <v>6700</v>
      </c>
      <c r="E22" s="13">
        <v>6700</v>
      </c>
      <c r="F22" s="13">
        <v>6100</v>
      </c>
      <c r="G22" s="13">
        <v>3800</v>
      </c>
      <c r="H22" s="13">
        <v>5800</v>
      </c>
      <c r="I22" s="13">
        <v>7000</v>
      </c>
      <c r="J22" s="13">
        <v>6400</v>
      </c>
      <c r="K22" s="13">
        <v>6100</v>
      </c>
    </row>
    <row r="23" spans="3:11" x14ac:dyDescent="0.2">
      <c r="C23" s="11" t="s">
        <v>35</v>
      </c>
      <c r="D23" s="13">
        <v>4500</v>
      </c>
      <c r="E23" s="13">
        <v>-5000</v>
      </c>
      <c r="F23" s="13">
        <v>-11500</v>
      </c>
      <c r="G23" s="13">
        <v>-7000</v>
      </c>
      <c r="H23" s="13">
        <v>-3500</v>
      </c>
      <c r="I23" s="13">
        <v>1200</v>
      </c>
      <c r="J23" s="13">
        <v>-5500</v>
      </c>
      <c r="K23" s="13">
        <v>5100</v>
      </c>
    </row>
    <row r="24" spans="3:11" x14ac:dyDescent="0.2">
      <c r="C24" s="11" t="s">
        <v>36</v>
      </c>
      <c r="D24" s="13">
        <v>-100</v>
      </c>
      <c r="E24" s="13">
        <v>600</v>
      </c>
      <c r="F24" s="13">
        <v>0</v>
      </c>
      <c r="G24" s="13">
        <v>0</v>
      </c>
      <c r="H24" s="13">
        <v>0</v>
      </c>
      <c r="I24" s="13">
        <v>5600</v>
      </c>
      <c r="J24" s="13">
        <v>-5600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-5600</v>
      </c>
      <c r="F26" s="13">
        <v>-11400</v>
      </c>
      <c r="G26" s="13">
        <v>-7000</v>
      </c>
      <c r="H26" s="13">
        <v>-3600</v>
      </c>
      <c r="I26" s="13">
        <v>-4400</v>
      </c>
      <c r="J26" s="13">
        <v>100</v>
      </c>
      <c r="K26" s="13">
        <v>5000</v>
      </c>
    </row>
    <row r="27" spans="3:11" x14ac:dyDescent="0.2">
      <c r="C27" s="11" t="s">
        <v>38</v>
      </c>
      <c r="D27" s="13">
        <v>4600</v>
      </c>
      <c r="E27" s="13">
        <v>-5600</v>
      </c>
      <c r="F27" s="13">
        <v>-11400</v>
      </c>
      <c r="G27" s="13">
        <v>-7000</v>
      </c>
      <c r="H27" s="13">
        <v>-3600</v>
      </c>
      <c r="I27" s="13">
        <v>-4400</v>
      </c>
      <c r="J27" s="13">
        <v>100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-1100</v>
      </c>
      <c r="F32" s="13">
        <v>-1300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4600</v>
      </c>
      <c r="E33" s="13">
        <v>-5600</v>
      </c>
      <c r="F33" s="13">
        <v>-11400</v>
      </c>
      <c r="G33" s="13">
        <v>-7000</v>
      </c>
      <c r="H33" s="13">
        <v>-3600</v>
      </c>
      <c r="I33" s="13">
        <v>-4400</v>
      </c>
      <c r="J33" s="13">
        <v>100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-5600</v>
      </c>
      <c r="F35" s="13">
        <v>-11400</v>
      </c>
      <c r="G35" s="13">
        <v>-7000</v>
      </c>
      <c r="H35" s="13">
        <v>-3600</v>
      </c>
      <c r="I35" s="13">
        <v>-4400</v>
      </c>
      <c r="J35" s="13">
        <v>100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25900</v>
      </c>
      <c r="E41" s="13">
        <v>35500</v>
      </c>
      <c r="F41" s="13">
        <v>40800</v>
      </c>
      <c r="G41" s="13">
        <v>56600</v>
      </c>
      <c r="H41" s="13">
        <v>85700</v>
      </c>
      <c r="I41" s="13">
        <v>108200</v>
      </c>
      <c r="J41" s="13">
        <v>109000</v>
      </c>
      <c r="K41" s="13">
        <v>88700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8300</v>
      </c>
      <c r="E43" s="13">
        <v>6100</v>
      </c>
      <c r="F43" s="13">
        <v>5700</v>
      </c>
      <c r="G43" s="13">
        <v>4100</v>
      </c>
      <c r="H43" s="13">
        <v>2800</v>
      </c>
      <c r="I43" s="13">
        <v>8900</v>
      </c>
      <c r="J43" s="13">
        <v>5400</v>
      </c>
      <c r="K43" s="13">
        <v>4700</v>
      </c>
    </row>
    <row r="44" spans="2:11" x14ac:dyDescent="0.2">
      <c r="C44" s="11" t="s">
        <v>52</v>
      </c>
      <c r="D44" s="13">
        <v>1700</v>
      </c>
      <c r="E44" s="13">
        <v>1900</v>
      </c>
      <c r="F44" s="13">
        <v>1500</v>
      </c>
      <c r="G44" s="13">
        <v>1500</v>
      </c>
      <c r="H44" s="13">
        <v>1700</v>
      </c>
      <c r="I44" s="13">
        <v>1400</v>
      </c>
      <c r="J44" s="13">
        <v>1500</v>
      </c>
      <c r="K44" s="13">
        <v>1700</v>
      </c>
    </row>
    <row r="45" spans="2:11" x14ac:dyDescent="0.2">
      <c r="C45" s="11" t="s">
        <v>53</v>
      </c>
      <c r="D45" s="13">
        <v>64600</v>
      </c>
      <c r="E45" s="13">
        <v>84000</v>
      </c>
      <c r="F45" s="13">
        <v>107700</v>
      </c>
      <c r="G45" s="13">
        <v>140800</v>
      </c>
      <c r="H45" s="13">
        <v>162600</v>
      </c>
      <c r="I45" s="13">
        <v>195500</v>
      </c>
      <c r="J45" s="13">
        <v>214100</v>
      </c>
      <c r="K45" s="13">
        <v>180300</v>
      </c>
    </row>
    <row r="46" spans="2:11" x14ac:dyDescent="0.2">
      <c r="C46" s="11" t="s">
        <v>54</v>
      </c>
      <c r="D46" s="13">
        <v>100600</v>
      </c>
      <c r="E46" s="13">
        <v>127500</v>
      </c>
      <c r="F46" s="13">
        <v>155700</v>
      </c>
      <c r="G46" s="13">
        <v>202900</v>
      </c>
      <c r="H46" s="13">
        <v>252800</v>
      </c>
      <c r="I46" s="13">
        <v>314000</v>
      </c>
      <c r="J46" s="13">
        <v>330000</v>
      </c>
      <c r="K46" s="13">
        <v>275400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480900</v>
      </c>
      <c r="E48" s="13">
        <v>459800</v>
      </c>
      <c r="F48" s="13">
        <v>434900</v>
      </c>
      <c r="G48" s="13">
        <v>358600</v>
      </c>
      <c r="H48" s="13">
        <v>287700</v>
      </c>
      <c r="I48" s="13">
        <v>231600</v>
      </c>
      <c r="J48" s="13">
        <v>196100</v>
      </c>
      <c r="K48" s="13">
        <v>165400</v>
      </c>
    </row>
    <row r="49" spans="3:11" x14ac:dyDescent="0.2">
      <c r="C49" s="11" t="s">
        <v>57</v>
      </c>
      <c r="D49" s="13">
        <v>82400</v>
      </c>
      <c r="E49" s="13">
        <v>82400</v>
      </c>
      <c r="F49" s="13">
        <v>82400</v>
      </c>
      <c r="G49" s="13">
        <v>32200</v>
      </c>
      <c r="H49" s="13">
        <v>32200</v>
      </c>
      <c r="I49" s="13">
        <v>32200</v>
      </c>
      <c r="J49" s="13">
        <v>32200</v>
      </c>
      <c r="K49" s="13">
        <v>32200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1500</v>
      </c>
      <c r="F52" s="13">
        <v>1500</v>
      </c>
      <c r="G52" s="13">
        <v>1600</v>
      </c>
      <c r="H52" s="13">
        <v>2100</v>
      </c>
      <c r="I52" s="13">
        <v>2000</v>
      </c>
      <c r="J52" s="13">
        <v>6300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665100</v>
      </c>
      <c r="E54" s="13">
        <v>671100</v>
      </c>
      <c r="F54" s="13">
        <v>674500</v>
      </c>
      <c r="G54" s="13">
        <v>595300</v>
      </c>
      <c r="H54" s="13">
        <v>574800</v>
      </c>
      <c r="I54" s="13">
        <v>579800</v>
      </c>
      <c r="J54" s="13">
        <v>564500</v>
      </c>
      <c r="K54" s="13">
        <v>473800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6500</v>
      </c>
      <c r="F57" s="13">
        <v>7200</v>
      </c>
      <c r="G57" s="13">
        <v>4600</v>
      </c>
      <c r="H57" s="13">
        <v>4700</v>
      </c>
      <c r="I57" s="13">
        <v>16300</v>
      </c>
      <c r="J57" s="13">
        <v>9900</v>
      </c>
      <c r="K57" s="13">
        <v>8400</v>
      </c>
    </row>
    <row r="58" spans="3:11" x14ac:dyDescent="0.2">
      <c r="C58" s="11" t="s">
        <v>66</v>
      </c>
      <c r="D58" s="13">
        <v>1700</v>
      </c>
      <c r="E58" s="13">
        <v>1600</v>
      </c>
      <c r="F58" s="13">
        <v>1600</v>
      </c>
      <c r="G58" s="13">
        <v>1600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49700</v>
      </c>
      <c r="E59" s="13">
        <v>58400</v>
      </c>
      <c r="F59" s="13">
        <v>56600</v>
      </c>
      <c r="G59" s="13">
        <v>59500</v>
      </c>
      <c r="H59" s="13">
        <v>37300</v>
      </c>
      <c r="I59" s="13">
        <v>29600</v>
      </c>
      <c r="J59" s="13">
        <v>22400</v>
      </c>
      <c r="K59" s="13">
        <v>29100</v>
      </c>
    </row>
    <row r="60" spans="3:11" x14ac:dyDescent="0.2">
      <c r="C60" s="11" t="s">
        <v>68</v>
      </c>
      <c r="D60" s="13">
        <v>57200</v>
      </c>
      <c r="E60" s="13">
        <v>66400</v>
      </c>
      <c r="F60" s="13">
        <v>65300</v>
      </c>
      <c r="G60" s="13">
        <v>65700</v>
      </c>
      <c r="H60" s="13">
        <v>42600</v>
      </c>
      <c r="I60" s="13">
        <v>46400</v>
      </c>
      <c r="J60" s="13">
        <v>32900</v>
      </c>
      <c r="K60" s="13">
        <v>38100</v>
      </c>
    </row>
    <row r="61" spans="3:11" x14ac:dyDescent="0.2">
      <c r="C61" s="11" t="s">
        <v>69</v>
      </c>
      <c r="D61" s="13">
        <v>467500</v>
      </c>
      <c r="E61" s="13">
        <v>467400</v>
      </c>
      <c r="F61" s="13">
        <v>467200</v>
      </c>
      <c r="G61" s="13">
        <v>406600</v>
      </c>
      <c r="H61" s="13">
        <v>403800</v>
      </c>
      <c r="I61" s="13">
        <v>403500</v>
      </c>
      <c r="J61" s="13">
        <v>403200</v>
      </c>
      <c r="K61" s="13">
        <v>304400</v>
      </c>
    </row>
    <row r="62" spans="3:11" x14ac:dyDescent="0.2">
      <c r="C62" s="11" t="s">
        <v>70</v>
      </c>
      <c r="D62" s="13">
        <v>50800</v>
      </c>
      <c r="E62" s="13">
        <v>53000</v>
      </c>
      <c r="F62" s="13">
        <v>52900</v>
      </c>
      <c r="G62" s="13">
        <v>23300</v>
      </c>
      <c r="H62" s="13">
        <v>22000</v>
      </c>
      <c r="I62" s="13">
        <v>20400</v>
      </c>
      <c r="J62" s="13">
        <v>15100</v>
      </c>
      <c r="K62" s="13">
        <v>18700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575500</v>
      </c>
      <c r="E66" s="13">
        <v>586800</v>
      </c>
      <c r="F66" s="13">
        <v>585400</v>
      </c>
      <c r="G66" s="13">
        <v>495500</v>
      </c>
      <c r="H66" s="13">
        <v>468300</v>
      </c>
      <c r="I66" s="13">
        <v>470300</v>
      </c>
      <c r="J66" s="13">
        <v>451200</v>
      </c>
      <c r="K66" s="13">
        <v>361100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-22100</v>
      </c>
      <c r="E72" s="13">
        <v>-26700</v>
      </c>
      <c r="F72" s="13">
        <v>-21100</v>
      </c>
      <c r="G72" s="13">
        <v>-9700</v>
      </c>
      <c r="H72" s="13">
        <v>-2700</v>
      </c>
      <c r="I72" s="13">
        <v>800</v>
      </c>
      <c r="J72" s="13">
        <v>5200</v>
      </c>
      <c r="K72" s="13">
        <v>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89600</v>
      </c>
      <c r="E76" s="13">
        <v>84300</v>
      </c>
      <c r="F76" s="13">
        <v>89100</v>
      </c>
      <c r="G76" s="13">
        <v>99800</v>
      </c>
      <c r="H76" s="13">
        <v>106400</v>
      </c>
      <c r="I76" s="13">
        <v>109400</v>
      </c>
      <c r="J76" s="13">
        <v>113300</v>
      </c>
      <c r="K76" s="13">
        <v>112700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4600</v>
      </c>
      <c r="E81" s="13">
        <v>-5600</v>
      </c>
      <c r="F81" s="13">
        <v>-11400</v>
      </c>
      <c r="G81" s="13">
        <v>-7000</v>
      </c>
      <c r="H81" s="13">
        <v>-3600</v>
      </c>
      <c r="I81" s="13">
        <v>-4400</v>
      </c>
      <c r="J81" s="13">
        <v>100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8200</v>
      </c>
      <c r="F83" s="13">
        <v>5900</v>
      </c>
      <c r="G83" s="13">
        <v>1900</v>
      </c>
      <c r="H83" s="13">
        <v>2400</v>
      </c>
      <c r="I83" s="13">
        <v>1800</v>
      </c>
      <c r="J83" s="13">
        <v>1800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9000</v>
      </c>
      <c r="F89" s="13">
        <v>-7300</v>
      </c>
      <c r="G89" s="13">
        <v>4300</v>
      </c>
      <c r="H89" s="13">
        <v>-4100</v>
      </c>
      <c r="I89" s="13">
        <v>12200</v>
      </c>
      <c r="J89" s="13">
        <v>-8000</v>
      </c>
      <c r="K89" s="13">
        <v>10200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-30600</v>
      </c>
      <c r="E91" s="13">
        <v>-37500</v>
      </c>
      <c r="F91" s="13">
        <v>-51800</v>
      </c>
      <c r="G91" s="13">
        <v>-54800</v>
      </c>
      <c r="H91" s="13">
        <v>-52100</v>
      </c>
      <c r="I91" s="13">
        <v>-32900</v>
      </c>
      <c r="J91" s="13">
        <v>-31200</v>
      </c>
      <c r="K91" s="13">
        <v>-19200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-30600</v>
      </c>
      <c r="E94" s="13">
        <v>-37500</v>
      </c>
      <c r="F94" s="13">
        <v>-101700</v>
      </c>
      <c r="G94" s="13">
        <v>-54900</v>
      </c>
      <c r="H94" s="13">
        <v>-52200</v>
      </c>
      <c r="I94" s="13">
        <v>-33200</v>
      </c>
      <c r="J94" s="13">
        <v>-31900</v>
      </c>
      <c r="K94" s="13">
        <v>-19200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-300</v>
      </c>
      <c r="F100" s="13">
        <v>60200</v>
      </c>
      <c r="G100" s="13">
        <v>-100</v>
      </c>
      <c r="H100" s="13">
        <v>-200</v>
      </c>
      <c r="I100" s="13">
        <v>-100</v>
      </c>
      <c r="J100" s="13">
        <v>94100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-29600</v>
      </c>
      <c r="E102" s="13">
        <v>-28800</v>
      </c>
      <c r="F102" s="13">
        <v>-48800</v>
      </c>
      <c r="G102" s="13">
        <v>-50700</v>
      </c>
      <c r="H102" s="13">
        <v>-56600</v>
      </c>
      <c r="I102" s="13">
        <v>-21100</v>
      </c>
      <c r="J102" s="13">
        <v>54200</v>
      </c>
      <c r="K102" s="13">
        <v>-9200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364000</v>
      </c>
      <c r="E8" s="13">
        <v>673000</v>
      </c>
      <c r="F8" s="13">
        <v>536400</v>
      </c>
      <c r="G8" s="13">
        <v>698200</v>
      </c>
      <c r="H8" s="13">
        <v>310500</v>
      </c>
      <c r="I8" s="13">
        <v>442000</v>
      </c>
      <c r="J8" s="13">
        <v>239000</v>
      </c>
      <c r="K8" s="13">
        <v>342700</v>
      </c>
    </row>
    <row r="9" spans="1:11" x14ac:dyDescent="0.2">
      <c r="C9" s="11" t="s">
        <v>22</v>
      </c>
      <c r="D9" s="13">
        <v>327600</v>
      </c>
      <c r="E9" s="13">
        <v>596700</v>
      </c>
      <c r="F9" s="13">
        <v>514500</v>
      </c>
      <c r="G9" s="13">
        <v>667400</v>
      </c>
      <c r="H9" s="13">
        <v>298400</v>
      </c>
      <c r="I9" s="13">
        <v>431200</v>
      </c>
      <c r="J9" s="13">
        <v>239900</v>
      </c>
      <c r="K9" s="13">
        <v>354800</v>
      </c>
    </row>
    <row r="10" spans="1:11" x14ac:dyDescent="0.2">
      <c r="C10" s="11" t="s">
        <v>23</v>
      </c>
      <c r="D10" s="13">
        <v>36400</v>
      </c>
      <c r="E10" s="13">
        <v>76300</v>
      </c>
      <c r="F10" s="13">
        <v>21900</v>
      </c>
      <c r="G10" s="13">
        <v>30800</v>
      </c>
      <c r="H10" s="13">
        <v>12100</v>
      </c>
      <c r="I10" s="13">
        <v>10800</v>
      </c>
      <c r="J10" s="13">
        <v>-900</v>
      </c>
      <c r="K10" s="13">
        <v>-12100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15400</v>
      </c>
      <c r="E12" s="13">
        <v>14700</v>
      </c>
      <c r="F12" s="13">
        <v>9900</v>
      </c>
      <c r="G12" s="13">
        <v>22600</v>
      </c>
      <c r="H12" s="13">
        <v>19200</v>
      </c>
      <c r="I12" s="13">
        <v>17900</v>
      </c>
      <c r="J12" s="13">
        <v>18100</v>
      </c>
      <c r="K12" s="13">
        <v>13300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500</v>
      </c>
      <c r="F14" s="13">
        <v>100</v>
      </c>
      <c r="G14" s="13">
        <v>100</v>
      </c>
      <c r="H14" s="13">
        <v>1700</v>
      </c>
      <c r="I14" s="13">
        <v>4500</v>
      </c>
      <c r="J14" s="13">
        <v>4300</v>
      </c>
      <c r="K14" s="13">
        <v>2700</v>
      </c>
    </row>
    <row r="15" spans="1:11" x14ac:dyDescent="0.2">
      <c r="C15" s="11" t="s">
        <v>28</v>
      </c>
      <c r="D15" s="13">
        <v>2500</v>
      </c>
      <c r="E15" s="13">
        <v>2500</v>
      </c>
      <c r="F15" s="13">
        <v>2300</v>
      </c>
      <c r="G15" s="13">
        <v>2700</v>
      </c>
      <c r="H15" s="13">
        <v>2400</v>
      </c>
      <c r="I15" s="13">
        <v>2200</v>
      </c>
      <c r="J15" s="13">
        <v>2000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390700</v>
      </c>
      <c r="E17" s="13">
        <v>661600</v>
      </c>
      <c r="F17" s="13">
        <v>572700</v>
      </c>
      <c r="G17" s="13">
        <v>735700</v>
      </c>
      <c r="H17" s="13">
        <v>348300</v>
      </c>
      <c r="I17" s="13">
        <v>496300</v>
      </c>
      <c r="J17" s="13">
        <v>300800</v>
      </c>
      <c r="K17" s="13">
        <v>403300</v>
      </c>
    </row>
    <row r="18" spans="3:11" x14ac:dyDescent="0.2">
      <c r="C18" s="11" t="s">
        <v>30</v>
      </c>
      <c r="D18" s="13">
        <v>-26700</v>
      </c>
      <c r="E18" s="13">
        <v>11400</v>
      </c>
      <c r="F18" s="13">
        <v>-36300</v>
      </c>
      <c r="G18" s="13">
        <v>-37500</v>
      </c>
      <c r="H18" s="13">
        <v>-37800</v>
      </c>
      <c r="I18" s="13">
        <v>-54300</v>
      </c>
      <c r="J18" s="13">
        <v>-61800</v>
      </c>
      <c r="K18" s="13">
        <v>-60600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-23900</v>
      </c>
      <c r="E21" s="13">
        <v>14400</v>
      </c>
      <c r="F21" s="13">
        <v>-33700</v>
      </c>
      <c r="G21" s="13">
        <v>-34900</v>
      </c>
      <c r="H21" s="13">
        <v>-35400</v>
      </c>
      <c r="I21" s="13">
        <v>-52100</v>
      </c>
      <c r="J21" s="13">
        <v>-59800</v>
      </c>
      <c r="K21" s="13">
        <v>-59100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-26800</v>
      </c>
      <c r="E23" s="13">
        <v>11400</v>
      </c>
      <c r="F23" s="13">
        <v>-36400</v>
      </c>
      <c r="G23" s="13">
        <v>-37500</v>
      </c>
      <c r="H23" s="13">
        <v>-37800</v>
      </c>
      <c r="I23" s="13">
        <v>-54300</v>
      </c>
      <c r="J23" s="13">
        <v>-61800</v>
      </c>
      <c r="K23" s="13">
        <v>-60600</v>
      </c>
    </row>
    <row r="24" spans="3:11" x14ac:dyDescent="0.2">
      <c r="C24" s="11" t="s">
        <v>36</v>
      </c>
      <c r="D24" s="13">
        <v>-1200</v>
      </c>
      <c r="E24" s="13">
        <v>6600</v>
      </c>
      <c r="F24" s="13">
        <v>-1300</v>
      </c>
      <c r="G24" s="13">
        <v>-100</v>
      </c>
      <c r="H24" s="13">
        <v>-600</v>
      </c>
      <c r="I24" s="13">
        <v>1900</v>
      </c>
      <c r="J24" s="13">
        <v>-1000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-25600</v>
      </c>
      <c r="E26" s="13">
        <v>4800</v>
      </c>
      <c r="F26" s="13">
        <v>-35000</v>
      </c>
      <c r="G26" s="13">
        <v>-37400</v>
      </c>
      <c r="H26" s="13">
        <v>-37200</v>
      </c>
      <c r="I26" s="13">
        <v>-56200</v>
      </c>
      <c r="J26" s="13">
        <v>-60800</v>
      </c>
      <c r="K26" s="13">
        <v>-60700</v>
      </c>
    </row>
    <row r="27" spans="3:11" x14ac:dyDescent="0.2">
      <c r="C27" s="11" t="s">
        <v>38</v>
      </c>
      <c r="D27" s="13">
        <v>-16700</v>
      </c>
      <c r="E27" s="13">
        <v>3300</v>
      </c>
      <c r="F27" s="13">
        <v>-23400</v>
      </c>
      <c r="G27" s="13">
        <v>-24900</v>
      </c>
      <c r="H27" s="13">
        <v>-24600</v>
      </c>
      <c r="I27" s="13">
        <v>-37100</v>
      </c>
      <c r="J27" s="13">
        <v>-19300</v>
      </c>
      <c r="K27" s="13">
        <v>-19200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-16700</v>
      </c>
      <c r="E33" s="13">
        <v>3300</v>
      </c>
      <c r="F33" s="13">
        <v>-23400</v>
      </c>
      <c r="G33" s="13">
        <v>-24900</v>
      </c>
      <c r="H33" s="13">
        <v>-24600</v>
      </c>
      <c r="I33" s="13">
        <v>-37100</v>
      </c>
      <c r="J33" s="13">
        <v>-19300</v>
      </c>
      <c r="K33" s="13">
        <v>-19200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-16700</v>
      </c>
      <c r="E35" s="13">
        <v>3300</v>
      </c>
      <c r="F35" s="13">
        <v>-23400</v>
      </c>
      <c r="G35" s="13">
        <v>-24900</v>
      </c>
      <c r="H35" s="13">
        <v>-24600</v>
      </c>
      <c r="I35" s="13">
        <v>-37100</v>
      </c>
      <c r="J35" s="13">
        <v>-19300</v>
      </c>
      <c r="K35" s="13">
        <v>-19200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317600</v>
      </c>
      <c r="E41" s="13">
        <v>345900</v>
      </c>
      <c r="F41" s="13">
        <v>297700</v>
      </c>
      <c r="G41" s="13">
        <v>194400</v>
      </c>
      <c r="H41" s="13">
        <v>286700</v>
      </c>
      <c r="I41" s="13">
        <v>357300</v>
      </c>
      <c r="J41" s="13">
        <v>677000</v>
      </c>
      <c r="K41" s="13">
        <v>651900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70000</v>
      </c>
      <c r="H42" s="13">
        <v>109900</v>
      </c>
      <c r="I42" s="13">
        <v>110400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503800</v>
      </c>
      <c r="E43" s="13">
        <v>394700</v>
      </c>
      <c r="F43" s="13">
        <v>391700</v>
      </c>
      <c r="G43" s="13">
        <v>592600</v>
      </c>
      <c r="H43" s="13">
        <v>404700</v>
      </c>
      <c r="I43" s="13">
        <v>351700</v>
      </c>
      <c r="J43" s="13">
        <v>265800</v>
      </c>
      <c r="K43" s="13">
        <v>273600</v>
      </c>
    </row>
    <row r="44" spans="2:11" x14ac:dyDescent="0.2">
      <c r="C44" s="11" t="s">
        <v>52</v>
      </c>
      <c r="D44" s="13">
        <v>564500</v>
      </c>
      <c r="E44" s="13">
        <v>224900</v>
      </c>
      <c r="F44" s="13">
        <v>513600</v>
      </c>
      <c r="G44" s="13">
        <v>763200</v>
      </c>
      <c r="H44" s="13">
        <v>1083600</v>
      </c>
      <c r="I44" s="13">
        <v>652700</v>
      </c>
      <c r="J44" s="13">
        <v>453700</v>
      </c>
      <c r="K44" s="13">
        <v>352000</v>
      </c>
    </row>
    <row r="45" spans="2:11" x14ac:dyDescent="0.2">
      <c r="C45" s="11" t="s">
        <v>53</v>
      </c>
      <c r="D45" s="13">
        <v>279600</v>
      </c>
      <c r="E45" s="13">
        <v>229400</v>
      </c>
      <c r="F45" s="13">
        <v>186500</v>
      </c>
      <c r="G45" s="13">
        <v>188200</v>
      </c>
      <c r="H45" s="13">
        <v>125200</v>
      </c>
      <c r="I45" s="13">
        <v>129400</v>
      </c>
      <c r="J45" s="13">
        <v>154300</v>
      </c>
      <c r="K45" s="13">
        <v>138300</v>
      </c>
    </row>
    <row r="46" spans="2:11" x14ac:dyDescent="0.2">
      <c r="C46" s="11" t="s">
        <v>54</v>
      </c>
      <c r="D46" s="13">
        <v>1665500</v>
      </c>
      <c r="E46" s="13">
        <v>1195000</v>
      </c>
      <c r="F46" s="13">
        <v>1389500</v>
      </c>
      <c r="G46" s="13">
        <v>1808400</v>
      </c>
      <c r="H46" s="13">
        <v>2010100</v>
      </c>
      <c r="I46" s="13">
        <v>1601500</v>
      </c>
      <c r="J46" s="13">
        <v>1550700</v>
      </c>
      <c r="K46" s="13">
        <v>1415900</v>
      </c>
    </row>
    <row r="47" spans="2:11" x14ac:dyDescent="0.2">
      <c r="C47" s="11" t="s">
        <v>55</v>
      </c>
      <c r="D47" s="13">
        <v>0</v>
      </c>
      <c r="E47" s="13">
        <v>30900</v>
      </c>
      <c r="F47" s="13">
        <v>55300</v>
      </c>
      <c r="G47" s="13">
        <v>24300</v>
      </c>
      <c r="H47" s="13">
        <v>24300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16300</v>
      </c>
      <c r="E48" s="13">
        <v>12800</v>
      </c>
      <c r="F48" s="13">
        <v>16100</v>
      </c>
      <c r="G48" s="13">
        <v>16500</v>
      </c>
      <c r="H48" s="13">
        <v>17200</v>
      </c>
      <c r="I48" s="13">
        <v>16200</v>
      </c>
      <c r="J48" s="13">
        <v>9300</v>
      </c>
      <c r="K48" s="13">
        <v>8500</v>
      </c>
    </row>
    <row r="49" spans="3:11" x14ac:dyDescent="0.2">
      <c r="C49" s="11" t="s">
        <v>57</v>
      </c>
      <c r="D49" s="13">
        <v>84300</v>
      </c>
      <c r="E49" s="13">
        <v>81800</v>
      </c>
      <c r="F49" s="13">
        <v>81700</v>
      </c>
      <c r="G49" s="13">
        <v>75600</v>
      </c>
      <c r="H49" s="13">
        <v>77300</v>
      </c>
      <c r="I49" s="13">
        <v>76500</v>
      </c>
      <c r="J49" s="13">
        <v>78700</v>
      </c>
      <c r="K49" s="13">
        <v>43600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49400</v>
      </c>
      <c r="E52" s="13">
        <v>31700</v>
      </c>
      <c r="F52" s="13">
        <v>22200</v>
      </c>
      <c r="G52" s="13">
        <v>22700</v>
      </c>
      <c r="H52" s="13">
        <v>23000</v>
      </c>
      <c r="I52" s="13">
        <v>51400</v>
      </c>
      <c r="J52" s="13">
        <v>33800</v>
      </c>
      <c r="K52" s="13">
        <v>32900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1815500</v>
      </c>
      <c r="E54" s="13">
        <v>1352100</v>
      </c>
      <c r="F54" s="13">
        <v>1564700</v>
      </c>
      <c r="G54" s="13">
        <v>1947600</v>
      </c>
      <c r="H54" s="13">
        <v>2151900</v>
      </c>
      <c r="I54" s="13">
        <v>1745700</v>
      </c>
      <c r="J54" s="13">
        <v>1672600</v>
      </c>
      <c r="K54" s="13">
        <v>1500900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320500</v>
      </c>
      <c r="E57" s="13">
        <v>65400</v>
      </c>
      <c r="F57" s="13">
        <v>168100</v>
      </c>
      <c r="G57" s="13">
        <v>403300</v>
      </c>
      <c r="H57" s="13">
        <v>509200</v>
      </c>
      <c r="I57" s="13">
        <v>307400</v>
      </c>
      <c r="J57" s="13">
        <v>221300</v>
      </c>
      <c r="K57" s="13">
        <v>122500</v>
      </c>
    </row>
    <row r="58" spans="3:11" x14ac:dyDescent="0.2">
      <c r="C58" s="11" t="s">
        <v>66</v>
      </c>
      <c r="D58" s="13">
        <v>51600</v>
      </c>
      <c r="E58" s="13">
        <v>22500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879800</v>
      </c>
      <c r="E59" s="13">
        <v>657700</v>
      </c>
      <c r="F59" s="13">
        <v>786100</v>
      </c>
      <c r="G59" s="13">
        <v>941700</v>
      </c>
      <c r="H59" s="13">
        <v>1017200</v>
      </c>
      <c r="I59" s="13">
        <v>802000</v>
      </c>
      <c r="J59" s="13">
        <v>772700</v>
      </c>
      <c r="K59" s="13">
        <v>652300</v>
      </c>
    </row>
    <row r="60" spans="3:11" x14ac:dyDescent="0.2">
      <c r="C60" s="11" t="s">
        <v>68</v>
      </c>
      <c r="D60" s="13">
        <v>1251900</v>
      </c>
      <c r="E60" s="13">
        <v>745700</v>
      </c>
      <c r="F60" s="13">
        <v>954200</v>
      </c>
      <c r="G60" s="13">
        <v>1345000</v>
      </c>
      <c r="H60" s="13">
        <v>1526400</v>
      </c>
      <c r="I60" s="13">
        <v>1109500</v>
      </c>
      <c r="J60" s="13">
        <v>994000</v>
      </c>
      <c r="K60" s="13">
        <v>774800</v>
      </c>
    </row>
    <row r="61" spans="3:11" x14ac:dyDescent="0.2">
      <c r="C61" s="11" t="s">
        <v>69</v>
      </c>
      <c r="D61" s="13">
        <v>0</v>
      </c>
      <c r="E61" s="13">
        <v>28000</v>
      </c>
      <c r="F61" s="13">
        <v>49500</v>
      </c>
      <c r="G61" s="13">
        <v>21600</v>
      </c>
      <c r="H61" s="13">
        <v>21100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24400</v>
      </c>
      <c r="E62" s="13">
        <v>22100</v>
      </c>
      <c r="F62" s="13">
        <v>15600</v>
      </c>
      <c r="G62" s="13">
        <v>13000</v>
      </c>
      <c r="H62" s="13">
        <v>5400</v>
      </c>
      <c r="I62" s="13">
        <v>7000</v>
      </c>
      <c r="J62" s="13">
        <v>7500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1399600</v>
      </c>
      <c r="E66" s="13">
        <v>949800</v>
      </c>
      <c r="F66" s="13">
        <v>1172100</v>
      </c>
      <c r="G66" s="13">
        <v>1544300</v>
      </c>
      <c r="H66" s="13">
        <v>1731100</v>
      </c>
      <c r="I66" s="13">
        <v>1309800</v>
      </c>
      <c r="J66" s="13">
        <v>1213600</v>
      </c>
      <c r="K66" s="13">
        <v>1259500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-190900</v>
      </c>
      <c r="E72" s="13">
        <v>-174200</v>
      </c>
      <c r="F72" s="13">
        <v>-177400</v>
      </c>
      <c r="G72" s="13">
        <v>-154000</v>
      </c>
      <c r="H72" s="13">
        <v>-129200</v>
      </c>
      <c r="I72" s="13">
        <v>-104500</v>
      </c>
      <c r="J72" s="13">
        <v>-67300</v>
      </c>
      <c r="K72" s="13">
        <v>-48000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415900</v>
      </c>
      <c r="E76" s="13">
        <v>402300</v>
      </c>
      <c r="F76" s="13">
        <v>392600</v>
      </c>
      <c r="G76" s="13">
        <v>403300</v>
      </c>
      <c r="H76" s="13">
        <v>420800</v>
      </c>
      <c r="I76" s="13">
        <v>435800</v>
      </c>
      <c r="J76" s="13">
        <v>458900</v>
      </c>
      <c r="K76" s="13">
        <v>241400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-16700</v>
      </c>
      <c r="E81" s="13">
        <v>3300</v>
      </c>
      <c r="F81" s="13">
        <v>-23400</v>
      </c>
      <c r="G81" s="13">
        <v>-24900</v>
      </c>
      <c r="H81" s="13">
        <v>-24600</v>
      </c>
      <c r="I81" s="13">
        <v>-37100</v>
      </c>
      <c r="J81" s="13">
        <v>-19300</v>
      </c>
      <c r="K81" s="13">
        <v>-19200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2900</v>
      </c>
      <c r="F83" s="13">
        <v>2600</v>
      </c>
      <c r="G83" s="13">
        <v>2700</v>
      </c>
      <c r="H83" s="13">
        <v>2400</v>
      </c>
      <c r="I83" s="13">
        <v>2200</v>
      </c>
      <c r="J83" s="13">
        <v>2000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19400</v>
      </c>
      <c r="E89" s="13">
        <v>48600</v>
      </c>
      <c r="F89" s="13">
        <v>2900</v>
      </c>
      <c r="G89" s="13">
        <v>-74500</v>
      </c>
      <c r="H89" s="13">
        <v>-88900</v>
      </c>
      <c r="I89" s="13">
        <v>-221400</v>
      </c>
      <c r="J89" s="13">
        <v>80100</v>
      </c>
      <c r="K89" s="13">
        <v>50600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-3100</v>
      </c>
      <c r="F91" s="13">
        <v>-8100</v>
      </c>
      <c r="G91" s="13">
        <v>-1400</v>
      </c>
      <c r="H91" s="13">
        <v>-2500</v>
      </c>
      <c r="I91" s="13">
        <v>-5300</v>
      </c>
      <c r="J91" s="13">
        <v>-1400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-3100</v>
      </c>
      <c r="F94" s="13">
        <v>62000</v>
      </c>
      <c r="G94" s="13">
        <v>41800</v>
      </c>
      <c r="H94" s="13">
        <v>-6300</v>
      </c>
      <c r="I94" s="13">
        <v>-115400</v>
      </c>
      <c r="J94" s="13">
        <v>-30600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-6400</v>
      </c>
      <c r="E100" s="13">
        <v>0</v>
      </c>
      <c r="F100" s="13">
        <v>28800</v>
      </c>
      <c r="G100" s="13">
        <v>600</v>
      </c>
      <c r="H100" s="13">
        <v>23300</v>
      </c>
      <c r="I100" s="13">
        <v>1600</v>
      </c>
      <c r="J100" s="13">
        <v>-12600</v>
      </c>
      <c r="K100" s="13">
        <v>-5400</v>
      </c>
    </row>
    <row r="101" spans="3:11" x14ac:dyDescent="0.2">
      <c r="C101" s="11" t="s">
        <v>19</v>
      </c>
      <c r="D101" s="13">
        <v>3400</v>
      </c>
      <c r="E101" s="13">
        <v>1100</v>
      </c>
      <c r="F101" s="13">
        <v>9800</v>
      </c>
      <c r="G101" s="13">
        <v>-7300</v>
      </c>
      <c r="H101" s="13">
        <v>-5800</v>
      </c>
      <c r="I101" s="13">
        <v>2900</v>
      </c>
      <c r="J101" s="13">
        <v>2500</v>
      </c>
      <c r="K101" s="13">
        <v>-300</v>
      </c>
    </row>
    <row r="102" spans="3:11" x14ac:dyDescent="0.2">
      <c r="C102" s="11" t="s">
        <v>20</v>
      </c>
      <c r="D102" s="13">
        <v>13800</v>
      </c>
      <c r="E102" s="13">
        <v>46600</v>
      </c>
      <c r="F102" s="13">
        <v>103500</v>
      </c>
      <c r="G102" s="13">
        <v>-39400</v>
      </c>
      <c r="H102" s="13">
        <v>-77800</v>
      </c>
      <c r="I102" s="13">
        <v>-332300</v>
      </c>
      <c r="J102" s="13">
        <v>39400</v>
      </c>
      <c r="K102" s="13">
        <v>43300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66200</v>
      </c>
      <c r="E8" s="13">
        <v>82100</v>
      </c>
      <c r="F8" s="13">
        <v>77300</v>
      </c>
      <c r="G8" s="13">
        <v>84700</v>
      </c>
      <c r="H8" s="13">
        <v>89000</v>
      </c>
      <c r="I8" s="13">
        <v>98400</v>
      </c>
      <c r="J8" s="13">
        <v>89100</v>
      </c>
      <c r="K8" s="13">
        <v>99800</v>
      </c>
    </row>
    <row r="9" spans="1:11" x14ac:dyDescent="0.2">
      <c r="C9" s="11" t="s">
        <v>22</v>
      </c>
      <c r="D9" s="13">
        <v>50100</v>
      </c>
      <c r="E9" s="13">
        <v>59500</v>
      </c>
      <c r="F9" s="13">
        <v>58300</v>
      </c>
      <c r="G9" s="13">
        <v>64600</v>
      </c>
      <c r="H9" s="13">
        <v>65300</v>
      </c>
      <c r="I9" s="13">
        <v>70000</v>
      </c>
      <c r="J9" s="13">
        <v>67600</v>
      </c>
      <c r="K9" s="13">
        <v>72300</v>
      </c>
    </row>
    <row r="10" spans="1:11" x14ac:dyDescent="0.2">
      <c r="C10" s="11" t="s">
        <v>23</v>
      </c>
      <c r="D10" s="13">
        <v>16100</v>
      </c>
      <c r="E10" s="13">
        <v>22600</v>
      </c>
      <c r="F10" s="13">
        <v>19000</v>
      </c>
      <c r="G10" s="13">
        <v>20100</v>
      </c>
      <c r="H10" s="13">
        <v>23700</v>
      </c>
      <c r="I10" s="13">
        <v>28400</v>
      </c>
      <c r="J10" s="13">
        <v>21500</v>
      </c>
      <c r="K10" s="13">
        <v>27500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4600</v>
      </c>
      <c r="F12" s="13">
        <v>4900</v>
      </c>
      <c r="G12" s="13">
        <v>4200</v>
      </c>
      <c r="H12" s="13">
        <v>4600</v>
      </c>
      <c r="I12" s="13">
        <v>4800</v>
      </c>
      <c r="J12" s="13">
        <v>4600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29700</v>
      </c>
      <c r="E14" s="13">
        <v>0</v>
      </c>
      <c r="F14" s="13">
        <v>25700</v>
      </c>
      <c r="G14" s="13">
        <v>55700</v>
      </c>
      <c r="H14" s="13">
        <v>0</v>
      </c>
      <c r="I14" s="13">
        <v>55400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2700</v>
      </c>
      <c r="E15" s="13">
        <v>3100</v>
      </c>
      <c r="F15" s="13">
        <v>2400</v>
      </c>
      <c r="G15" s="13">
        <v>3200</v>
      </c>
      <c r="H15" s="13">
        <v>3400</v>
      </c>
      <c r="I15" s="13">
        <v>3300</v>
      </c>
      <c r="J15" s="13">
        <v>3300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100200</v>
      </c>
      <c r="E17" s="13">
        <v>75400</v>
      </c>
      <c r="F17" s="13">
        <v>108400</v>
      </c>
      <c r="G17" s="13">
        <v>151900</v>
      </c>
      <c r="H17" s="13">
        <v>88400</v>
      </c>
      <c r="I17" s="13">
        <v>149800</v>
      </c>
      <c r="J17" s="13">
        <v>90700</v>
      </c>
      <c r="K17" s="13">
        <v>95400</v>
      </c>
    </row>
    <row r="18" spans="3:11" x14ac:dyDescent="0.2">
      <c r="C18" s="11" t="s">
        <v>30</v>
      </c>
      <c r="D18" s="13">
        <v>-34000</v>
      </c>
      <c r="E18" s="13">
        <v>6700</v>
      </c>
      <c r="F18" s="13">
        <v>-31100</v>
      </c>
      <c r="G18" s="13">
        <v>-67200</v>
      </c>
      <c r="H18" s="13">
        <v>600</v>
      </c>
      <c r="I18" s="13">
        <v>-51400</v>
      </c>
      <c r="J18" s="13">
        <v>-1600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-700</v>
      </c>
      <c r="F20" s="13">
        <v>-700</v>
      </c>
      <c r="G20" s="13">
        <v>-700</v>
      </c>
      <c r="H20" s="13">
        <v>-500</v>
      </c>
      <c r="I20" s="13">
        <v>-500</v>
      </c>
      <c r="J20" s="13">
        <v>-400</v>
      </c>
      <c r="K20" s="13">
        <v>-300</v>
      </c>
    </row>
    <row r="21" spans="3:11" x14ac:dyDescent="0.2">
      <c r="C21" s="11" t="s">
        <v>33</v>
      </c>
      <c r="D21" s="13">
        <v>-32200</v>
      </c>
      <c r="E21" s="13">
        <v>9000</v>
      </c>
      <c r="F21" s="13">
        <v>-29500</v>
      </c>
      <c r="G21" s="13">
        <v>-64700</v>
      </c>
      <c r="H21" s="13">
        <v>3500</v>
      </c>
      <c r="I21" s="13">
        <v>-48500</v>
      </c>
      <c r="J21" s="13">
        <v>1300</v>
      </c>
      <c r="K21" s="13">
        <v>7300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-34900</v>
      </c>
      <c r="E23" s="13">
        <v>5900</v>
      </c>
      <c r="F23" s="13">
        <v>-31800</v>
      </c>
      <c r="G23" s="13">
        <v>-67800</v>
      </c>
      <c r="H23" s="13">
        <v>100</v>
      </c>
      <c r="I23" s="13">
        <v>-51800</v>
      </c>
      <c r="J23" s="13">
        <v>-2000</v>
      </c>
      <c r="K23" s="13">
        <v>4100</v>
      </c>
    </row>
    <row r="24" spans="3:11" x14ac:dyDescent="0.2">
      <c r="C24" s="11" t="s">
        <v>36</v>
      </c>
      <c r="D24" s="13">
        <v>-1200</v>
      </c>
      <c r="E24" s="13">
        <v>1700</v>
      </c>
      <c r="F24" s="13">
        <v>100</v>
      </c>
      <c r="G24" s="13">
        <v>-300</v>
      </c>
      <c r="H24" s="13">
        <v>-3000</v>
      </c>
      <c r="I24" s="13">
        <v>5100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-33600</v>
      </c>
      <c r="E26" s="13">
        <v>4300</v>
      </c>
      <c r="F26" s="13">
        <v>-31900</v>
      </c>
      <c r="G26" s="13">
        <v>-67500</v>
      </c>
      <c r="H26" s="13">
        <v>3100</v>
      </c>
      <c r="I26" s="13">
        <v>-56900</v>
      </c>
      <c r="J26" s="13">
        <v>-2000</v>
      </c>
      <c r="K26" s="13">
        <v>3800</v>
      </c>
    </row>
    <row r="27" spans="3:11" x14ac:dyDescent="0.2">
      <c r="C27" s="11" t="s">
        <v>38</v>
      </c>
      <c r="D27" s="13">
        <v>-33600</v>
      </c>
      <c r="E27" s="13">
        <v>4300</v>
      </c>
      <c r="F27" s="13">
        <v>-31900</v>
      </c>
      <c r="G27" s="13">
        <v>-67500</v>
      </c>
      <c r="H27" s="13">
        <v>3100</v>
      </c>
      <c r="I27" s="13">
        <v>-56900</v>
      </c>
      <c r="J27" s="13">
        <v>-2000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700</v>
      </c>
      <c r="F32" s="13">
        <v>700</v>
      </c>
      <c r="G32" s="13">
        <v>700</v>
      </c>
      <c r="H32" s="13">
        <v>500</v>
      </c>
      <c r="I32" s="13">
        <v>500</v>
      </c>
      <c r="J32" s="13">
        <v>400</v>
      </c>
      <c r="K32" s="13">
        <v>300</v>
      </c>
    </row>
    <row r="33" spans="2:11" x14ac:dyDescent="0.2">
      <c r="C33" s="11" t="s">
        <v>44</v>
      </c>
      <c r="D33" s="13">
        <v>-33600</v>
      </c>
      <c r="E33" s="13">
        <v>4300</v>
      </c>
      <c r="F33" s="13">
        <v>-31900</v>
      </c>
      <c r="G33" s="13">
        <v>-67500</v>
      </c>
      <c r="H33" s="13">
        <v>3100</v>
      </c>
      <c r="I33" s="13">
        <v>-56900</v>
      </c>
      <c r="J33" s="13">
        <v>-2000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-33600</v>
      </c>
      <c r="E35" s="13">
        <v>4300</v>
      </c>
      <c r="F35" s="13">
        <v>-31900</v>
      </c>
      <c r="G35" s="13">
        <v>-67500</v>
      </c>
      <c r="H35" s="13">
        <v>3100</v>
      </c>
      <c r="I35" s="13">
        <v>-56900</v>
      </c>
      <c r="J35" s="13">
        <v>-2000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</v>
      </c>
      <c r="E41" s="13">
        <v>21000</v>
      </c>
      <c r="F41" s="13">
        <v>26600</v>
      </c>
      <c r="G41" s="13">
        <v>25500</v>
      </c>
      <c r="H41" s="13">
        <v>33100</v>
      </c>
      <c r="I41" s="13">
        <v>26400</v>
      </c>
      <c r="J41" s="13">
        <v>28900</v>
      </c>
      <c r="K41" s="13">
        <v>34500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48500</v>
      </c>
      <c r="E43" s="13">
        <v>58100</v>
      </c>
      <c r="F43" s="13">
        <v>56800</v>
      </c>
      <c r="G43" s="13">
        <v>63200</v>
      </c>
      <c r="H43" s="13">
        <v>67600</v>
      </c>
      <c r="I43" s="13">
        <v>78000</v>
      </c>
      <c r="J43" s="13">
        <v>65000</v>
      </c>
      <c r="K43" s="13">
        <v>70200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8100</v>
      </c>
      <c r="E45" s="13">
        <v>9900</v>
      </c>
      <c r="F45" s="13">
        <v>5600</v>
      </c>
      <c r="G45" s="13">
        <v>3500</v>
      </c>
      <c r="H45" s="13">
        <v>2300</v>
      </c>
      <c r="I45" s="13">
        <v>2100</v>
      </c>
      <c r="J45" s="13">
        <v>2100</v>
      </c>
      <c r="K45" s="13">
        <v>2500</v>
      </c>
    </row>
    <row r="46" spans="2:11" x14ac:dyDescent="0.2">
      <c r="C46" s="11" t="s">
        <v>54</v>
      </c>
      <c r="D46" s="13">
        <v>77100</v>
      </c>
      <c r="E46" s="13">
        <v>89000</v>
      </c>
      <c r="F46" s="13">
        <v>88900</v>
      </c>
      <c r="G46" s="13">
        <v>92200</v>
      </c>
      <c r="H46" s="13">
        <v>103000</v>
      </c>
      <c r="I46" s="13">
        <v>106500</v>
      </c>
      <c r="J46" s="13">
        <v>96100</v>
      </c>
      <c r="K46" s="13">
        <v>107200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4500</v>
      </c>
      <c r="E48" s="13">
        <v>5100</v>
      </c>
      <c r="F48" s="13">
        <v>5600</v>
      </c>
      <c r="G48" s="13">
        <v>6200</v>
      </c>
      <c r="H48" s="13">
        <v>6700</v>
      </c>
      <c r="I48" s="13">
        <v>7100</v>
      </c>
      <c r="J48" s="13">
        <v>7700</v>
      </c>
      <c r="K48" s="13">
        <v>8300</v>
      </c>
    </row>
    <row r="49" spans="3:11" x14ac:dyDescent="0.2">
      <c r="C49" s="11" t="s">
        <v>57</v>
      </c>
      <c r="D49" s="13">
        <v>29000</v>
      </c>
      <c r="E49" s="13">
        <v>59500</v>
      </c>
      <c r="F49" s="13">
        <v>61000</v>
      </c>
      <c r="G49" s="13">
        <v>83900</v>
      </c>
      <c r="H49" s="13">
        <v>141500</v>
      </c>
      <c r="I49" s="13">
        <v>143700</v>
      </c>
      <c r="J49" s="13">
        <v>201100</v>
      </c>
      <c r="K49" s="13">
        <v>200800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1500</v>
      </c>
      <c r="F52" s="13">
        <v>1600</v>
      </c>
      <c r="G52" s="13">
        <v>1700</v>
      </c>
      <c r="H52" s="13">
        <v>1800</v>
      </c>
      <c r="I52" s="13">
        <v>1900</v>
      </c>
      <c r="J52" s="13">
        <v>1900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112100</v>
      </c>
      <c r="E54" s="13">
        <v>155100</v>
      </c>
      <c r="F54" s="13">
        <v>157200</v>
      </c>
      <c r="G54" s="13">
        <v>184000</v>
      </c>
      <c r="H54" s="13">
        <v>253000</v>
      </c>
      <c r="I54" s="13">
        <v>259100</v>
      </c>
      <c r="J54" s="13">
        <v>306800</v>
      </c>
      <c r="K54" s="13">
        <v>318200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13300</v>
      </c>
      <c r="F57" s="13">
        <v>12900</v>
      </c>
      <c r="G57" s="13">
        <v>6200</v>
      </c>
      <c r="H57" s="13">
        <v>14900</v>
      </c>
      <c r="I57" s="13">
        <v>17000</v>
      </c>
      <c r="J57" s="13">
        <v>12800</v>
      </c>
      <c r="K57" s="13">
        <v>16100</v>
      </c>
    </row>
    <row r="58" spans="3:11" x14ac:dyDescent="0.2">
      <c r="C58" s="11" t="s">
        <v>66</v>
      </c>
      <c r="D58" s="13">
        <v>31800</v>
      </c>
      <c r="E58" s="13">
        <v>10000</v>
      </c>
      <c r="F58" s="13">
        <v>5000</v>
      </c>
      <c r="G58" s="13">
        <v>5000</v>
      </c>
      <c r="H58" s="13">
        <v>5000</v>
      </c>
      <c r="I58" s="13">
        <v>5000</v>
      </c>
      <c r="J58" s="13">
        <v>5000</v>
      </c>
      <c r="K58" s="13">
        <v>5000</v>
      </c>
    </row>
    <row r="59" spans="3:11" x14ac:dyDescent="0.2">
      <c r="C59" s="11" t="s">
        <v>67</v>
      </c>
      <c r="D59" s="13">
        <v>28500</v>
      </c>
      <c r="E59" s="13">
        <v>30700</v>
      </c>
      <c r="F59" s="13">
        <v>36500</v>
      </c>
      <c r="G59" s="13">
        <v>39000</v>
      </c>
      <c r="H59" s="13">
        <v>31300</v>
      </c>
      <c r="I59" s="13">
        <v>37500</v>
      </c>
      <c r="J59" s="13">
        <v>31800</v>
      </c>
      <c r="K59" s="13">
        <v>36800</v>
      </c>
    </row>
    <row r="60" spans="3:11" x14ac:dyDescent="0.2">
      <c r="C60" s="11" t="s">
        <v>68</v>
      </c>
      <c r="D60" s="13">
        <v>72200</v>
      </c>
      <c r="E60" s="13">
        <v>54000</v>
      </c>
      <c r="F60" s="13">
        <v>54500</v>
      </c>
      <c r="G60" s="13">
        <v>50200</v>
      </c>
      <c r="H60" s="13">
        <v>51200</v>
      </c>
      <c r="I60" s="13">
        <v>59600</v>
      </c>
      <c r="J60" s="13">
        <v>49500</v>
      </c>
      <c r="K60" s="13">
        <v>57900</v>
      </c>
    </row>
    <row r="61" spans="3:11" x14ac:dyDescent="0.2">
      <c r="C61" s="11" t="s">
        <v>69</v>
      </c>
      <c r="D61" s="13">
        <v>0</v>
      </c>
      <c r="E61" s="13">
        <v>28000</v>
      </c>
      <c r="F61" s="13">
        <v>34400</v>
      </c>
      <c r="G61" s="13">
        <v>35600</v>
      </c>
      <c r="H61" s="13">
        <v>36800</v>
      </c>
      <c r="I61" s="13">
        <v>38000</v>
      </c>
      <c r="J61" s="13">
        <v>39100</v>
      </c>
      <c r="K61" s="13">
        <v>40300</v>
      </c>
    </row>
    <row r="62" spans="3:11" x14ac:dyDescent="0.2">
      <c r="C62" s="11" t="s">
        <v>70</v>
      </c>
      <c r="D62" s="13">
        <v>4400</v>
      </c>
      <c r="E62" s="13">
        <v>5000</v>
      </c>
      <c r="F62" s="13">
        <v>5400</v>
      </c>
      <c r="G62" s="13">
        <v>4200</v>
      </c>
      <c r="H62" s="13">
        <v>5000</v>
      </c>
      <c r="I62" s="13">
        <v>5500</v>
      </c>
      <c r="J62" s="13">
        <v>5900</v>
      </c>
      <c r="K62" s="13">
        <v>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76600</v>
      </c>
      <c r="E66" s="13">
        <v>86900</v>
      </c>
      <c r="F66" s="13">
        <v>94200</v>
      </c>
      <c r="G66" s="13">
        <v>90000</v>
      </c>
      <c r="H66" s="13">
        <v>93000</v>
      </c>
      <c r="I66" s="13">
        <v>103000</v>
      </c>
      <c r="J66" s="13">
        <v>94600</v>
      </c>
      <c r="K66" s="13">
        <v>104800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-379600</v>
      </c>
      <c r="E72" s="13">
        <v>-346000</v>
      </c>
      <c r="F72" s="13">
        <v>-350200</v>
      </c>
      <c r="G72" s="13">
        <v>-318300</v>
      </c>
      <c r="H72" s="13">
        <v>-250800</v>
      </c>
      <c r="I72" s="13">
        <v>-253900</v>
      </c>
      <c r="J72" s="13">
        <v>-197000</v>
      </c>
      <c r="K72" s="13">
        <v>-195000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35500</v>
      </c>
      <c r="E76" s="13">
        <v>68100</v>
      </c>
      <c r="F76" s="13">
        <v>62900</v>
      </c>
      <c r="G76" s="13">
        <v>94000</v>
      </c>
      <c r="H76" s="13">
        <v>160000</v>
      </c>
      <c r="I76" s="13">
        <v>156100</v>
      </c>
      <c r="J76" s="13">
        <v>212200</v>
      </c>
      <c r="K76" s="13">
        <v>213400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-33600</v>
      </c>
      <c r="E81" s="13">
        <v>4300</v>
      </c>
      <c r="F81" s="13">
        <v>-31900</v>
      </c>
      <c r="G81" s="13">
        <v>-67500</v>
      </c>
      <c r="H81" s="13">
        <v>3100</v>
      </c>
      <c r="I81" s="13">
        <v>-56900</v>
      </c>
      <c r="J81" s="13">
        <v>-2000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3100</v>
      </c>
      <c r="F83" s="13">
        <v>2400</v>
      </c>
      <c r="G83" s="13">
        <v>3200</v>
      </c>
      <c r="H83" s="13">
        <v>3400</v>
      </c>
      <c r="I83" s="13">
        <v>3300</v>
      </c>
      <c r="J83" s="13">
        <v>3300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7600</v>
      </c>
      <c r="E89" s="13">
        <v>-2800</v>
      </c>
      <c r="F89" s="13">
        <v>4900</v>
      </c>
      <c r="G89" s="13">
        <v>-5200</v>
      </c>
      <c r="H89" s="13">
        <v>9100</v>
      </c>
      <c r="I89" s="13">
        <v>-200</v>
      </c>
      <c r="J89" s="13">
        <v>-1800</v>
      </c>
      <c r="K89" s="13">
        <v>19400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-1300</v>
      </c>
      <c r="F91" s="13">
        <v>-1100</v>
      </c>
      <c r="G91" s="13">
        <v>-1100</v>
      </c>
      <c r="H91" s="13">
        <v>-1100</v>
      </c>
      <c r="I91" s="13">
        <v>-1100</v>
      </c>
      <c r="J91" s="13">
        <v>-1100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-1300</v>
      </c>
      <c r="F94" s="13">
        <v>-2400</v>
      </c>
      <c r="G94" s="13">
        <v>-1100</v>
      </c>
      <c r="H94" s="13">
        <v>-1100</v>
      </c>
      <c r="I94" s="13">
        <v>-1100</v>
      </c>
      <c r="J94" s="13">
        <v>-2000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-6400</v>
      </c>
      <c r="E100" s="13">
        <v>-1500</v>
      </c>
      <c r="F100" s="13">
        <v>-1500</v>
      </c>
      <c r="G100" s="13">
        <v>-1300</v>
      </c>
      <c r="H100" s="13">
        <v>-1300</v>
      </c>
      <c r="I100" s="13">
        <v>-1300</v>
      </c>
      <c r="J100" s="13">
        <v>-1700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-5600</v>
      </c>
      <c r="F102" s="13">
        <v>1000</v>
      </c>
      <c r="G102" s="13">
        <v>-7600</v>
      </c>
      <c r="H102" s="13">
        <v>6700</v>
      </c>
      <c r="I102" s="13">
        <v>-2500</v>
      </c>
      <c r="J102" s="13">
        <v>-5500</v>
      </c>
      <c r="K102" s="13">
        <v>17400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3" style="11" bestFit="1" customWidth="1"/>
    <col min="6" max="6" width="13.42578125" style="11" bestFit="1" customWidth="1"/>
    <col min="7" max="7" width="14.42578125" style="11" bestFit="1" customWidth="1"/>
    <col min="8" max="8" width="14.7109375" style="11" bestFit="1" customWidth="1"/>
    <col min="9" max="9" width="13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45206</v>
      </c>
      <c r="F7" s="12">
        <v>45122</v>
      </c>
      <c r="G7" s="12">
        <v>45038</v>
      </c>
      <c r="H7" s="12">
        <v>44926</v>
      </c>
      <c r="I7" s="12">
        <v>44842</v>
      </c>
      <c r="J7" s="12">
        <v>44758</v>
      </c>
      <c r="K7" s="12">
        <v>44674</v>
      </c>
    </row>
    <row r="8" spans="1:11" x14ac:dyDescent="0.2">
      <c r="C8" s="11" t="s">
        <v>21</v>
      </c>
      <c r="D8" s="13">
        <v>1129000</v>
      </c>
      <c r="E8" s="13">
        <v>1199300</v>
      </c>
      <c r="F8" s="13">
        <v>1228100</v>
      </c>
      <c r="G8" s="13">
        <v>1534500</v>
      </c>
      <c r="H8" s="13">
        <v>1082700</v>
      </c>
      <c r="I8" s="13">
        <v>1158200</v>
      </c>
      <c r="J8" s="13">
        <v>1129100</v>
      </c>
      <c r="K8" s="13">
        <v>1435900</v>
      </c>
    </row>
    <row r="9" spans="1:11" x14ac:dyDescent="0.2">
      <c r="C9" s="11" t="s">
        <v>22</v>
      </c>
      <c r="D9" s="13">
        <v>587700</v>
      </c>
      <c r="E9" s="13">
        <v>617500</v>
      </c>
      <c r="F9" s="13">
        <v>626100</v>
      </c>
      <c r="G9" s="13">
        <v>800900</v>
      </c>
      <c r="H9" s="13">
        <v>575700</v>
      </c>
      <c r="I9" s="13">
        <v>615600</v>
      </c>
      <c r="J9" s="13">
        <v>586100</v>
      </c>
      <c r="K9" s="13">
        <v>724600</v>
      </c>
    </row>
    <row r="10" spans="1:11" x14ac:dyDescent="0.2">
      <c r="C10" s="11" t="s">
        <v>23</v>
      </c>
      <c r="D10" s="13">
        <v>541300</v>
      </c>
      <c r="E10" s="13">
        <v>581800</v>
      </c>
      <c r="F10" s="13">
        <v>602000</v>
      </c>
      <c r="G10" s="13">
        <v>733600</v>
      </c>
      <c r="H10" s="13">
        <v>507000</v>
      </c>
      <c r="I10" s="13">
        <v>542600</v>
      </c>
      <c r="J10" s="13">
        <v>543000</v>
      </c>
      <c r="K10" s="13">
        <v>711300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6500</v>
      </c>
      <c r="E14" s="13">
        <v>141000</v>
      </c>
      <c r="F14" s="13">
        <v>2500</v>
      </c>
      <c r="G14" s="13">
        <v>4200</v>
      </c>
      <c r="H14" s="13">
        <v>-600</v>
      </c>
      <c r="I14" s="13">
        <v>32100</v>
      </c>
      <c r="J14" s="13">
        <v>15400</v>
      </c>
      <c r="K14" s="13">
        <v>10100</v>
      </c>
    </row>
    <row r="15" spans="1:11" x14ac:dyDescent="0.2">
      <c r="C15" s="11" t="s">
        <v>28</v>
      </c>
      <c r="D15" s="13">
        <v>37000</v>
      </c>
      <c r="E15" s="13">
        <v>36000</v>
      </c>
      <c r="F15" s="13">
        <v>35000</v>
      </c>
      <c r="G15" s="13">
        <v>43700</v>
      </c>
      <c r="H15" s="13">
        <v>32700</v>
      </c>
      <c r="I15" s="13">
        <v>32900</v>
      </c>
      <c r="J15" s="13">
        <v>32900</v>
      </c>
      <c r="K15" s="13">
        <v>43400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1079100</v>
      </c>
      <c r="E17" s="13">
        <v>1258600</v>
      </c>
      <c r="F17" s="13">
        <v>1139500</v>
      </c>
      <c r="G17" s="13">
        <v>1440700</v>
      </c>
      <c r="H17" s="13">
        <v>1018600</v>
      </c>
      <c r="I17" s="13">
        <v>1102700</v>
      </c>
      <c r="J17" s="13">
        <v>1057400</v>
      </c>
      <c r="K17" s="13">
        <v>1324000</v>
      </c>
    </row>
    <row r="18" spans="3:11" x14ac:dyDescent="0.2">
      <c r="C18" s="11" t="s">
        <v>30</v>
      </c>
      <c r="D18" s="13">
        <v>49900</v>
      </c>
      <c r="E18" s="13">
        <v>-59300</v>
      </c>
      <c r="F18" s="13">
        <v>88600</v>
      </c>
      <c r="G18" s="13">
        <v>93800</v>
      </c>
      <c r="H18" s="13">
        <v>64100</v>
      </c>
      <c r="I18" s="13">
        <v>55500</v>
      </c>
      <c r="J18" s="13">
        <v>71700</v>
      </c>
      <c r="K18" s="13">
        <v>111900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4600</v>
      </c>
      <c r="F20" s="13">
        <v>4800</v>
      </c>
      <c r="G20" s="13">
        <v>7000</v>
      </c>
      <c r="H20" s="13">
        <v>6500</v>
      </c>
      <c r="I20" s="13">
        <v>5600</v>
      </c>
      <c r="J20" s="13">
        <v>5200</v>
      </c>
      <c r="K20" s="13">
        <v>7000</v>
      </c>
    </row>
    <row r="21" spans="3:11" x14ac:dyDescent="0.2">
      <c r="C21" s="11" t="s">
        <v>33</v>
      </c>
      <c r="D21" s="13">
        <v>91300</v>
      </c>
      <c r="E21" s="13">
        <v>-18800</v>
      </c>
      <c r="F21" s="13">
        <v>128400</v>
      </c>
      <c r="G21" s="13">
        <v>144500</v>
      </c>
      <c r="H21" s="13">
        <v>103300</v>
      </c>
      <c r="I21" s="13">
        <v>94000</v>
      </c>
      <c r="J21" s="13">
        <v>109900</v>
      </c>
      <c r="K21" s="13">
        <v>162400</v>
      </c>
    </row>
    <row r="22" spans="3:11" x14ac:dyDescent="0.2">
      <c r="C22" s="11" t="s">
        <v>34</v>
      </c>
      <c r="D22" s="13">
        <v>8200</v>
      </c>
      <c r="E22" s="13">
        <v>8600</v>
      </c>
      <c r="F22" s="13">
        <v>9000</v>
      </c>
      <c r="G22" s="13">
        <v>10800</v>
      </c>
      <c r="H22" s="13">
        <v>6700</v>
      </c>
      <c r="I22" s="13">
        <v>6800</v>
      </c>
      <c r="J22" s="13">
        <v>6600</v>
      </c>
      <c r="K22" s="13">
        <v>8900</v>
      </c>
    </row>
    <row r="23" spans="3:11" x14ac:dyDescent="0.2">
      <c r="C23" s="11" t="s">
        <v>35</v>
      </c>
      <c r="D23" s="13">
        <v>46100</v>
      </c>
      <c r="E23" s="13">
        <v>-63300</v>
      </c>
      <c r="F23" s="13">
        <v>84400</v>
      </c>
      <c r="G23" s="13">
        <v>90000</v>
      </c>
      <c r="H23" s="13">
        <v>63900</v>
      </c>
      <c r="I23" s="13">
        <v>54300</v>
      </c>
      <c r="J23" s="13">
        <v>70400</v>
      </c>
      <c r="K23" s="13">
        <v>110100</v>
      </c>
    </row>
    <row r="24" spans="3:11" x14ac:dyDescent="0.2">
      <c r="C24" s="11" t="s">
        <v>36</v>
      </c>
      <c r="D24" s="13">
        <v>10400</v>
      </c>
      <c r="E24" s="13">
        <v>-16600</v>
      </c>
      <c r="F24" s="13">
        <v>20600</v>
      </c>
      <c r="G24" s="13">
        <v>19300</v>
      </c>
      <c r="H24" s="13">
        <v>15300</v>
      </c>
      <c r="I24" s="13">
        <v>13800</v>
      </c>
      <c r="J24" s="13">
        <v>16700</v>
      </c>
      <c r="K24" s="13">
        <v>24500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35700</v>
      </c>
      <c r="E26" s="13">
        <v>-46700</v>
      </c>
      <c r="F26" s="13">
        <v>63800</v>
      </c>
      <c r="G26" s="13">
        <v>70700</v>
      </c>
      <c r="H26" s="13">
        <v>48600</v>
      </c>
      <c r="I26" s="13">
        <v>40500</v>
      </c>
      <c r="J26" s="13">
        <v>53700</v>
      </c>
      <c r="K26" s="13">
        <v>85600</v>
      </c>
    </row>
    <row r="27" spans="3:11" x14ac:dyDescent="0.2">
      <c r="C27" s="11" t="s">
        <v>38</v>
      </c>
      <c r="D27" s="13">
        <v>35700</v>
      </c>
      <c r="E27" s="13">
        <v>-46700</v>
      </c>
      <c r="F27" s="13">
        <v>63800</v>
      </c>
      <c r="G27" s="13">
        <v>70700</v>
      </c>
      <c r="H27" s="13">
        <v>48600</v>
      </c>
      <c r="I27" s="13">
        <v>40500</v>
      </c>
      <c r="J27" s="13">
        <v>53700</v>
      </c>
      <c r="K27" s="13">
        <v>85600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</v>
      </c>
      <c r="E32" s="13">
        <v>-4600</v>
      </c>
      <c r="F32" s="13">
        <v>-4800</v>
      </c>
      <c r="G32" s="13">
        <v>-7000</v>
      </c>
      <c r="H32" s="13">
        <v>-6500</v>
      </c>
      <c r="I32" s="13">
        <v>-5600</v>
      </c>
      <c r="J32" s="13">
        <v>-5200</v>
      </c>
      <c r="K32" s="13">
        <v>-7000</v>
      </c>
    </row>
    <row r="33" spans="2:11" x14ac:dyDescent="0.2">
      <c r="C33" s="11" t="s">
        <v>44</v>
      </c>
      <c r="D33" s="13">
        <v>35700</v>
      </c>
      <c r="E33" s="13">
        <v>-46700</v>
      </c>
      <c r="F33" s="13">
        <v>63800</v>
      </c>
      <c r="G33" s="13">
        <v>70700</v>
      </c>
      <c r="H33" s="13">
        <v>48600</v>
      </c>
      <c r="I33" s="13">
        <v>40500</v>
      </c>
      <c r="J33" s="13">
        <v>53700</v>
      </c>
      <c r="K33" s="13">
        <v>85600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35700</v>
      </c>
      <c r="E35" s="13">
        <v>-46700</v>
      </c>
      <c r="F35" s="13">
        <v>63800</v>
      </c>
      <c r="G35" s="13">
        <v>70700</v>
      </c>
      <c r="H35" s="13">
        <v>48600</v>
      </c>
      <c r="I35" s="13">
        <v>40500</v>
      </c>
      <c r="J35" s="13">
        <v>53700</v>
      </c>
      <c r="K35" s="13">
        <v>85600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45206</v>
      </c>
      <c r="F38" s="12">
        <v>45122</v>
      </c>
      <c r="G38" s="12">
        <v>45038</v>
      </c>
      <c r="H38" s="12">
        <v>44926</v>
      </c>
      <c r="I38" s="12">
        <v>44842</v>
      </c>
      <c r="J38" s="12">
        <v>44758</v>
      </c>
      <c r="K38" s="12">
        <v>44674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</v>
      </c>
      <c r="E41" s="13">
        <v>14600</v>
      </c>
      <c r="F41" s="13">
        <v>11700</v>
      </c>
      <c r="G41" s="13">
        <v>27700</v>
      </c>
      <c r="H41" s="13">
        <v>165100</v>
      </c>
      <c r="I41" s="13">
        <v>172700</v>
      </c>
      <c r="J41" s="13">
        <v>162500</v>
      </c>
      <c r="K41" s="13">
        <v>205100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345600</v>
      </c>
      <c r="E43" s="13">
        <v>377100</v>
      </c>
      <c r="F43" s="13">
        <v>439300</v>
      </c>
      <c r="G43" s="13">
        <v>375700</v>
      </c>
      <c r="H43" s="13">
        <v>349500</v>
      </c>
      <c r="I43" s="13">
        <v>383200</v>
      </c>
      <c r="J43" s="13">
        <v>371000</v>
      </c>
      <c r="K43" s="13">
        <v>338100</v>
      </c>
    </row>
    <row r="44" spans="2:11" x14ac:dyDescent="0.2">
      <c r="C44" s="11" t="s">
        <v>52</v>
      </c>
      <c r="D44" s="13">
        <v>270900</v>
      </c>
      <c r="E44" s="13">
        <v>266200</v>
      </c>
      <c r="F44" s="13">
        <v>256600</v>
      </c>
      <c r="G44" s="13">
        <v>264600</v>
      </c>
      <c r="H44" s="13">
        <v>242300</v>
      </c>
      <c r="I44" s="13">
        <v>238800</v>
      </c>
      <c r="J44" s="13">
        <v>237600</v>
      </c>
      <c r="K44" s="13">
        <v>218800</v>
      </c>
    </row>
    <row r="45" spans="2:11" x14ac:dyDescent="0.2">
      <c r="C45" s="11" t="s">
        <v>53</v>
      </c>
      <c r="D45" s="13">
        <v>48700</v>
      </c>
      <c r="E45" s="13">
        <v>56700</v>
      </c>
      <c r="F45" s="13">
        <v>41400</v>
      </c>
      <c r="G45" s="13">
        <v>47900</v>
      </c>
      <c r="H45" s="13">
        <v>48000</v>
      </c>
      <c r="I45" s="13">
        <v>40700</v>
      </c>
      <c r="J45" s="13">
        <v>56000</v>
      </c>
      <c r="K45" s="13">
        <v>56800</v>
      </c>
    </row>
    <row r="46" spans="2:11" x14ac:dyDescent="0.2">
      <c r="C46" s="11" t="s">
        <v>54</v>
      </c>
      <c r="D46" s="13">
        <v>687700</v>
      </c>
      <c r="E46" s="13">
        <v>714600</v>
      </c>
      <c r="F46" s="13">
        <v>748900</v>
      </c>
      <c r="G46" s="13">
        <v>715900</v>
      </c>
      <c r="H46" s="13">
        <v>804900</v>
      </c>
      <c r="I46" s="13">
        <v>835400</v>
      </c>
      <c r="J46" s="13">
        <v>827100</v>
      </c>
      <c r="K46" s="13">
        <v>818900</v>
      </c>
    </row>
    <row r="47" spans="2:11" x14ac:dyDescent="0.2">
      <c r="C47" s="11" t="s">
        <v>55</v>
      </c>
      <c r="D47" s="13">
        <v>131500</v>
      </c>
      <c r="E47" s="13">
        <v>127800</v>
      </c>
      <c r="F47" s="13">
        <v>144900</v>
      </c>
      <c r="G47" s="13">
        <v>145600</v>
      </c>
      <c r="H47" s="13">
        <v>148400</v>
      </c>
      <c r="I47" s="13">
        <v>153300</v>
      </c>
      <c r="J47" s="13">
        <v>156400</v>
      </c>
      <c r="K47" s="13">
        <v>151700</v>
      </c>
    </row>
    <row r="48" spans="2:11" x14ac:dyDescent="0.2">
      <c r="C48" s="11" t="s">
        <v>56</v>
      </c>
      <c r="D48" s="13">
        <v>1239800</v>
      </c>
      <c r="E48" s="13">
        <v>1224800</v>
      </c>
      <c r="F48" s="13">
        <v>1233700</v>
      </c>
      <c r="G48" s="13">
        <v>1236300</v>
      </c>
      <c r="H48" s="13">
        <v>1124500</v>
      </c>
      <c r="I48" s="13">
        <v>1113500</v>
      </c>
      <c r="J48" s="13">
        <v>1112500</v>
      </c>
      <c r="K48" s="13">
        <v>1110600</v>
      </c>
    </row>
    <row r="49" spans="3:11" x14ac:dyDescent="0.2">
      <c r="C49" s="11" t="s">
        <v>57</v>
      </c>
      <c r="D49" s="13">
        <v>1335500</v>
      </c>
      <c r="E49" s="13">
        <v>1342900</v>
      </c>
      <c r="F49" s="13">
        <v>1352600</v>
      </c>
      <c r="G49" s="13">
        <v>1358500</v>
      </c>
      <c r="H49" s="13">
        <v>1209600</v>
      </c>
      <c r="I49" s="13">
        <v>1217000</v>
      </c>
      <c r="J49" s="13">
        <v>1224200</v>
      </c>
      <c r="K49" s="13">
        <v>1231100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32400</v>
      </c>
      <c r="E52" s="13">
        <v>24600</v>
      </c>
      <c r="F52" s="13">
        <v>25700</v>
      </c>
      <c r="G52" s="13">
        <v>25600</v>
      </c>
      <c r="H52" s="13">
        <v>25500</v>
      </c>
      <c r="I52" s="13">
        <v>24100</v>
      </c>
      <c r="J52" s="13">
        <v>20600</v>
      </c>
      <c r="K52" s="13">
        <v>20100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3427000</v>
      </c>
      <c r="E54" s="13">
        <v>3434600</v>
      </c>
      <c r="F54" s="13">
        <v>3505800</v>
      </c>
      <c r="G54" s="13">
        <v>3481900</v>
      </c>
      <c r="H54" s="13">
        <v>3313000</v>
      </c>
      <c r="I54" s="13">
        <v>3343300</v>
      </c>
      <c r="J54" s="13">
        <v>3340700</v>
      </c>
      <c r="K54" s="13">
        <v>3332300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318600</v>
      </c>
      <c r="E57" s="13">
        <v>328600</v>
      </c>
      <c r="F57" s="13">
        <v>328200</v>
      </c>
      <c r="G57" s="13">
        <v>343200</v>
      </c>
      <c r="H57" s="13">
        <v>343400</v>
      </c>
      <c r="I57" s="13">
        <v>348700</v>
      </c>
      <c r="J57" s="13">
        <v>325800</v>
      </c>
      <c r="K57" s="13">
        <v>297400</v>
      </c>
    </row>
    <row r="58" spans="3:11" x14ac:dyDescent="0.2">
      <c r="C58" s="11" t="s">
        <v>66</v>
      </c>
      <c r="D58" s="13">
        <v>18300</v>
      </c>
      <c r="E58" s="13">
        <v>11600</v>
      </c>
      <c r="F58" s="13">
        <v>18400</v>
      </c>
      <c r="G58" s="13">
        <v>14900</v>
      </c>
      <c r="H58" s="13">
        <v>19700</v>
      </c>
      <c r="I58" s="13">
        <v>18100</v>
      </c>
      <c r="J58" s="13">
        <v>15800</v>
      </c>
      <c r="K58" s="13">
        <v>13200</v>
      </c>
    </row>
    <row r="59" spans="3:11" x14ac:dyDescent="0.2">
      <c r="C59" s="11" t="s">
        <v>67</v>
      </c>
      <c r="D59" s="13">
        <v>322300</v>
      </c>
      <c r="E59" s="13">
        <v>329600</v>
      </c>
      <c r="F59" s="13">
        <v>208800</v>
      </c>
      <c r="G59" s="13">
        <v>184000</v>
      </c>
      <c r="H59" s="13">
        <v>201300</v>
      </c>
      <c r="I59" s="13">
        <v>227700</v>
      </c>
      <c r="J59" s="13">
        <v>228600</v>
      </c>
      <c r="K59" s="13">
        <v>227400</v>
      </c>
    </row>
    <row r="60" spans="3:11" x14ac:dyDescent="0.2">
      <c r="C60" s="11" t="s">
        <v>68</v>
      </c>
      <c r="D60" s="13">
        <v>659200</v>
      </c>
      <c r="E60" s="13">
        <v>669900</v>
      </c>
      <c r="F60" s="13">
        <v>555500</v>
      </c>
      <c r="G60" s="13">
        <v>542100</v>
      </c>
      <c r="H60" s="13">
        <v>564400</v>
      </c>
      <c r="I60" s="13">
        <v>594500</v>
      </c>
      <c r="J60" s="13">
        <v>570200</v>
      </c>
      <c r="K60" s="13">
        <v>538000</v>
      </c>
    </row>
    <row r="61" spans="3:11" x14ac:dyDescent="0.2">
      <c r="C61" s="11" t="s">
        <v>69</v>
      </c>
      <c r="D61" s="13">
        <v>1048200</v>
      </c>
      <c r="E61" s="13">
        <v>1037900</v>
      </c>
      <c r="F61" s="13">
        <v>1074600</v>
      </c>
      <c r="G61" s="13">
        <v>1063300</v>
      </c>
      <c r="H61" s="13">
        <v>892000</v>
      </c>
      <c r="I61" s="13">
        <v>891900</v>
      </c>
      <c r="J61" s="13">
        <v>892100</v>
      </c>
      <c r="K61" s="13">
        <v>892300</v>
      </c>
    </row>
    <row r="62" spans="3:11" x14ac:dyDescent="0.2">
      <c r="C62" s="11" t="s">
        <v>70</v>
      </c>
      <c r="D62" s="13">
        <v>367900</v>
      </c>
      <c r="E62" s="13">
        <v>352300</v>
      </c>
      <c r="F62" s="13">
        <v>405700</v>
      </c>
      <c r="G62" s="13">
        <v>414800</v>
      </c>
      <c r="H62" s="13">
        <v>413300</v>
      </c>
      <c r="I62" s="13">
        <v>422100</v>
      </c>
      <c r="J62" s="13">
        <v>431000</v>
      </c>
      <c r="K62" s="13">
        <v>442600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2075200</v>
      </c>
      <c r="E66" s="13">
        <v>2060000</v>
      </c>
      <c r="F66" s="13">
        <v>2035800</v>
      </c>
      <c r="G66" s="13">
        <v>2020300</v>
      </c>
      <c r="H66" s="13">
        <v>1869700</v>
      </c>
      <c r="I66" s="13">
        <v>1908500</v>
      </c>
      <c r="J66" s="13">
        <v>1893300</v>
      </c>
      <c r="K66" s="13">
        <v>1872900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932500</v>
      </c>
      <c r="E72" s="13">
        <v>945300</v>
      </c>
      <c r="F72" s="13">
        <v>1040600</v>
      </c>
      <c r="G72" s="13">
        <v>1025900</v>
      </c>
      <c r="H72" s="13">
        <v>1004300</v>
      </c>
      <c r="I72" s="13">
        <v>1002100</v>
      </c>
      <c r="J72" s="13">
        <v>1008200</v>
      </c>
      <c r="K72" s="13">
        <v>1001200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1351800</v>
      </c>
      <c r="E76" s="13">
        <v>1374700</v>
      </c>
      <c r="F76" s="13">
        <v>1470100</v>
      </c>
      <c r="G76" s="13">
        <v>1461600</v>
      </c>
      <c r="H76" s="13">
        <v>1443300</v>
      </c>
      <c r="I76" s="13">
        <v>1434800</v>
      </c>
      <c r="J76" s="13">
        <v>1447500</v>
      </c>
      <c r="K76" s="13">
        <v>1459400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45206</v>
      </c>
      <c r="F80" s="12">
        <v>45122</v>
      </c>
      <c r="G80" s="12">
        <v>45038</v>
      </c>
      <c r="H80" s="12">
        <v>44926</v>
      </c>
      <c r="I80" s="12">
        <v>44842</v>
      </c>
      <c r="J80" s="12">
        <v>44758</v>
      </c>
      <c r="K80" s="12">
        <v>44674</v>
      </c>
    </row>
    <row r="81" spans="3:11" x14ac:dyDescent="0.2">
      <c r="C81" s="11" t="s">
        <v>44</v>
      </c>
      <c r="D81" s="13">
        <v>35700</v>
      </c>
      <c r="E81" s="13">
        <v>-46700</v>
      </c>
      <c r="F81" s="13">
        <v>63800</v>
      </c>
      <c r="G81" s="13">
        <v>70700</v>
      </c>
      <c r="H81" s="13">
        <v>48600</v>
      </c>
      <c r="I81" s="13">
        <v>40500</v>
      </c>
      <c r="J81" s="13">
        <v>53700</v>
      </c>
      <c r="K81" s="13">
        <v>85600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37000</v>
      </c>
      <c r="E83" s="13">
        <v>36000</v>
      </c>
      <c r="F83" s="13">
        <v>35000</v>
      </c>
      <c r="G83" s="13">
        <v>43700</v>
      </c>
      <c r="H83" s="13">
        <v>32700</v>
      </c>
      <c r="I83" s="13">
        <v>32900</v>
      </c>
      <c r="J83" s="13">
        <v>32900</v>
      </c>
      <c r="K83" s="13">
        <v>43400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92000</v>
      </c>
      <c r="E89" s="13">
        <v>128400</v>
      </c>
      <c r="F89" s="13">
        <v>71000</v>
      </c>
      <c r="G89" s="13">
        <v>58000</v>
      </c>
      <c r="H89" s="13">
        <v>69400</v>
      </c>
      <c r="I89" s="13">
        <v>107700</v>
      </c>
      <c r="J89" s="13">
        <v>59700</v>
      </c>
      <c r="K89" s="13">
        <v>124200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-32100</v>
      </c>
      <c r="E91" s="13">
        <v>-28600</v>
      </c>
      <c r="F91" s="13">
        <v>-34400</v>
      </c>
      <c r="G91" s="13">
        <v>-34000</v>
      </c>
      <c r="H91" s="13">
        <v>-40700</v>
      </c>
      <c r="I91" s="13">
        <v>-30500</v>
      </c>
      <c r="J91" s="13">
        <v>-47400</v>
      </c>
      <c r="K91" s="13">
        <v>-50500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-37300</v>
      </c>
      <c r="E94" s="13">
        <v>-28200</v>
      </c>
      <c r="F94" s="13">
        <v>-37200</v>
      </c>
      <c r="G94" s="13">
        <v>-301200</v>
      </c>
      <c r="H94" s="13">
        <v>-31800</v>
      </c>
      <c r="I94" s="13">
        <v>-26100</v>
      </c>
      <c r="J94" s="13">
        <v>-51200</v>
      </c>
      <c r="K94" s="13">
        <v>-41900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-48500</v>
      </c>
      <c r="E96" s="13">
        <v>-48600</v>
      </c>
      <c r="F96" s="13">
        <v>-49000</v>
      </c>
      <c r="G96" s="13">
        <v>-49100</v>
      </c>
      <c r="H96" s="13">
        <v>-46400</v>
      </c>
      <c r="I96" s="13">
        <v>-46600</v>
      </c>
      <c r="J96" s="13">
        <v>-46700</v>
      </c>
      <c r="K96" s="13">
        <v>-46700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-46800</v>
      </c>
      <c r="E100" s="13">
        <v>-97400</v>
      </c>
      <c r="F100" s="13">
        <v>-49800</v>
      </c>
      <c r="G100" s="13">
        <v>105800</v>
      </c>
      <c r="H100" s="13">
        <v>-45100</v>
      </c>
      <c r="I100" s="13">
        <v>-63000</v>
      </c>
      <c r="J100" s="13">
        <v>-51100</v>
      </c>
      <c r="K100" s="13">
        <v>-63000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8000</v>
      </c>
      <c r="E102" s="13">
        <v>2800</v>
      </c>
      <c r="F102" s="13">
        <v>-16000</v>
      </c>
      <c r="G102" s="13">
        <v>-137400</v>
      </c>
      <c r="H102" s="13">
        <v>-7600</v>
      </c>
      <c r="I102" s="13">
        <v>10200</v>
      </c>
      <c r="J102" s="13">
        <v>-42600</v>
      </c>
      <c r="K102" s="13">
        <v>19300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3820000</v>
      </c>
      <c r="E8" s="13">
        <v>3963000</v>
      </c>
      <c r="F8" s="13">
        <v>3939000</v>
      </c>
      <c r="G8" s="13">
        <v>3752000</v>
      </c>
      <c r="H8" s="13">
        <v>3710000</v>
      </c>
      <c r="I8" s="13">
        <v>3612000</v>
      </c>
      <c r="J8" s="13">
        <v>3299000</v>
      </c>
      <c r="K8" s="13">
        <v>3122000</v>
      </c>
    </row>
    <row r="9" spans="1:11" x14ac:dyDescent="0.2">
      <c r="C9" s="11" t="s">
        <v>22</v>
      </c>
      <c r="D9" s="13">
        <v>3754000</v>
      </c>
      <c r="E9" s="13">
        <v>3712000</v>
      </c>
      <c r="F9" s="13">
        <v>3741000</v>
      </c>
      <c r="G9" s="13">
        <v>3790000</v>
      </c>
      <c r="H9" s="13">
        <v>3577000</v>
      </c>
      <c r="I9" s="13">
        <v>3627000</v>
      </c>
      <c r="J9" s="13">
        <v>3184000</v>
      </c>
      <c r="K9" s="13">
        <v>2999000</v>
      </c>
    </row>
    <row r="10" spans="1:11" x14ac:dyDescent="0.2">
      <c r="C10" s="11" t="s">
        <v>23</v>
      </c>
      <c r="D10" s="13">
        <v>66000</v>
      </c>
      <c r="E10" s="13">
        <v>251000</v>
      </c>
      <c r="F10" s="13">
        <v>198000</v>
      </c>
      <c r="G10" s="13">
        <v>-38000</v>
      </c>
      <c r="H10" s="13">
        <v>133000</v>
      </c>
      <c r="I10" s="13">
        <v>-15000</v>
      </c>
      <c r="J10" s="13">
        <v>115000</v>
      </c>
      <c r="K10" s="13">
        <v>123000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-3000</v>
      </c>
      <c r="I14" s="13">
        <v>0</v>
      </c>
      <c r="J14" s="13">
        <v>0</v>
      </c>
      <c r="K14" s="13">
        <v>-63000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3845000</v>
      </c>
      <c r="E17" s="13">
        <v>3745000</v>
      </c>
      <c r="F17" s="13">
        <v>3845000</v>
      </c>
      <c r="G17" s="13">
        <v>3893000</v>
      </c>
      <c r="H17" s="13">
        <v>3660000</v>
      </c>
      <c r="I17" s="13">
        <v>3609000</v>
      </c>
      <c r="J17" s="13">
        <v>3194000</v>
      </c>
      <c r="K17" s="13">
        <v>3035000</v>
      </c>
    </row>
    <row r="18" spans="3:11" x14ac:dyDescent="0.2">
      <c r="C18" s="11" t="s">
        <v>30</v>
      </c>
      <c r="D18" s="13">
        <v>-25000</v>
      </c>
      <c r="E18" s="13">
        <v>218000</v>
      </c>
      <c r="F18" s="13">
        <v>94000</v>
      </c>
      <c r="G18" s="13">
        <v>-141000</v>
      </c>
      <c r="H18" s="13">
        <v>50000</v>
      </c>
      <c r="I18" s="13">
        <v>3000</v>
      </c>
      <c r="J18" s="13">
        <v>105000</v>
      </c>
      <c r="K18" s="13">
        <v>87000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62000</v>
      </c>
      <c r="E20" s="13">
        <v>56000</v>
      </c>
      <c r="F20" s="13">
        <v>53000</v>
      </c>
      <c r="G20" s="13">
        <v>57000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54000</v>
      </c>
      <c r="E21" s="13">
        <v>294000</v>
      </c>
      <c r="F21" s="13">
        <v>166000</v>
      </c>
      <c r="G21" s="13">
        <v>-66000</v>
      </c>
      <c r="H21" s="13">
        <v>68000</v>
      </c>
      <c r="I21" s="13">
        <v>23000</v>
      </c>
      <c r="J21" s="13">
        <v>125000</v>
      </c>
      <c r="K21" s="13">
        <v>102000</v>
      </c>
    </row>
    <row r="22" spans="3:11" x14ac:dyDescent="0.2">
      <c r="C22" s="11" t="s">
        <v>34</v>
      </c>
      <c r="D22" s="13">
        <v>13000</v>
      </c>
      <c r="E22" s="13">
        <v>14000</v>
      </c>
      <c r="F22" s="13">
        <v>16000</v>
      </c>
      <c r="G22" s="13">
        <v>16000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24000</v>
      </c>
      <c r="E23" s="13">
        <v>260000</v>
      </c>
      <c r="F23" s="13">
        <v>131000</v>
      </c>
      <c r="G23" s="13">
        <v>-100000</v>
      </c>
      <c r="H23" s="13">
        <v>50000</v>
      </c>
      <c r="I23" s="13">
        <v>3000</v>
      </c>
      <c r="J23" s="13">
        <v>105000</v>
      </c>
      <c r="K23" s="13">
        <v>87000</v>
      </c>
    </row>
    <row r="24" spans="3:11" x14ac:dyDescent="0.2">
      <c r="C24" s="11" t="s">
        <v>36</v>
      </c>
      <c r="D24" s="13">
        <v>64000</v>
      </c>
      <c r="E24" s="13">
        <v>79000</v>
      </c>
      <c r="F24" s="13">
        <v>63000</v>
      </c>
      <c r="G24" s="13">
        <v>30000</v>
      </c>
      <c r="H24" s="13">
        <v>82000</v>
      </c>
      <c r="I24" s="13">
        <v>27000</v>
      </c>
      <c r="J24" s="13">
        <v>32000</v>
      </c>
      <c r="K24" s="13">
        <v>31000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-40000</v>
      </c>
      <c r="E26" s="13">
        <v>181000</v>
      </c>
      <c r="F26" s="13">
        <v>68000</v>
      </c>
      <c r="G26" s="13">
        <v>-130000</v>
      </c>
      <c r="H26" s="13">
        <v>-32000</v>
      </c>
      <c r="I26" s="13">
        <v>-24000</v>
      </c>
      <c r="J26" s="13">
        <v>73000</v>
      </c>
      <c r="K26" s="13">
        <v>56000</v>
      </c>
    </row>
    <row r="27" spans="3:11" x14ac:dyDescent="0.2">
      <c r="C27" s="11" t="s">
        <v>38</v>
      </c>
      <c r="D27" s="13">
        <v>-22000</v>
      </c>
      <c r="E27" s="13">
        <v>169000</v>
      </c>
      <c r="F27" s="13">
        <v>51000</v>
      </c>
      <c r="G27" s="13">
        <v>-117000</v>
      </c>
      <c r="H27" s="13">
        <v>-1000</v>
      </c>
      <c r="I27" s="13">
        <v>12000</v>
      </c>
      <c r="J27" s="13">
        <v>56000</v>
      </c>
      <c r="K27" s="13">
        <v>38000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-62000</v>
      </c>
      <c r="E32" s="13">
        <v>-56000</v>
      </c>
      <c r="F32" s="13">
        <v>-53000</v>
      </c>
      <c r="G32" s="13">
        <v>-57000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-22000</v>
      </c>
      <c r="E33" s="13">
        <v>169000</v>
      </c>
      <c r="F33" s="13">
        <v>51000</v>
      </c>
      <c r="G33" s="13">
        <v>-117000</v>
      </c>
      <c r="H33" s="13">
        <v>-1000</v>
      </c>
      <c r="I33" s="13">
        <v>12000</v>
      </c>
      <c r="J33" s="13">
        <v>56000</v>
      </c>
      <c r="K33" s="13">
        <v>38000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-22000</v>
      </c>
      <c r="E35" s="13">
        <v>169000</v>
      </c>
      <c r="F35" s="13">
        <v>51000</v>
      </c>
      <c r="G35" s="13">
        <v>-117000</v>
      </c>
      <c r="H35" s="13">
        <v>-1000</v>
      </c>
      <c r="I35" s="13">
        <v>12000</v>
      </c>
      <c r="J35" s="13">
        <v>56000</v>
      </c>
      <c r="K35" s="13">
        <v>38000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2519000</v>
      </c>
      <c r="E41" s="13">
        <v>2421000</v>
      </c>
      <c r="F41" s="13">
        <v>2262000</v>
      </c>
      <c r="G41" s="13">
        <v>2137000</v>
      </c>
      <c r="H41" s="13">
        <v>2439000</v>
      </c>
      <c r="I41" s="13">
        <v>2436000</v>
      </c>
      <c r="J41" s="13">
        <v>2074000</v>
      </c>
      <c r="K41" s="13">
        <v>1913000</v>
      </c>
    </row>
    <row r="42" spans="2:11" x14ac:dyDescent="0.2">
      <c r="C42" s="11" t="s">
        <v>50</v>
      </c>
      <c r="D42" s="13">
        <v>69000</v>
      </c>
      <c r="E42" s="13">
        <v>64000</v>
      </c>
      <c r="F42" s="13">
        <v>60000</v>
      </c>
      <c r="G42" s="13">
        <v>174000</v>
      </c>
      <c r="H42" s="13">
        <v>185000</v>
      </c>
      <c r="I42" s="13">
        <v>155000</v>
      </c>
      <c r="J42" s="13">
        <v>120000</v>
      </c>
      <c r="K42" s="13">
        <v>203000</v>
      </c>
    </row>
    <row r="43" spans="2:11" x14ac:dyDescent="0.2">
      <c r="C43" s="11" t="s">
        <v>51</v>
      </c>
      <c r="D43" s="13">
        <v>2128000</v>
      </c>
      <c r="E43" s="13">
        <v>2237000</v>
      </c>
      <c r="F43" s="13">
        <v>2195000</v>
      </c>
      <c r="G43" s="13">
        <v>2151000</v>
      </c>
      <c r="H43" s="13">
        <v>2024000</v>
      </c>
      <c r="I43" s="13">
        <v>2019000</v>
      </c>
      <c r="J43" s="13">
        <v>2040000</v>
      </c>
      <c r="K43" s="13">
        <v>2009000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347000</v>
      </c>
      <c r="E45" s="13">
        <v>338000</v>
      </c>
      <c r="F45" s="13">
        <v>361000</v>
      </c>
      <c r="G45" s="13">
        <v>375000</v>
      </c>
      <c r="H45" s="13">
        <v>396000</v>
      </c>
      <c r="I45" s="13">
        <v>381000</v>
      </c>
      <c r="J45" s="13">
        <v>408000</v>
      </c>
      <c r="K45" s="13">
        <v>432000</v>
      </c>
    </row>
    <row r="46" spans="2:11" x14ac:dyDescent="0.2">
      <c r="C46" s="11" t="s">
        <v>54</v>
      </c>
      <c r="D46" s="13">
        <v>5063000</v>
      </c>
      <c r="E46" s="13">
        <v>5060000</v>
      </c>
      <c r="F46" s="13">
        <v>4878000</v>
      </c>
      <c r="G46" s="13">
        <v>4837000</v>
      </c>
      <c r="H46" s="13">
        <v>5044000</v>
      </c>
      <c r="I46" s="13">
        <v>4991000</v>
      </c>
      <c r="J46" s="13">
        <v>4642000</v>
      </c>
      <c r="K46" s="13">
        <v>4557000</v>
      </c>
    </row>
    <row r="47" spans="2:11" x14ac:dyDescent="0.2">
      <c r="C47" s="11" t="s">
        <v>55</v>
      </c>
      <c r="D47" s="13">
        <v>614000</v>
      </c>
      <c r="E47" s="13">
        <v>865000</v>
      </c>
      <c r="F47" s="13">
        <v>667000</v>
      </c>
      <c r="G47" s="13">
        <v>612000</v>
      </c>
      <c r="H47" s="13">
        <v>584000</v>
      </c>
      <c r="I47" s="13">
        <v>612000</v>
      </c>
      <c r="J47" s="13">
        <v>560000</v>
      </c>
      <c r="K47" s="13">
        <v>543000</v>
      </c>
    </row>
    <row r="48" spans="2:11" x14ac:dyDescent="0.2">
      <c r="C48" s="11" t="s">
        <v>56</v>
      </c>
      <c r="D48" s="13">
        <v>458000</v>
      </c>
      <c r="E48" s="13">
        <v>443000</v>
      </c>
      <c r="F48" s="13">
        <v>439000</v>
      </c>
      <c r="G48" s="13">
        <v>434000</v>
      </c>
      <c r="H48" s="13">
        <v>447000</v>
      </c>
      <c r="I48" s="13">
        <v>460000</v>
      </c>
      <c r="J48" s="13">
        <v>478000</v>
      </c>
      <c r="K48" s="13">
        <v>501000</v>
      </c>
    </row>
    <row r="49" spans="3:11" x14ac:dyDescent="0.2">
      <c r="C49" s="11" t="s">
        <v>57</v>
      </c>
      <c r="D49" s="13">
        <v>206000</v>
      </c>
      <c r="E49" s="13">
        <v>206000</v>
      </c>
      <c r="F49" s="13">
        <v>206000</v>
      </c>
      <c r="G49" s="13">
        <v>206000</v>
      </c>
      <c r="H49" s="13">
        <v>206000</v>
      </c>
      <c r="I49" s="13">
        <v>244000</v>
      </c>
      <c r="J49" s="13">
        <v>248000</v>
      </c>
      <c r="K49" s="13">
        <v>251000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632000</v>
      </c>
      <c r="E52" s="13">
        <v>589000</v>
      </c>
      <c r="F52" s="13">
        <v>566000</v>
      </c>
      <c r="G52" s="13">
        <v>541000</v>
      </c>
      <c r="H52" s="13">
        <v>546000</v>
      </c>
      <c r="I52" s="13">
        <v>563000</v>
      </c>
      <c r="J52" s="13">
        <v>597000</v>
      </c>
      <c r="K52" s="13">
        <v>640000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6973000</v>
      </c>
      <c r="E54" s="13">
        <v>7163000</v>
      </c>
      <c r="F54" s="13">
        <v>6756000</v>
      </c>
      <c r="G54" s="13">
        <v>6630000</v>
      </c>
      <c r="H54" s="13">
        <v>6827000</v>
      </c>
      <c r="I54" s="13">
        <v>6870000</v>
      </c>
      <c r="J54" s="13">
        <v>6525000</v>
      </c>
      <c r="K54" s="13">
        <v>6492000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1214000</v>
      </c>
      <c r="E57" s="13">
        <v>1197000</v>
      </c>
      <c r="F57" s="13">
        <v>1155000</v>
      </c>
      <c r="G57" s="13">
        <v>1068000</v>
      </c>
      <c r="H57" s="13">
        <v>1017000</v>
      </c>
      <c r="I57" s="13">
        <v>1071000</v>
      </c>
      <c r="J57" s="13">
        <v>1020000</v>
      </c>
      <c r="K57" s="13">
        <v>1002000</v>
      </c>
    </row>
    <row r="58" spans="3:11" x14ac:dyDescent="0.2">
      <c r="C58" s="11" t="s">
        <v>66</v>
      </c>
      <c r="D58" s="13">
        <v>0</v>
      </c>
      <c r="E58" s="13">
        <v>18000</v>
      </c>
      <c r="F58" s="13">
        <v>17000</v>
      </c>
      <c r="G58" s="13">
        <v>16000</v>
      </c>
      <c r="H58" s="13">
        <v>152000</v>
      </c>
      <c r="I58" s="13">
        <v>167000</v>
      </c>
      <c r="J58" s="13">
        <v>181000</v>
      </c>
      <c r="K58" s="13">
        <v>214000</v>
      </c>
    </row>
    <row r="59" spans="3:11" x14ac:dyDescent="0.2">
      <c r="C59" s="11" t="s">
        <v>67</v>
      </c>
      <c r="D59" s="13">
        <v>1949000</v>
      </c>
      <c r="E59" s="13">
        <v>1925000</v>
      </c>
      <c r="F59" s="13">
        <v>2018000</v>
      </c>
      <c r="G59" s="13">
        <v>2082000</v>
      </c>
      <c r="H59" s="13">
        <v>2047000</v>
      </c>
      <c r="I59" s="13">
        <v>1973000</v>
      </c>
      <c r="J59" s="13">
        <v>1925000</v>
      </c>
      <c r="K59" s="13">
        <v>1979000</v>
      </c>
    </row>
    <row r="60" spans="3:11" x14ac:dyDescent="0.2">
      <c r="C60" s="11" t="s">
        <v>68</v>
      </c>
      <c r="D60" s="13">
        <v>3163000</v>
      </c>
      <c r="E60" s="13">
        <v>3140000</v>
      </c>
      <c r="F60" s="13">
        <v>3190000</v>
      </c>
      <c r="G60" s="13">
        <v>3166000</v>
      </c>
      <c r="H60" s="13">
        <v>3216000</v>
      </c>
      <c r="I60" s="13">
        <v>3211000</v>
      </c>
      <c r="J60" s="13">
        <v>3126000</v>
      </c>
      <c r="K60" s="13">
        <v>3195000</v>
      </c>
    </row>
    <row r="61" spans="3:11" x14ac:dyDescent="0.2">
      <c r="C61" s="11" t="s">
        <v>69</v>
      </c>
      <c r="D61" s="13">
        <v>1158000</v>
      </c>
      <c r="E61" s="13">
        <v>1425000</v>
      </c>
      <c r="F61" s="13">
        <v>979000</v>
      </c>
      <c r="G61" s="13">
        <v>978000</v>
      </c>
      <c r="H61" s="13">
        <v>978000</v>
      </c>
      <c r="I61" s="13">
        <v>980000</v>
      </c>
      <c r="J61" s="13">
        <v>980000</v>
      </c>
      <c r="K61" s="13">
        <v>982000</v>
      </c>
    </row>
    <row r="62" spans="3:11" x14ac:dyDescent="0.2">
      <c r="C62" s="11" t="s">
        <v>70</v>
      </c>
      <c r="D62" s="13">
        <v>600000</v>
      </c>
      <c r="E62" s="13">
        <v>576000</v>
      </c>
      <c r="F62" s="13">
        <v>617000</v>
      </c>
      <c r="G62" s="13">
        <v>579000</v>
      </c>
      <c r="H62" s="13">
        <v>637000</v>
      </c>
      <c r="I62" s="13">
        <v>756000</v>
      </c>
      <c r="J62" s="13">
        <v>725000</v>
      </c>
      <c r="K62" s="13">
        <v>670000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5033000</v>
      </c>
      <c r="E66" s="13">
        <v>5280000</v>
      </c>
      <c r="F66" s="13">
        <v>4959000</v>
      </c>
      <c r="G66" s="13">
        <v>4911000</v>
      </c>
      <c r="H66" s="13">
        <v>5041000</v>
      </c>
      <c r="I66" s="13">
        <v>5220000</v>
      </c>
      <c r="J66" s="13">
        <v>5011000</v>
      </c>
      <c r="K66" s="13">
        <v>5023000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979000</v>
      </c>
      <c r="E72" s="13">
        <v>1000000</v>
      </c>
      <c r="F72" s="13">
        <v>831000</v>
      </c>
      <c r="G72" s="13">
        <v>780000</v>
      </c>
      <c r="H72" s="13">
        <v>896000</v>
      </c>
      <c r="I72" s="13">
        <v>898000</v>
      </c>
      <c r="J72" s="13">
        <v>885000</v>
      </c>
      <c r="K72" s="13">
        <v>829000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1940000</v>
      </c>
      <c r="E76" s="13">
        <v>1883000</v>
      </c>
      <c r="F76" s="13">
        <v>1797000</v>
      </c>
      <c r="G76" s="13">
        <v>1719000</v>
      </c>
      <c r="H76" s="13">
        <v>1786000</v>
      </c>
      <c r="I76" s="13">
        <v>1650000</v>
      </c>
      <c r="J76" s="13">
        <v>1514000</v>
      </c>
      <c r="K76" s="13">
        <v>1469000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-22000</v>
      </c>
      <c r="E81" s="13">
        <v>169000</v>
      </c>
      <c r="F81" s="13">
        <v>51000</v>
      </c>
      <c r="G81" s="13">
        <v>-117000</v>
      </c>
      <c r="H81" s="13">
        <v>-1000</v>
      </c>
      <c r="I81" s="13">
        <v>12000</v>
      </c>
      <c r="J81" s="13">
        <v>56000</v>
      </c>
      <c r="K81" s="13">
        <v>38000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20000</v>
      </c>
      <c r="F83" s="13">
        <v>19000</v>
      </c>
      <c r="G83" s="13">
        <v>18000</v>
      </c>
      <c r="H83" s="13">
        <v>18000</v>
      </c>
      <c r="I83" s="13">
        <v>20000</v>
      </c>
      <c r="J83" s="13">
        <v>20000</v>
      </c>
      <c r="K83" s="13">
        <v>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308000</v>
      </c>
      <c r="E89" s="13">
        <v>3000</v>
      </c>
      <c r="F89" s="13">
        <v>62000</v>
      </c>
      <c r="G89" s="13">
        <v>-161000</v>
      </c>
      <c r="H89" s="13">
        <v>46000</v>
      </c>
      <c r="I89" s="13">
        <v>118000</v>
      </c>
      <c r="J89" s="13">
        <v>55000</v>
      </c>
      <c r="K89" s="13">
        <v>-188000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-40000</v>
      </c>
      <c r="E91" s="13">
        <v>-29000</v>
      </c>
      <c r="F91" s="13">
        <v>-22000</v>
      </c>
      <c r="G91" s="13">
        <v>-20000</v>
      </c>
      <c r="H91" s="13">
        <v>-37000</v>
      </c>
      <c r="I91" s="13">
        <v>-15000</v>
      </c>
      <c r="J91" s="13">
        <v>-13000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-231000</v>
      </c>
      <c r="E94" s="13">
        <v>-149000</v>
      </c>
      <c r="F94" s="13">
        <v>90000</v>
      </c>
      <c r="G94" s="13">
        <v>13000</v>
      </c>
      <c r="H94" s="13">
        <v>-14000</v>
      </c>
      <c r="I94" s="13">
        <v>-141000</v>
      </c>
      <c r="J94" s="13">
        <v>182000</v>
      </c>
      <c r="K94" s="13">
        <v>-105000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</v>
      </c>
      <c r="E100" s="13">
        <v>328000</v>
      </c>
      <c r="F100" s="13">
        <v>-36000</v>
      </c>
      <c r="G100" s="13">
        <v>-161000</v>
      </c>
      <c r="H100" s="13">
        <v>-63000</v>
      </c>
      <c r="I100" s="13">
        <v>432000</v>
      </c>
      <c r="J100" s="13">
        <v>-38000</v>
      </c>
      <c r="K100" s="13">
        <v>-16000</v>
      </c>
    </row>
    <row r="101" spans="3:11" x14ac:dyDescent="0.2">
      <c r="C101" s="11" t="s">
        <v>19</v>
      </c>
      <c r="D101" s="13">
        <v>25000</v>
      </c>
      <c r="E101" s="13">
        <v>-23000</v>
      </c>
      <c r="F101" s="13">
        <v>9000</v>
      </c>
      <c r="G101" s="13">
        <v>7000</v>
      </c>
      <c r="H101" s="13">
        <v>34000</v>
      </c>
      <c r="I101" s="13">
        <v>-47000</v>
      </c>
      <c r="J101" s="13">
        <v>-38000</v>
      </c>
      <c r="K101" s="13">
        <v>13000</v>
      </c>
    </row>
    <row r="102" spans="3:11" x14ac:dyDescent="0.2">
      <c r="C102" s="11" t="s">
        <v>20</v>
      </c>
      <c r="D102" s="13">
        <v>98000</v>
      </c>
      <c r="E102" s="13">
        <v>159000</v>
      </c>
      <c r="F102" s="13">
        <v>125000</v>
      </c>
      <c r="G102" s="13">
        <v>-302000</v>
      </c>
      <c r="H102" s="13">
        <v>3000</v>
      </c>
      <c r="I102" s="13">
        <v>362000</v>
      </c>
      <c r="J102" s="13">
        <v>161000</v>
      </c>
      <c r="K102" s="13">
        <v>-296000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1165200</v>
      </c>
      <c r="E8" s="13">
        <v>1094700</v>
      </c>
      <c r="F8" s="13">
        <v>1080400</v>
      </c>
      <c r="G8" s="13">
        <v>980300</v>
      </c>
      <c r="H8" s="13">
        <v>1039000</v>
      </c>
      <c r="I8" s="13">
        <v>872900</v>
      </c>
      <c r="J8" s="13">
        <v>882200</v>
      </c>
      <c r="K8" s="13">
        <v>821100</v>
      </c>
    </row>
    <row r="9" spans="1:11" x14ac:dyDescent="0.2">
      <c r="C9" s="11" t="s">
        <v>22</v>
      </c>
      <c r="D9" s="13">
        <v>816200</v>
      </c>
      <c r="E9" s="13">
        <v>769800</v>
      </c>
      <c r="F9" s="13">
        <v>753500</v>
      </c>
      <c r="G9" s="13">
        <v>683300</v>
      </c>
      <c r="H9" s="13">
        <v>743300</v>
      </c>
      <c r="I9" s="13">
        <v>633700</v>
      </c>
      <c r="J9" s="13">
        <v>631900</v>
      </c>
      <c r="K9" s="13">
        <v>611600</v>
      </c>
    </row>
    <row r="10" spans="1:11" x14ac:dyDescent="0.2">
      <c r="C10" s="11" t="s">
        <v>23</v>
      </c>
      <c r="D10" s="13">
        <v>349000</v>
      </c>
      <c r="E10" s="13">
        <v>324900</v>
      </c>
      <c r="F10" s="13">
        <v>326900</v>
      </c>
      <c r="G10" s="13">
        <v>297000</v>
      </c>
      <c r="H10" s="13">
        <v>295700</v>
      </c>
      <c r="I10" s="13">
        <v>239200</v>
      </c>
      <c r="J10" s="13">
        <v>250300</v>
      </c>
      <c r="K10" s="13">
        <v>209500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17600</v>
      </c>
      <c r="E14" s="13">
        <v>37300</v>
      </c>
      <c r="F14" s="13">
        <v>18800</v>
      </c>
      <c r="G14" s="13">
        <v>21800</v>
      </c>
      <c r="H14" s="13">
        <v>1700</v>
      </c>
      <c r="I14" s="13">
        <v>9100</v>
      </c>
      <c r="J14" s="13">
        <v>2300</v>
      </c>
      <c r="K14" s="13">
        <v>1400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1055700</v>
      </c>
      <c r="E17" s="13">
        <v>1024500</v>
      </c>
      <c r="F17" s="13">
        <v>983700</v>
      </c>
      <c r="G17" s="13">
        <v>923100</v>
      </c>
      <c r="H17" s="13">
        <v>933700</v>
      </c>
      <c r="I17" s="13">
        <v>848700</v>
      </c>
      <c r="J17" s="13">
        <v>821900</v>
      </c>
      <c r="K17" s="13">
        <v>813700</v>
      </c>
    </row>
    <row r="18" spans="3:11" x14ac:dyDescent="0.2">
      <c r="C18" s="11" t="s">
        <v>30</v>
      </c>
      <c r="D18" s="13">
        <v>109500</v>
      </c>
      <c r="E18" s="13">
        <v>70200</v>
      </c>
      <c r="F18" s="13">
        <v>96700</v>
      </c>
      <c r="G18" s="13">
        <v>57200</v>
      </c>
      <c r="H18" s="13">
        <v>105300</v>
      </c>
      <c r="I18" s="13">
        <v>24200</v>
      </c>
      <c r="J18" s="13">
        <v>60300</v>
      </c>
      <c r="K18" s="13">
        <v>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-21200</v>
      </c>
      <c r="E20" s="13">
        <v>-11600</v>
      </c>
      <c r="F20" s="13">
        <v>-3700</v>
      </c>
      <c r="G20" s="13">
        <v>-6500</v>
      </c>
      <c r="H20" s="13">
        <v>-27700</v>
      </c>
      <c r="I20" s="13">
        <v>29800</v>
      </c>
      <c r="J20" s="13">
        <v>8500</v>
      </c>
      <c r="K20" s="13">
        <v>-7200</v>
      </c>
    </row>
    <row r="21" spans="3:11" x14ac:dyDescent="0.2">
      <c r="C21" s="11" t="s">
        <v>33</v>
      </c>
      <c r="D21" s="13">
        <v>109000</v>
      </c>
      <c r="E21" s="13">
        <v>79100</v>
      </c>
      <c r="F21" s="13">
        <v>114000</v>
      </c>
      <c r="G21" s="13">
        <v>72300</v>
      </c>
      <c r="H21" s="13">
        <v>99300</v>
      </c>
      <c r="I21" s="13">
        <v>76500</v>
      </c>
      <c r="J21" s="13">
        <v>92000</v>
      </c>
      <c r="K21" s="13">
        <v>23700</v>
      </c>
    </row>
    <row r="22" spans="3:11" x14ac:dyDescent="0.2">
      <c r="C22" s="11" t="s">
        <v>34</v>
      </c>
      <c r="D22" s="13">
        <v>16900</v>
      </c>
      <c r="E22" s="13">
        <v>17300</v>
      </c>
      <c r="F22" s="13">
        <v>16600</v>
      </c>
      <c r="G22" s="13">
        <v>16200</v>
      </c>
      <c r="H22" s="13">
        <v>12900</v>
      </c>
      <c r="I22" s="13">
        <v>11600</v>
      </c>
      <c r="J22" s="13">
        <v>11100</v>
      </c>
      <c r="K22" s="13">
        <v>10700</v>
      </c>
    </row>
    <row r="23" spans="3:11" x14ac:dyDescent="0.2">
      <c r="C23" s="11" t="s">
        <v>35</v>
      </c>
      <c r="D23" s="13">
        <v>71400</v>
      </c>
      <c r="E23" s="13">
        <v>41400</v>
      </c>
      <c r="F23" s="13">
        <v>76500</v>
      </c>
      <c r="G23" s="13">
        <v>34400</v>
      </c>
      <c r="H23" s="13">
        <v>64700</v>
      </c>
      <c r="I23" s="13">
        <v>42500</v>
      </c>
      <c r="J23" s="13">
        <v>57700</v>
      </c>
      <c r="K23" s="13">
        <v>-10500</v>
      </c>
    </row>
    <row r="24" spans="3:11" x14ac:dyDescent="0.2">
      <c r="C24" s="11" t="s">
        <v>36</v>
      </c>
      <c r="D24" s="13">
        <v>4000</v>
      </c>
      <c r="E24" s="13">
        <v>-11200</v>
      </c>
      <c r="F24" s="13">
        <v>21300</v>
      </c>
      <c r="G24" s="13">
        <v>4500</v>
      </c>
      <c r="H24" s="13">
        <v>-60300</v>
      </c>
      <c r="I24" s="13">
        <v>1800</v>
      </c>
      <c r="J24" s="13">
        <v>11600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67400</v>
      </c>
      <c r="E26" s="13">
        <v>52600</v>
      </c>
      <c r="F26" s="13">
        <v>55200</v>
      </c>
      <c r="G26" s="13">
        <v>30000</v>
      </c>
      <c r="H26" s="13">
        <v>125000</v>
      </c>
      <c r="I26" s="13">
        <v>40600</v>
      </c>
      <c r="J26" s="13">
        <v>46100</v>
      </c>
      <c r="K26" s="13">
        <v>-13700</v>
      </c>
    </row>
    <row r="27" spans="3:11" x14ac:dyDescent="0.2">
      <c r="C27" s="11" t="s">
        <v>38</v>
      </c>
      <c r="D27" s="13">
        <v>62600</v>
      </c>
      <c r="E27" s="13">
        <v>46200</v>
      </c>
      <c r="F27" s="13">
        <v>51200</v>
      </c>
      <c r="G27" s="13">
        <v>26800</v>
      </c>
      <c r="H27" s="13">
        <v>121300</v>
      </c>
      <c r="I27" s="13">
        <v>38400</v>
      </c>
      <c r="J27" s="13">
        <v>44800</v>
      </c>
      <c r="K27" s="13">
        <v>-15800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21200</v>
      </c>
      <c r="E32" s="13">
        <v>11600</v>
      </c>
      <c r="F32" s="13">
        <v>3700</v>
      </c>
      <c r="G32" s="13">
        <v>6500</v>
      </c>
      <c r="H32" s="13">
        <v>27700</v>
      </c>
      <c r="I32" s="13">
        <v>-29800</v>
      </c>
      <c r="J32" s="13">
        <v>-8500</v>
      </c>
      <c r="K32" s="13">
        <v>7200</v>
      </c>
    </row>
    <row r="33" spans="2:11" x14ac:dyDescent="0.2">
      <c r="C33" s="11" t="s">
        <v>44</v>
      </c>
      <c r="D33" s="13">
        <v>62600</v>
      </c>
      <c r="E33" s="13">
        <v>46200</v>
      </c>
      <c r="F33" s="13">
        <v>51200</v>
      </c>
      <c r="G33" s="13">
        <v>26800</v>
      </c>
      <c r="H33" s="13">
        <v>121300</v>
      </c>
      <c r="I33" s="13">
        <v>38400</v>
      </c>
      <c r="J33" s="13">
        <v>44800</v>
      </c>
      <c r="K33" s="13">
        <v>-15800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62600</v>
      </c>
      <c r="E35" s="13">
        <v>46200</v>
      </c>
      <c r="F35" s="13">
        <v>51200</v>
      </c>
      <c r="G35" s="13">
        <v>26800</v>
      </c>
      <c r="H35" s="13">
        <v>121300</v>
      </c>
      <c r="I35" s="13">
        <v>38400</v>
      </c>
      <c r="J35" s="13">
        <v>44800</v>
      </c>
      <c r="K35" s="13">
        <v>-15800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545700</v>
      </c>
      <c r="E41" s="13">
        <v>480500</v>
      </c>
      <c r="F41" s="13">
        <v>422800</v>
      </c>
      <c r="G41" s="13">
        <v>404700</v>
      </c>
      <c r="H41" s="13">
        <v>435000</v>
      </c>
      <c r="I41" s="13">
        <v>351900</v>
      </c>
      <c r="J41" s="13">
        <v>458300</v>
      </c>
      <c r="K41" s="13">
        <v>575800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1162100</v>
      </c>
      <c r="E43" s="13">
        <v>1114000</v>
      </c>
      <c r="F43" s="13">
        <v>1115500</v>
      </c>
      <c r="G43" s="13">
        <v>1136000</v>
      </c>
      <c r="H43" s="13">
        <v>1102100</v>
      </c>
      <c r="I43" s="13">
        <v>975400</v>
      </c>
      <c r="J43" s="13">
        <v>933000</v>
      </c>
      <c r="K43" s="13">
        <v>930300</v>
      </c>
    </row>
    <row r="44" spans="2:11" x14ac:dyDescent="0.2">
      <c r="C44" s="11" t="s">
        <v>52</v>
      </c>
      <c r="D44" s="13">
        <v>879900</v>
      </c>
      <c r="E44" s="13">
        <v>916100</v>
      </c>
      <c r="F44" s="13">
        <v>914300</v>
      </c>
      <c r="G44" s="13">
        <v>882300</v>
      </c>
      <c r="H44" s="13">
        <v>803200</v>
      </c>
      <c r="I44" s="13">
        <v>779400</v>
      </c>
      <c r="J44" s="13">
        <v>748900</v>
      </c>
      <c r="K44" s="13">
        <v>722400</v>
      </c>
    </row>
    <row r="45" spans="2:11" x14ac:dyDescent="0.2">
      <c r="C45" s="11" t="s">
        <v>53</v>
      </c>
      <c r="D45" s="13">
        <v>116100</v>
      </c>
      <c r="E45" s="13">
        <v>128000</v>
      </c>
      <c r="F45" s="13">
        <v>126800</v>
      </c>
      <c r="G45" s="13">
        <v>119200</v>
      </c>
      <c r="H45" s="13">
        <v>110700</v>
      </c>
      <c r="I45" s="13">
        <v>117100</v>
      </c>
      <c r="J45" s="13">
        <v>140600</v>
      </c>
      <c r="K45" s="13">
        <v>148400</v>
      </c>
    </row>
    <row r="46" spans="2:11" x14ac:dyDescent="0.2">
      <c r="C46" s="11" t="s">
        <v>54</v>
      </c>
      <c r="D46" s="13">
        <v>2703800</v>
      </c>
      <c r="E46" s="13">
        <v>2638500</v>
      </c>
      <c r="F46" s="13">
        <v>2579400</v>
      </c>
      <c r="G46" s="13">
        <v>2542200</v>
      </c>
      <c r="H46" s="13">
        <v>2451000</v>
      </c>
      <c r="I46" s="13">
        <v>2223800</v>
      </c>
      <c r="J46" s="13">
        <v>2280900</v>
      </c>
      <c r="K46" s="13">
        <v>2376900</v>
      </c>
    </row>
    <row r="47" spans="2:11" x14ac:dyDescent="0.2">
      <c r="C47" s="11" t="s">
        <v>55</v>
      </c>
      <c r="D47" s="13">
        <v>1000</v>
      </c>
      <c r="E47" s="13">
        <v>1000</v>
      </c>
      <c r="F47" s="13">
        <v>500</v>
      </c>
      <c r="G47" s="13">
        <v>300</v>
      </c>
      <c r="H47" s="13">
        <v>300</v>
      </c>
      <c r="I47" s="13">
        <v>0</v>
      </c>
      <c r="J47" s="13">
        <v>0</v>
      </c>
      <c r="K47" s="13">
        <v>400</v>
      </c>
    </row>
    <row r="48" spans="2:11" x14ac:dyDescent="0.2">
      <c r="C48" s="11" t="s">
        <v>56</v>
      </c>
      <c r="D48" s="13">
        <v>662600</v>
      </c>
      <c r="E48" s="13">
        <v>649100</v>
      </c>
      <c r="F48" s="13">
        <v>664500</v>
      </c>
      <c r="G48" s="13">
        <v>665100</v>
      </c>
      <c r="H48" s="13">
        <v>675900</v>
      </c>
      <c r="I48" s="13">
        <v>646700</v>
      </c>
      <c r="J48" s="13">
        <v>666300</v>
      </c>
      <c r="K48" s="13">
        <v>693900</v>
      </c>
    </row>
    <row r="49" spans="3:11" x14ac:dyDescent="0.2">
      <c r="C49" s="11" t="s">
        <v>57</v>
      </c>
      <c r="D49" s="13">
        <v>1304500</v>
      </c>
      <c r="E49" s="13">
        <v>1286900</v>
      </c>
      <c r="F49" s="13">
        <v>1302300</v>
      </c>
      <c r="G49" s="13">
        <v>1302000</v>
      </c>
      <c r="H49" s="13">
        <v>1302600</v>
      </c>
      <c r="I49" s="13">
        <v>1269600</v>
      </c>
      <c r="J49" s="13">
        <v>1302300</v>
      </c>
      <c r="K49" s="13">
        <v>1334700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436800</v>
      </c>
      <c r="E52" s="13">
        <v>389700</v>
      </c>
      <c r="F52" s="13">
        <v>373300</v>
      </c>
      <c r="G52" s="13">
        <v>366100</v>
      </c>
      <c r="H52" s="13">
        <v>360800</v>
      </c>
      <c r="I52" s="13">
        <v>365900</v>
      </c>
      <c r="J52" s="13">
        <v>333200</v>
      </c>
      <c r="K52" s="13">
        <v>297100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5108700</v>
      </c>
      <c r="E54" s="13">
        <v>4965200</v>
      </c>
      <c r="F54" s="13">
        <v>4920000</v>
      </c>
      <c r="G54" s="13">
        <v>4875700</v>
      </c>
      <c r="H54" s="13">
        <v>4790600</v>
      </c>
      <c r="I54" s="13">
        <v>4506000</v>
      </c>
      <c r="J54" s="13">
        <v>4582700</v>
      </c>
      <c r="K54" s="13">
        <v>4703000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547800</v>
      </c>
      <c r="E57" s="13">
        <v>481300</v>
      </c>
      <c r="F57" s="13">
        <v>492600</v>
      </c>
      <c r="G57" s="13">
        <v>488800</v>
      </c>
      <c r="H57" s="13">
        <v>476700</v>
      </c>
      <c r="I57" s="13">
        <v>414400</v>
      </c>
      <c r="J57" s="13">
        <v>433500</v>
      </c>
      <c r="K57" s="13">
        <v>418700</v>
      </c>
    </row>
    <row r="58" spans="3:11" x14ac:dyDescent="0.2">
      <c r="C58" s="11" t="s">
        <v>66</v>
      </c>
      <c r="D58" s="13">
        <v>66200</v>
      </c>
      <c r="E58" s="13">
        <v>61200</v>
      </c>
      <c r="F58" s="13">
        <v>55800</v>
      </c>
      <c r="G58" s="13">
        <v>53400</v>
      </c>
      <c r="H58" s="13">
        <v>49300</v>
      </c>
      <c r="I58" s="13">
        <v>48000</v>
      </c>
      <c r="J58" s="13">
        <v>46300</v>
      </c>
      <c r="K58" s="13">
        <v>44600</v>
      </c>
    </row>
    <row r="59" spans="3:11" x14ac:dyDescent="0.2">
      <c r="C59" s="11" t="s">
        <v>67</v>
      </c>
      <c r="D59" s="13">
        <v>824500</v>
      </c>
      <c r="E59" s="13">
        <v>764300</v>
      </c>
      <c r="F59" s="13">
        <v>743700</v>
      </c>
      <c r="G59" s="13">
        <v>779600</v>
      </c>
      <c r="H59" s="13">
        <v>717100</v>
      </c>
      <c r="I59" s="13">
        <v>629400</v>
      </c>
      <c r="J59" s="13">
        <v>611900</v>
      </c>
      <c r="K59" s="13">
        <v>684300</v>
      </c>
    </row>
    <row r="60" spans="3:11" x14ac:dyDescent="0.2">
      <c r="C60" s="11" t="s">
        <v>68</v>
      </c>
      <c r="D60" s="13">
        <v>1438600</v>
      </c>
      <c r="E60" s="13">
        <v>1306800</v>
      </c>
      <c r="F60" s="13">
        <v>1292100</v>
      </c>
      <c r="G60" s="13">
        <v>1321700</v>
      </c>
      <c r="H60" s="13">
        <v>1243200</v>
      </c>
      <c r="I60" s="13">
        <v>1091700</v>
      </c>
      <c r="J60" s="13">
        <v>1091700</v>
      </c>
      <c r="K60" s="13">
        <v>1147600</v>
      </c>
    </row>
    <row r="61" spans="3:11" x14ac:dyDescent="0.2">
      <c r="C61" s="11" t="s">
        <v>69</v>
      </c>
      <c r="D61" s="13">
        <v>1167300</v>
      </c>
      <c r="E61" s="13">
        <v>1266400</v>
      </c>
      <c r="F61" s="13">
        <v>1245300</v>
      </c>
      <c r="G61" s="13">
        <v>1209200</v>
      </c>
      <c r="H61" s="13">
        <v>1224200</v>
      </c>
      <c r="I61" s="13">
        <v>1232200</v>
      </c>
      <c r="J61" s="13">
        <v>1241600</v>
      </c>
      <c r="K61" s="13">
        <v>1251600</v>
      </c>
    </row>
    <row r="62" spans="3:11" x14ac:dyDescent="0.2">
      <c r="C62" s="11" t="s">
        <v>70</v>
      </c>
      <c r="D62" s="13">
        <v>527800</v>
      </c>
      <c r="E62" s="13">
        <v>478700</v>
      </c>
      <c r="F62" s="13">
        <v>460700</v>
      </c>
      <c r="G62" s="13">
        <v>465200</v>
      </c>
      <c r="H62" s="13">
        <v>464700</v>
      </c>
      <c r="I62" s="13">
        <v>490300</v>
      </c>
      <c r="J62" s="13">
        <v>495500</v>
      </c>
      <c r="K62" s="13">
        <v>512800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3172600</v>
      </c>
      <c r="E66" s="13">
        <v>3091100</v>
      </c>
      <c r="F66" s="13">
        <v>3035600</v>
      </c>
      <c r="G66" s="13">
        <v>3029400</v>
      </c>
      <c r="H66" s="13">
        <v>2965600</v>
      </c>
      <c r="I66" s="13">
        <v>2848900</v>
      </c>
      <c r="J66" s="13">
        <v>2861300</v>
      </c>
      <c r="K66" s="13">
        <v>2948000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3854700</v>
      </c>
      <c r="E72" s="13">
        <v>3818400</v>
      </c>
      <c r="F72" s="13">
        <v>3799000</v>
      </c>
      <c r="G72" s="13">
        <v>3774400</v>
      </c>
      <c r="H72" s="13">
        <v>3774200</v>
      </c>
      <c r="I72" s="13">
        <v>3678800</v>
      </c>
      <c r="J72" s="13">
        <v>3666900</v>
      </c>
      <c r="K72" s="13">
        <v>3648700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1936100</v>
      </c>
      <c r="E76" s="13">
        <v>1874100</v>
      </c>
      <c r="F76" s="13">
        <v>1884500</v>
      </c>
      <c r="G76" s="13">
        <v>1846300</v>
      </c>
      <c r="H76" s="13">
        <v>1825000</v>
      </c>
      <c r="I76" s="13">
        <v>1657100</v>
      </c>
      <c r="J76" s="13">
        <v>1721400</v>
      </c>
      <c r="K76" s="13">
        <v>1755000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62600</v>
      </c>
      <c r="E81" s="13">
        <v>46200</v>
      </c>
      <c r="F81" s="13">
        <v>51200</v>
      </c>
      <c r="G81" s="13">
        <v>26800</v>
      </c>
      <c r="H81" s="13">
        <v>121300</v>
      </c>
      <c r="I81" s="13">
        <v>38400</v>
      </c>
      <c r="J81" s="13">
        <v>44800</v>
      </c>
      <c r="K81" s="13">
        <v>-15800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20700</v>
      </c>
      <c r="E83" s="13">
        <v>20500</v>
      </c>
      <c r="F83" s="13">
        <v>21000</v>
      </c>
      <c r="G83" s="13">
        <v>21600</v>
      </c>
      <c r="H83" s="13">
        <v>21700</v>
      </c>
      <c r="I83" s="13">
        <v>22500</v>
      </c>
      <c r="J83" s="13">
        <v>23200</v>
      </c>
      <c r="K83" s="13">
        <v>23500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194600</v>
      </c>
      <c r="E89" s="13">
        <v>80800</v>
      </c>
      <c r="F89" s="13">
        <v>23800</v>
      </c>
      <c r="G89" s="13">
        <v>26600</v>
      </c>
      <c r="H89" s="13">
        <v>69500</v>
      </c>
      <c r="I89" s="13">
        <v>-38100</v>
      </c>
      <c r="J89" s="13">
        <v>-44600</v>
      </c>
      <c r="K89" s="13">
        <v>-26800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-19800</v>
      </c>
      <c r="E91" s="13">
        <v>-15700</v>
      </c>
      <c r="F91" s="13">
        <v>-16600</v>
      </c>
      <c r="G91" s="13">
        <v>-15300</v>
      </c>
      <c r="H91" s="13">
        <v>-30500</v>
      </c>
      <c r="I91" s="13">
        <v>-14800</v>
      </c>
      <c r="J91" s="13">
        <v>-17000</v>
      </c>
      <c r="K91" s="13">
        <v>-14100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-20200</v>
      </c>
      <c r="E94" s="13">
        <v>-15500</v>
      </c>
      <c r="F94" s="13">
        <v>-16400</v>
      </c>
      <c r="G94" s="13">
        <v>-16500</v>
      </c>
      <c r="H94" s="13">
        <v>39600</v>
      </c>
      <c r="I94" s="13">
        <v>-16700</v>
      </c>
      <c r="J94" s="13">
        <v>-16800</v>
      </c>
      <c r="K94" s="13">
        <v>-12200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-26200</v>
      </c>
      <c r="E96" s="13">
        <v>-26200</v>
      </c>
      <c r="F96" s="13">
        <v>-26200</v>
      </c>
      <c r="G96" s="13">
        <v>-26200</v>
      </c>
      <c r="H96" s="13">
        <v>-26100</v>
      </c>
      <c r="I96" s="13">
        <v>-26100</v>
      </c>
      <c r="J96" s="13">
        <v>-26100</v>
      </c>
      <c r="K96" s="13">
        <v>-26100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-120900</v>
      </c>
      <c r="E100" s="13">
        <v>200</v>
      </c>
      <c r="F100" s="13">
        <v>11500</v>
      </c>
      <c r="G100" s="13">
        <v>-43800</v>
      </c>
      <c r="H100" s="13">
        <v>-38200</v>
      </c>
      <c r="I100" s="13">
        <v>-34100</v>
      </c>
      <c r="J100" s="13">
        <v>-39300</v>
      </c>
      <c r="K100" s="13">
        <v>-38400</v>
      </c>
    </row>
    <row r="101" spans="3:11" x14ac:dyDescent="0.2">
      <c r="C101" s="11" t="s">
        <v>19</v>
      </c>
      <c r="D101" s="13">
        <v>11700</v>
      </c>
      <c r="E101" s="13">
        <v>-7800</v>
      </c>
      <c r="F101" s="13">
        <v>-800</v>
      </c>
      <c r="G101" s="13">
        <v>3400</v>
      </c>
      <c r="H101" s="13">
        <v>12300</v>
      </c>
      <c r="I101" s="13">
        <v>-17600</v>
      </c>
      <c r="J101" s="13">
        <v>-16800</v>
      </c>
      <c r="K101" s="13">
        <v>-5300</v>
      </c>
    </row>
    <row r="102" spans="3:11" x14ac:dyDescent="0.2">
      <c r="C102" s="11" t="s">
        <v>20</v>
      </c>
      <c r="D102" s="13">
        <v>65200</v>
      </c>
      <c r="E102" s="13">
        <v>57600</v>
      </c>
      <c r="F102" s="13">
        <v>18100</v>
      </c>
      <c r="G102" s="13">
        <v>-30200</v>
      </c>
      <c r="H102" s="13">
        <v>83100</v>
      </c>
      <c r="I102" s="13">
        <v>-106500</v>
      </c>
      <c r="J102" s="13">
        <v>-117500</v>
      </c>
      <c r="K102" s="13">
        <v>-82700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937300</v>
      </c>
      <c r="E8" s="13">
        <v>970900</v>
      </c>
      <c r="F8" s="13">
        <v>948200</v>
      </c>
      <c r="G8" s="13">
        <v>901300</v>
      </c>
      <c r="H8" s="13">
        <v>883600</v>
      </c>
      <c r="I8" s="13">
        <v>893000</v>
      </c>
      <c r="J8" s="13">
        <v>861300</v>
      </c>
      <c r="K8" s="13">
        <v>789200</v>
      </c>
    </row>
    <row r="9" spans="1:11" x14ac:dyDescent="0.2">
      <c r="C9" s="11" t="s">
        <v>22</v>
      </c>
      <c r="D9" s="13">
        <v>201500</v>
      </c>
      <c r="E9" s="13">
        <v>208200</v>
      </c>
      <c r="F9" s="13">
        <v>205300</v>
      </c>
      <c r="G9" s="13">
        <v>205000</v>
      </c>
      <c r="H9" s="13">
        <v>201600</v>
      </c>
      <c r="I9" s="13">
        <v>203300</v>
      </c>
      <c r="J9" s="13">
        <v>185600</v>
      </c>
      <c r="K9" s="13">
        <v>174200</v>
      </c>
    </row>
    <row r="10" spans="1:11" x14ac:dyDescent="0.2">
      <c r="C10" s="11" t="s">
        <v>23</v>
      </c>
      <c r="D10" s="13">
        <v>735800</v>
      </c>
      <c r="E10" s="13">
        <v>762700</v>
      </c>
      <c r="F10" s="13">
        <v>742900</v>
      </c>
      <c r="G10" s="13">
        <v>696300</v>
      </c>
      <c r="H10" s="13">
        <v>682000</v>
      </c>
      <c r="I10" s="13">
        <v>689700</v>
      </c>
      <c r="J10" s="13">
        <v>675700</v>
      </c>
      <c r="K10" s="13">
        <v>615000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83900</v>
      </c>
      <c r="E15" s="13">
        <v>84800</v>
      </c>
      <c r="F15" s="13">
        <v>83700</v>
      </c>
      <c r="G15" s="13">
        <v>84200</v>
      </c>
      <c r="H15" s="13">
        <v>89800</v>
      </c>
      <c r="I15" s="13">
        <v>77200</v>
      </c>
      <c r="J15" s="13">
        <v>78500</v>
      </c>
      <c r="K15" s="13">
        <v>76800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513300</v>
      </c>
      <c r="E17" s="13">
        <v>525900</v>
      </c>
      <c r="F17" s="13">
        <v>535500</v>
      </c>
      <c r="G17" s="13">
        <v>526100</v>
      </c>
      <c r="H17" s="13">
        <v>514300</v>
      </c>
      <c r="I17" s="13">
        <v>503800</v>
      </c>
      <c r="J17" s="13">
        <v>490800</v>
      </c>
      <c r="K17" s="13">
        <v>471500</v>
      </c>
    </row>
    <row r="18" spans="3:11" x14ac:dyDescent="0.2">
      <c r="C18" s="11" t="s">
        <v>30</v>
      </c>
      <c r="D18" s="13">
        <v>424000</v>
      </c>
      <c r="E18" s="13">
        <v>445000</v>
      </c>
      <c r="F18" s="13">
        <v>412700</v>
      </c>
      <c r="G18" s="13">
        <v>375200</v>
      </c>
      <c r="H18" s="13">
        <v>369300</v>
      </c>
      <c r="I18" s="13">
        <v>389200</v>
      </c>
      <c r="J18" s="13">
        <v>370500</v>
      </c>
      <c r="K18" s="13">
        <v>317700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-90500</v>
      </c>
      <c r="E20" s="13">
        <v>-74900</v>
      </c>
      <c r="F20" s="13">
        <v>-86100</v>
      </c>
      <c r="G20" s="13">
        <v>-80300</v>
      </c>
      <c r="H20" s="13">
        <v>-71800</v>
      </c>
      <c r="I20" s="13">
        <v>-49300</v>
      </c>
      <c r="J20" s="13">
        <v>-26800</v>
      </c>
      <c r="K20" s="13">
        <v>-23000</v>
      </c>
    </row>
    <row r="21" spans="3:11" x14ac:dyDescent="0.2">
      <c r="C21" s="11" t="s">
        <v>33</v>
      </c>
      <c r="D21" s="13">
        <v>417400</v>
      </c>
      <c r="E21" s="13">
        <v>454800</v>
      </c>
      <c r="F21" s="13">
        <v>410200</v>
      </c>
      <c r="G21" s="13">
        <v>379100</v>
      </c>
      <c r="H21" s="13">
        <v>387200</v>
      </c>
      <c r="I21" s="13">
        <v>417100</v>
      </c>
      <c r="J21" s="13">
        <v>422100</v>
      </c>
      <c r="K21" s="13">
        <v>371500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333500</v>
      </c>
      <c r="E23" s="13">
        <v>370100</v>
      </c>
      <c r="F23" s="13">
        <v>326600</v>
      </c>
      <c r="G23" s="13">
        <v>294800</v>
      </c>
      <c r="H23" s="13">
        <v>297400</v>
      </c>
      <c r="I23" s="13">
        <v>339900</v>
      </c>
      <c r="J23" s="13">
        <v>343700</v>
      </c>
      <c r="K23" s="13">
        <v>294700</v>
      </c>
    </row>
    <row r="24" spans="3:11" x14ac:dyDescent="0.2">
      <c r="C24" s="11" t="s">
        <v>36</v>
      </c>
      <c r="D24" s="13">
        <v>77600</v>
      </c>
      <c r="E24" s="13">
        <v>98600</v>
      </c>
      <c r="F24" s="13">
        <v>86900</v>
      </c>
      <c r="G24" s="13">
        <v>80000</v>
      </c>
      <c r="H24" s="13">
        <v>72100</v>
      </c>
      <c r="I24" s="13">
        <v>91000</v>
      </c>
      <c r="J24" s="13">
        <v>81500</v>
      </c>
      <c r="K24" s="13">
        <v>76700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255900</v>
      </c>
      <c r="E26" s="13">
        <v>271500</v>
      </c>
      <c r="F26" s="13">
        <v>239700</v>
      </c>
      <c r="G26" s="13">
        <v>214800</v>
      </c>
      <c r="H26" s="13">
        <v>225300</v>
      </c>
      <c r="I26" s="13">
        <v>248900</v>
      </c>
      <c r="J26" s="13">
        <v>262200</v>
      </c>
      <c r="K26" s="13">
        <v>218000</v>
      </c>
    </row>
    <row r="27" spans="3:11" x14ac:dyDescent="0.2">
      <c r="C27" s="11" t="s">
        <v>38</v>
      </c>
      <c r="D27" s="13">
        <v>255900</v>
      </c>
      <c r="E27" s="13">
        <v>271500</v>
      </c>
      <c r="F27" s="13">
        <v>239700</v>
      </c>
      <c r="G27" s="13">
        <v>214800</v>
      </c>
      <c r="H27" s="13">
        <v>225300</v>
      </c>
      <c r="I27" s="13">
        <v>248900</v>
      </c>
      <c r="J27" s="13">
        <v>262200</v>
      </c>
      <c r="K27" s="13">
        <v>218000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90500</v>
      </c>
      <c r="E32" s="13">
        <v>74900</v>
      </c>
      <c r="F32" s="13">
        <v>86100</v>
      </c>
      <c r="G32" s="13">
        <v>80300</v>
      </c>
      <c r="H32" s="13">
        <v>71800</v>
      </c>
      <c r="I32" s="13">
        <v>49300</v>
      </c>
      <c r="J32" s="13">
        <v>26800</v>
      </c>
      <c r="K32" s="13">
        <v>23000</v>
      </c>
    </row>
    <row r="33" spans="2:11" x14ac:dyDescent="0.2">
      <c r="C33" s="11" t="s">
        <v>44</v>
      </c>
      <c r="D33" s="13">
        <v>255900</v>
      </c>
      <c r="E33" s="13">
        <v>271500</v>
      </c>
      <c r="F33" s="13">
        <v>239700</v>
      </c>
      <c r="G33" s="13">
        <v>214800</v>
      </c>
      <c r="H33" s="13">
        <v>225300</v>
      </c>
      <c r="I33" s="13">
        <v>248900</v>
      </c>
      <c r="J33" s="13">
        <v>262200</v>
      </c>
      <c r="K33" s="13">
        <v>218000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255900</v>
      </c>
      <c r="E35" s="13">
        <v>271500</v>
      </c>
      <c r="F35" s="13">
        <v>239700</v>
      </c>
      <c r="G35" s="13">
        <v>214800</v>
      </c>
      <c r="H35" s="13">
        <v>225300</v>
      </c>
      <c r="I35" s="13">
        <v>248900</v>
      </c>
      <c r="J35" s="13">
        <v>262200</v>
      </c>
      <c r="K35" s="13">
        <v>218000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1389600</v>
      </c>
      <c r="E41" s="13">
        <v>1094200</v>
      </c>
      <c r="F41" s="13">
        <v>1254200</v>
      </c>
      <c r="G41" s="13">
        <v>1272500</v>
      </c>
      <c r="H41" s="13">
        <v>1435200</v>
      </c>
      <c r="I41" s="13">
        <v>1317500</v>
      </c>
      <c r="J41" s="13">
        <v>1423100</v>
      </c>
      <c r="K41" s="13">
        <v>1298200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3468600</v>
      </c>
      <c r="E43" s="13">
        <v>4051300</v>
      </c>
      <c r="F43" s="13">
        <v>3708700</v>
      </c>
      <c r="G43" s="13">
        <v>3653200</v>
      </c>
      <c r="H43" s="13">
        <v>3351700</v>
      </c>
      <c r="I43" s="13">
        <v>3666600</v>
      </c>
      <c r="J43" s="13">
        <v>4048600</v>
      </c>
      <c r="K43" s="13">
        <v>3740600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2226000</v>
      </c>
      <c r="E45" s="13">
        <v>1714700</v>
      </c>
      <c r="F45" s="13">
        <v>1960700</v>
      </c>
      <c r="G45" s="13">
        <v>1433300</v>
      </c>
      <c r="H45" s="13">
        <v>1319200</v>
      </c>
      <c r="I45" s="13">
        <v>1601900</v>
      </c>
      <c r="J45" s="13">
        <v>1351800</v>
      </c>
      <c r="K45" s="13">
        <v>1137400</v>
      </c>
    </row>
    <row r="46" spans="2:11" x14ac:dyDescent="0.2">
      <c r="C46" s="11" t="s">
        <v>54</v>
      </c>
      <c r="D46" s="13">
        <v>7084300</v>
      </c>
      <c r="E46" s="13">
        <v>6860300</v>
      </c>
      <c r="F46" s="13">
        <v>6923600</v>
      </c>
      <c r="G46" s="13">
        <v>6359000</v>
      </c>
      <c r="H46" s="13">
        <v>6106200</v>
      </c>
      <c r="I46" s="13">
        <v>6586100</v>
      </c>
      <c r="J46" s="13">
        <v>6823500</v>
      </c>
      <c r="K46" s="13">
        <v>6176200</v>
      </c>
    </row>
    <row r="47" spans="2:11" x14ac:dyDescent="0.2">
      <c r="C47" s="11" t="s">
        <v>55</v>
      </c>
      <c r="D47" s="13">
        <v>69500</v>
      </c>
      <c r="E47" s="13">
        <v>68000</v>
      </c>
      <c r="F47" s="13">
        <v>69700</v>
      </c>
      <c r="G47" s="13">
        <v>67600</v>
      </c>
      <c r="H47" s="13">
        <v>74300</v>
      </c>
      <c r="I47" s="13">
        <v>74300</v>
      </c>
      <c r="J47" s="13">
        <v>67100</v>
      </c>
      <c r="K47" s="13">
        <v>71100</v>
      </c>
    </row>
    <row r="48" spans="2:11" x14ac:dyDescent="0.2">
      <c r="C48" s="11" t="s">
        <v>56</v>
      </c>
      <c r="D48" s="13">
        <v>343200</v>
      </c>
      <c r="E48" s="13">
        <v>330000</v>
      </c>
      <c r="F48" s="13">
        <v>329100</v>
      </c>
      <c r="G48" s="13">
        <v>310400</v>
      </c>
      <c r="H48" s="13">
        <v>294700</v>
      </c>
      <c r="I48" s="13">
        <v>272600</v>
      </c>
      <c r="J48" s="13">
        <v>260600</v>
      </c>
      <c r="K48" s="13">
        <v>254400</v>
      </c>
    </row>
    <row r="49" spans="3:11" x14ac:dyDescent="0.2">
      <c r="C49" s="11" t="s">
        <v>57</v>
      </c>
      <c r="D49" s="13">
        <v>7730600</v>
      </c>
      <c r="E49" s="13">
        <v>7718500</v>
      </c>
      <c r="F49" s="13">
        <v>7580700</v>
      </c>
      <c r="G49" s="13">
        <v>7577600</v>
      </c>
      <c r="H49" s="13">
        <v>7332400</v>
      </c>
      <c r="I49" s="13">
        <v>7238200</v>
      </c>
      <c r="J49" s="13">
        <v>7296600</v>
      </c>
      <c r="K49" s="13">
        <v>7495200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248700</v>
      </c>
      <c r="E52" s="13">
        <v>287700</v>
      </c>
      <c r="F52" s="13">
        <v>275500</v>
      </c>
      <c r="G52" s="13">
        <v>273300</v>
      </c>
      <c r="H52" s="13">
        <v>281700</v>
      </c>
      <c r="I52" s="13">
        <v>314800</v>
      </c>
      <c r="J52" s="13">
        <v>262500</v>
      </c>
      <c r="K52" s="13">
        <v>224500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15476300</v>
      </c>
      <c r="E54" s="13">
        <v>15264500</v>
      </c>
      <c r="F54" s="13">
        <v>15178700</v>
      </c>
      <c r="G54" s="13">
        <v>14587900</v>
      </c>
      <c r="H54" s="13">
        <v>14089300</v>
      </c>
      <c r="I54" s="13">
        <v>14486000</v>
      </c>
      <c r="J54" s="13">
        <v>14710200</v>
      </c>
      <c r="K54" s="13">
        <v>14221400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1625000</v>
      </c>
      <c r="E57" s="13">
        <v>1895300</v>
      </c>
      <c r="F57" s="13">
        <v>1679700</v>
      </c>
      <c r="G57" s="13">
        <v>1907800</v>
      </c>
      <c r="H57" s="13">
        <v>1568900</v>
      </c>
      <c r="I57" s="13">
        <v>1694000</v>
      </c>
      <c r="J57" s="13">
        <v>2015000</v>
      </c>
      <c r="K57" s="13">
        <v>1957100</v>
      </c>
    </row>
    <row r="58" spans="3:11" x14ac:dyDescent="0.2">
      <c r="C58" s="11" t="s">
        <v>66</v>
      </c>
      <c r="D58" s="13">
        <v>2126700</v>
      </c>
      <c r="E58" s="13">
        <v>2345800</v>
      </c>
      <c r="F58" s="13">
        <v>2071200</v>
      </c>
      <c r="G58" s="13">
        <v>2097100</v>
      </c>
      <c r="H58" s="13">
        <v>2314100</v>
      </c>
      <c r="I58" s="13">
        <v>2476100</v>
      </c>
      <c r="J58" s="13">
        <v>2108100</v>
      </c>
      <c r="K58" s="13">
        <v>1927000</v>
      </c>
    </row>
    <row r="59" spans="3:11" x14ac:dyDescent="0.2">
      <c r="C59" s="11" t="s">
        <v>67</v>
      </c>
      <c r="D59" s="13">
        <v>3074000</v>
      </c>
      <c r="E59" s="13">
        <v>2497100</v>
      </c>
      <c r="F59" s="13">
        <v>2685000</v>
      </c>
      <c r="G59" s="13">
        <v>2198600</v>
      </c>
      <c r="H59" s="13">
        <v>2160500</v>
      </c>
      <c r="I59" s="13">
        <v>2468100</v>
      </c>
      <c r="J59" s="13">
        <v>2308800</v>
      </c>
      <c r="K59" s="13">
        <v>2207900</v>
      </c>
    </row>
    <row r="60" spans="3:11" x14ac:dyDescent="0.2">
      <c r="C60" s="11" t="s">
        <v>68</v>
      </c>
      <c r="D60" s="13">
        <v>6825800</v>
      </c>
      <c r="E60" s="13">
        <v>6738200</v>
      </c>
      <c r="F60" s="13">
        <v>6435900</v>
      </c>
      <c r="G60" s="13">
        <v>6203500</v>
      </c>
      <c r="H60" s="13">
        <v>6043500</v>
      </c>
      <c r="I60" s="13">
        <v>6638200</v>
      </c>
      <c r="J60" s="13">
        <v>6431900</v>
      </c>
      <c r="K60" s="13">
        <v>6091900</v>
      </c>
    </row>
    <row r="61" spans="3:11" x14ac:dyDescent="0.2">
      <c r="C61" s="11" t="s">
        <v>69</v>
      </c>
      <c r="D61" s="13">
        <v>4596200</v>
      </c>
      <c r="E61" s="13">
        <v>4637200</v>
      </c>
      <c r="F61" s="13">
        <v>4678300</v>
      </c>
      <c r="G61" s="13">
        <v>4700600</v>
      </c>
      <c r="H61" s="13">
        <v>4722800</v>
      </c>
      <c r="I61" s="13">
        <v>4745100</v>
      </c>
      <c r="J61" s="13">
        <v>4767500</v>
      </c>
      <c r="K61" s="13">
        <v>4416400</v>
      </c>
    </row>
    <row r="62" spans="3:11" x14ac:dyDescent="0.2">
      <c r="C62" s="11" t="s">
        <v>70</v>
      </c>
      <c r="D62" s="13">
        <v>772000</v>
      </c>
      <c r="E62" s="13">
        <v>829600</v>
      </c>
      <c r="F62" s="13">
        <v>801100</v>
      </c>
      <c r="G62" s="13">
        <v>802000</v>
      </c>
      <c r="H62" s="13">
        <v>781500</v>
      </c>
      <c r="I62" s="13">
        <v>875700</v>
      </c>
      <c r="J62" s="13">
        <v>823100</v>
      </c>
      <c r="K62" s="13">
        <v>808700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12193900</v>
      </c>
      <c r="E66" s="13">
        <v>12205000</v>
      </c>
      <c r="F66" s="13">
        <v>11915200</v>
      </c>
      <c r="G66" s="13">
        <v>11706100</v>
      </c>
      <c r="H66" s="13">
        <v>11547800</v>
      </c>
      <c r="I66" s="13">
        <v>12259000</v>
      </c>
      <c r="J66" s="13">
        <v>12022500</v>
      </c>
      <c r="K66" s="13">
        <v>11317000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8192700</v>
      </c>
      <c r="E72" s="13">
        <v>7936800</v>
      </c>
      <c r="F72" s="13">
        <v>7665300</v>
      </c>
      <c r="G72" s="13">
        <v>7425600</v>
      </c>
      <c r="H72" s="13">
        <v>7210800</v>
      </c>
      <c r="I72" s="13">
        <v>6985500</v>
      </c>
      <c r="J72" s="13">
        <v>6736600</v>
      </c>
      <c r="K72" s="13">
        <v>6474400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3282400</v>
      </c>
      <c r="E76" s="13">
        <v>3059500</v>
      </c>
      <c r="F76" s="13">
        <v>3263400</v>
      </c>
      <c r="G76" s="13">
        <v>2881900</v>
      </c>
      <c r="H76" s="13">
        <v>2541500</v>
      </c>
      <c r="I76" s="13">
        <v>2227100</v>
      </c>
      <c r="J76" s="13">
        <v>2687700</v>
      </c>
      <c r="K76" s="13">
        <v>2904400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255900</v>
      </c>
      <c r="E81" s="13">
        <v>271500</v>
      </c>
      <c r="F81" s="13">
        <v>239700</v>
      </c>
      <c r="G81" s="13">
        <v>214800</v>
      </c>
      <c r="H81" s="13">
        <v>225300</v>
      </c>
      <c r="I81" s="13">
        <v>248900</v>
      </c>
      <c r="J81" s="13">
        <v>262200</v>
      </c>
      <c r="K81" s="13">
        <v>218000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83900</v>
      </c>
      <c r="E83" s="13">
        <v>84800</v>
      </c>
      <c r="F83" s="13">
        <v>83700</v>
      </c>
      <c r="G83" s="13">
        <v>84200</v>
      </c>
      <c r="H83" s="13">
        <v>89800</v>
      </c>
      <c r="I83" s="13">
        <v>77200</v>
      </c>
      <c r="J83" s="13">
        <v>78500</v>
      </c>
      <c r="K83" s="13">
        <v>76800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1197300</v>
      </c>
      <c r="E89" s="13">
        <v>77200</v>
      </c>
      <c r="F89" s="13">
        <v>499000</v>
      </c>
      <c r="G89" s="13">
        <v>327700</v>
      </c>
      <c r="H89" s="13">
        <v>316200</v>
      </c>
      <c r="I89" s="13">
        <v>396800</v>
      </c>
      <c r="J89" s="13">
        <v>154100</v>
      </c>
      <c r="K89" s="13">
        <v>-112300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-36700</v>
      </c>
      <c r="E91" s="13">
        <v>-38200</v>
      </c>
      <c r="F91" s="13">
        <v>-42200</v>
      </c>
      <c r="G91" s="13">
        <v>-36700</v>
      </c>
      <c r="H91" s="13">
        <v>-43800</v>
      </c>
      <c r="I91" s="13">
        <v>-41000</v>
      </c>
      <c r="J91" s="13">
        <v>-35200</v>
      </c>
      <c r="K91" s="13">
        <v>-31400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-35100</v>
      </c>
      <c r="E94" s="13">
        <v>-144400</v>
      </c>
      <c r="F94" s="13">
        <v>-42200</v>
      </c>
      <c r="G94" s="13">
        <v>-159000</v>
      </c>
      <c r="H94" s="13">
        <v>-100600</v>
      </c>
      <c r="I94" s="13">
        <v>-167400</v>
      </c>
      <c r="J94" s="13">
        <v>-33100</v>
      </c>
      <c r="K94" s="13">
        <v>-67300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-396800</v>
      </c>
      <c r="E100" s="13">
        <v>-259600</v>
      </c>
      <c r="F100" s="13">
        <v>-24100</v>
      </c>
      <c r="G100" s="13">
        <v>-217700</v>
      </c>
      <c r="H100" s="13">
        <v>-271100</v>
      </c>
      <c r="I100" s="13">
        <v>-162500</v>
      </c>
      <c r="J100" s="13">
        <v>172200</v>
      </c>
      <c r="K100" s="13">
        <v>-49800</v>
      </c>
    </row>
    <row r="101" spans="3:11" x14ac:dyDescent="0.2">
      <c r="C101" s="11" t="s">
        <v>19</v>
      </c>
      <c r="D101" s="13">
        <v>60600</v>
      </c>
      <c r="E101" s="13">
        <v>-68800</v>
      </c>
      <c r="F101" s="13">
        <v>9100</v>
      </c>
      <c r="G101" s="13">
        <v>29300</v>
      </c>
      <c r="H101" s="13">
        <v>43800</v>
      </c>
      <c r="I101" s="13">
        <v>-122400</v>
      </c>
      <c r="J101" s="13">
        <v>-26200</v>
      </c>
      <c r="K101" s="13">
        <v>68100</v>
      </c>
    </row>
    <row r="102" spans="3:11" x14ac:dyDescent="0.2">
      <c r="C102" s="11" t="s">
        <v>20</v>
      </c>
      <c r="D102" s="13">
        <v>826000</v>
      </c>
      <c r="E102" s="13">
        <v>-395700</v>
      </c>
      <c r="F102" s="13">
        <v>441800</v>
      </c>
      <c r="G102" s="13">
        <v>-19800</v>
      </c>
      <c r="H102" s="13">
        <v>-11700</v>
      </c>
      <c r="I102" s="13">
        <v>-55600</v>
      </c>
      <c r="J102" s="13">
        <v>267000</v>
      </c>
      <c r="K102" s="13">
        <v>-161300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18300</v>
      </c>
      <c r="E8" s="13">
        <v>14800</v>
      </c>
      <c r="F8" s="13">
        <v>16300</v>
      </c>
      <c r="G8" s="13">
        <v>15100</v>
      </c>
      <c r="H8" s="13">
        <v>17200</v>
      </c>
      <c r="I8" s="13">
        <v>17800</v>
      </c>
      <c r="J8" s="13">
        <v>15200</v>
      </c>
      <c r="K8" s="13">
        <v>13200</v>
      </c>
    </row>
    <row r="9" spans="1:11" x14ac:dyDescent="0.2">
      <c r="C9" s="11" t="s">
        <v>22</v>
      </c>
      <c r="D9" s="13">
        <v>12700</v>
      </c>
      <c r="E9" s="13">
        <v>10500</v>
      </c>
      <c r="F9" s="13">
        <v>11900</v>
      </c>
      <c r="G9" s="13">
        <v>10400</v>
      </c>
      <c r="H9" s="13">
        <v>13100</v>
      </c>
      <c r="I9" s="13">
        <v>13900</v>
      </c>
      <c r="J9" s="13">
        <v>12200</v>
      </c>
      <c r="K9" s="13">
        <v>11300</v>
      </c>
    </row>
    <row r="10" spans="1:11" x14ac:dyDescent="0.2">
      <c r="C10" s="11" t="s">
        <v>23</v>
      </c>
      <c r="D10" s="13">
        <v>5600</v>
      </c>
      <c r="E10" s="13">
        <v>4300</v>
      </c>
      <c r="F10" s="13">
        <v>4400</v>
      </c>
      <c r="G10" s="13">
        <v>4700</v>
      </c>
      <c r="H10" s="13">
        <v>4200</v>
      </c>
      <c r="I10" s="13">
        <v>3900</v>
      </c>
      <c r="J10" s="13">
        <v>3000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1300</v>
      </c>
      <c r="F12" s="13">
        <v>1300</v>
      </c>
      <c r="G12" s="13">
        <v>1200</v>
      </c>
      <c r="H12" s="13">
        <v>1200</v>
      </c>
      <c r="I12" s="13">
        <v>1200</v>
      </c>
      <c r="J12" s="13">
        <v>1400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</v>
      </c>
      <c r="E17" s="13">
        <v>16500</v>
      </c>
      <c r="F17" s="13">
        <v>17400</v>
      </c>
      <c r="G17" s="13">
        <v>16300</v>
      </c>
      <c r="H17" s="13">
        <v>18500</v>
      </c>
      <c r="I17" s="13">
        <v>19700</v>
      </c>
      <c r="J17" s="13">
        <v>17700</v>
      </c>
      <c r="K17" s="13">
        <v>16900</v>
      </c>
    </row>
    <row r="18" spans="3:11" x14ac:dyDescent="0.2">
      <c r="C18" s="11" t="s">
        <v>30</v>
      </c>
      <c r="D18" s="13">
        <v>-400</v>
      </c>
      <c r="E18" s="13">
        <v>-1700</v>
      </c>
      <c r="F18" s="13">
        <v>-1100</v>
      </c>
      <c r="G18" s="13">
        <v>-1200</v>
      </c>
      <c r="H18" s="13">
        <v>-1300</v>
      </c>
      <c r="I18" s="13">
        <v>-1900</v>
      </c>
      <c r="J18" s="13">
        <v>-2500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-1400</v>
      </c>
      <c r="F21" s="13">
        <v>-900</v>
      </c>
      <c r="G21" s="13">
        <v>-900</v>
      </c>
      <c r="H21" s="13">
        <v>-1100</v>
      </c>
      <c r="I21" s="13">
        <v>-1600</v>
      </c>
      <c r="J21" s="13">
        <v>-2300</v>
      </c>
      <c r="K21" s="13">
        <v>-3500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300</v>
      </c>
      <c r="H22" s="13">
        <v>400</v>
      </c>
      <c r="I22" s="13">
        <v>300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-800</v>
      </c>
      <c r="E23" s="13">
        <v>-2100</v>
      </c>
      <c r="F23" s="13">
        <v>-1500</v>
      </c>
      <c r="G23" s="13">
        <v>-1400</v>
      </c>
      <c r="H23" s="13">
        <v>-1700</v>
      </c>
      <c r="I23" s="13">
        <v>-2100</v>
      </c>
      <c r="J23" s="13">
        <v>-2700</v>
      </c>
      <c r="K23" s="13">
        <v>-3700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-2100</v>
      </c>
      <c r="F26" s="13">
        <v>-1500</v>
      </c>
      <c r="G26" s="13">
        <v>-1400</v>
      </c>
      <c r="H26" s="13">
        <v>-1700</v>
      </c>
      <c r="I26" s="13">
        <v>-2100</v>
      </c>
      <c r="J26" s="13">
        <v>-2700</v>
      </c>
      <c r="K26" s="13">
        <v>-3700</v>
      </c>
    </row>
    <row r="27" spans="3:11" x14ac:dyDescent="0.2">
      <c r="C27" s="11" t="s">
        <v>38</v>
      </c>
      <c r="D27" s="13">
        <v>-800</v>
      </c>
      <c r="E27" s="13">
        <v>-2100</v>
      </c>
      <c r="F27" s="13">
        <v>-1500</v>
      </c>
      <c r="G27" s="13">
        <v>-1400</v>
      </c>
      <c r="H27" s="13">
        <v>-1700</v>
      </c>
      <c r="I27" s="13">
        <v>-2100</v>
      </c>
      <c r="J27" s="13">
        <v>-2700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-2100</v>
      </c>
      <c r="F33" s="13">
        <v>-1500</v>
      </c>
      <c r="G33" s="13">
        <v>-1400</v>
      </c>
      <c r="H33" s="13">
        <v>-1700</v>
      </c>
      <c r="I33" s="13">
        <v>-2100</v>
      </c>
      <c r="J33" s="13">
        <v>-2700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-2100</v>
      </c>
      <c r="F35" s="13">
        <v>-1500</v>
      </c>
      <c r="G35" s="13">
        <v>-1400</v>
      </c>
      <c r="H35" s="13">
        <v>-1700</v>
      </c>
      <c r="I35" s="13">
        <v>-2100</v>
      </c>
      <c r="J35" s="13">
        <v>-2700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1100</v>
      </c>
      <c r="F41" s="13">
        <v>2400</v>
      </c>
      <c r="G41" s="13">
        <v>800</v>
      </c>
      <c r="H41" s="13">
        <v>200</v>
      </c>
      <c r="I41" s="13">
        <v>300</v>
      </c>
      <c r="J41" s="13">
        <v>500</v>
      </c>
      <c r="K41" s="13">
        <v>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12600</v>
      </c>
      <c r="E43" s="13">
        <v>10700</v>
      </c>
      <c r="F43" s="13">
        <v>8600</v>
      </c>
      <c r="G43" s="13">
        <v>9900</v>
      </c>
      <c r="H43" s="13">
        <v>10500</v>
      </c>
      <c r="I43" s="13">
        <v>11600</v>
      </c>
      <c r="J43" s="13">
        <v>8600</v>
      </c>
      <c r="K43" s="13">
        <v>9500</v>
      </c>
    </row>
    <row r="44" spans="2:11" x14ac:dyDescent="0.2">
      <c r="C44" s="11" t="s">
        <v>52</v>
      </c>
      <c r="D44" s="13">
        <v>18300</v>
      </c>
      <c r="E44" s="13">
        <v>19500</v>
      </c>
      <c r="F44" s="13">
        <v>19000</v>
      </c>
      <c r="G44" s="13">
        <v>21000</v>
      </c>
      <c r="H44" s="13">
        <v>19500</v>
      </c>
      <c r="I44" s="13">
        <v>18900</v>
      </c>
      <c r="J44" s="13">
        <v>16300</v>
      </c>
      <c r="K44" s="13">
        <v>20900</v>
      </c>
    </row>
    <row r="45" spans="2:11" x14ac:dyDescent="0.2">
      <c r="C45" s="11" t="s">
        <v>53</v>
      </c>
      <c r="D45" s="13">
        <v>900</v>
      </c>
      <c r="E45" s="13">
        <v>1100</v>
      </c>
      <c r="F45" s="13">
        <v>900</v>
      </c>
      <c r="G45" s="13">
        <v>800</v>
      </c>
      <c r="H45" s="13">
        <v>900</v>
      </c>
      <c r="I45" s="13">
        <v>1300</v>
      </c>
      <c r="J45" s="13">
        <v>1300</v>
      </c>
      <c r="K45" s="13">
        <v>600</v>
      </c>
    </row>
    <row r="46" spans="2:11" x14ac:dyDescent="0.2">
      <c r="C46" s="11" t="s">
        <v>54</v>
      </c>
      <c r="D46" s="13">
        <v>33400</v>
      </c>
      <c r="E46" s="13">
        <v>32400</v>
      </c>
      <c r="F46" s="13">
        <v>30900</v>
      </c>
      <c r="G46" s="13">
        <v>32400</v>
      </c>
      <c r="H46" s="13">
        <v>31000</v>
      </c>
      <c r="I46" s="13">
        <v>32100</v>
      </c>
      <c r="J46" s="13">
        <v>26600</v>
      </c>
      <c r="K46" s="13">
        <v>34800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4200</v>
      </c>
      <c r="E48" s="13">
        <v>4400</v>
      </c>
      <c r="F48" s="13">
        <v>4600</v>
      </c>
      <c r="G48" s="13">
        <v>4800</v>
      </c>
      <c r="H48" s="13">
        <v>4200</v>
      </c>
      <c r="I48" s="13">
        <v>4300</v>
      </c>
      <c r="J48" s="13">
        <v>4200</v>
      </c>
      <c r="K48" s="13">
        <v>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37700</v>
      </c>
      <c r="E54" s="13">
        <v>36900</v>
      </c>
      <c r="F54" s="13">
        <v>35700</v>
      </c>
      <c r="G54" s="13">
        <v>37300</v>
      </c>
      <c r="H54" s="13">
        <v>35300</v>
      </c>
      <c r="I54" s="13">
        <v>36400</v>
      </c>
      <c r="J54" s="13">
        <v>30900</v>
      </c>
      <c r="K54" s="13">
        <v>39200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10100</v>
      </c>
      <c r="F57" s="13">
        <v>9700</v>
      </c>
      <c r="G57" s="13">
        <v>10800</v>
      </c>
      <c r="H57" s="13">
        <v>12800</v>
      </c>
      <c r="I57" s="13">
        <v>13500</v>
      </c>
      <c r="J57" s="13">
        <v>6600</v>
      </c>
      <c r="K57" s="13">
        <v>13400</v>
      </c>
    </row>
    <row r="58" spans="3:11" x14ac:dyDescent="0.2">
      <c r="C58" s="11" t="s">
        <v>66</v>
      </c>
      <c r="D58" s="13">
        <v>13700</v>
      </c>
      <c r="E58" s="13">
        <v>12100</v>
      </c>
      <c r="F58" s="13">
        <v>10100</v>
      </c>
      <c r="G58" s="13">
        <v>10600</v>
      </c>
      <c r="H58" s="13">
        <v>6900</v>
      </c>
      <c r="I58" s="13">
        <v>5700</v>
      </c>
      <c r="J58" s="13">
        <v>4900</v>
      </c>
      <c r="K58" s="13">
        <v>3500</v>
      </c>
    </row>
    <row r="59" spans="3:11" x14ac:dyDescent="0.2">
      <c r="C59" s="11" t="s">
        <v>67</v>
      </c>
      <c r="D59" s="13">
        <v>4700</v>
      </c>
      <c r="E59" s="13">
        <v>4900</v>
      </c>
      <c r="F59" s="13">
        <v>4000</v>
      </c>
      <c r="G59" s="13">
        <v>3400</v>
      </c>
      <c r="H59" s="13">
        <v>3000</v>
      </c>
      <c r="I59" s="13">
        <v>3100</v>
      </c>
      <c r="J59" s="13">
        <v>3100</v>
      </c>
      <c r="K59" s="13">
        <v>3600</v>
      </c>
    </row>
    <row r="60" spans="3:11" x14ac:dyDescent="0.2">
      <c r="C60" s="11" t="s">
        <v>68</v>
      </c>
      <c r="D60" s="13">
        <v>28400</v>
      </c>
      <c r="E60" s="13">
        <v>27100</v>
      </c>
      <c r="F60" s="13">
        <v>23800</v>
      </c>
      <c r="G60" s="13">
        <v>24800</v>
      </c>
      <c r="H60" s="13">
        <v>22600</v>
      </c>
      <c r="I60" s="13">
        <v>22300</v>
      </c>
      <c r="J60" s="13">
        <v>14600</v>
      </c>
      <c r="K60" s="13">
        <v>20500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300</v>
      </c>
      <c r="H61" s="13">
        <v>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1900</v>
      </c>
      <c r="F62" s="13">
        <v>2100</v>
      </c>
      <c r="G62" s="13">
        <v>2200</v>
      </c>
      <c r="H62" s="13">
        <v>2100</v>
      </c>
      <c r="I62" s="13">
        <v>2300</v>
      </c>
      <c r="J62" s="13">
        <v>2400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30300</v>
      </c>
      <c r="E66" s="13">
        <v>29200</v>
      </c>
      <c r="F66" s="13">
        <v>26200</v>
      </c>
      <c r="G66" s="13">
        <v>27400</v>
      </c>
      <c r="H66" s="13">
        <v>24900</v>
      </c>
      <c r="I66" s="13">
        <v>24600</v>
      </c>
      <c r="J66" s="13">
        <v>16900</v>
      </c>
      <c r="K66" s="13">
        <v>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-91500</v>
      </c>
      <c r="E72" s="13">
        <v>-90700</v>
      </c>
      <c r="F72" s="13">
        <v>-88600</v>
      </c>
      <c r="G72" s="13">
        <v>-87100</v>
      </c>
      <c r="H72" s="13">
        <v>-85600</v>
      </c>
      <c r="I72" s="13">
        <v>-84000</v>
      </c>
      <c r="J72" s="13">
        <v>-81800</v>
      </c>
      <c r="K72" s="13">
        <v>-79200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7400</v>
      </c>
      <c r="E76" s="13">
        <v>7700</v>
      </c>
      <c r="F76" s="13">
        <v>9500</v>
      </c>
      <c r="G76" s="13">
        <v>9900</v>
      </c>
      <c r="H76" s="13">
        <v>10400</v>
      </c>
      <c r="I76" s="13">
        <v>11900</v>
      </c>
      <c r="J76" s="13">
        <v>13900</v>
      </c>
      <c r="K76" s="13">
        <v>16200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-800</v>
      </c>
      <c r="E81" s="13">
        <v>-2100</v>
      </c>
      <c r="F81" s="13">
        <v>-1500</v>
      </c>
      <c r="G81" s="13">
        <v>-1400</v>
      </c>
      <c r="H81" s="13">
        <v>-1700</v>
      </c>
      <c r="I81" s="13">
        <v>-2100</v>
      </c>
      <c r="J81" s="13">
        <v>-2700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-3100</v>
      </c>
      <c r="F89" s="13">
        <v>1600</v>
      </c>
      <c r="G89" s="13">
        <v>-3300</v>
      </c>
      <c r="H89" s="13">
        <v>-1300</v>
      </c>
      <c r="I89" s="13">
        <v>-600</v>
      </c>
      <c r="J89" s="13">
        <v>-4600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-300</v>
      </c>
      <c r="G91" s="13">
        <v>-400</v>
      </c>
      <c r="H91" s="13">
        <v>0</v>
      </c>
      <c r="I91" s="13">
        <v>-400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-300</v>
      </c>
      <c r="G94" s="13">
        <v>-400</v>
      </c>
      <c r="H94" s="13">
        <v>0</v>
      </c>
      <c r="I94" s="13">
        <v>-400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2000</v>
      </c>
      <c r="F100" s="13">
        <v>200</v>
      </c>
      <c r="G100" s="13">
        <v>4300</v>
      </c>
      <c r="H100" s="13">
        <v>1100</v>
      </c>
      <c r="I100" s="13">
        <v>800</v>
      </c>
      <c r="J100" s="13">
        <v>1400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-1200</v>
      </c>
      <c r="F102" s="13">
        <v>1600</v>
      </c>
      <c r="G102" s="13">
        <v>600</v>
      </c>
      <c r="H102" s="13">
        <v>-100</v>
      </c>
      <c r="I102" s="13">
        <v>-200</v>
      </c>
      <c r="J102" s="13">
        <v>-3300</v>
      </c>
      <c r="K102" s="13">
        <v>-4100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7" width="12.7109375" style="11" bestFit="1" customWidth="1"/>
    <col min="8" max="10" width="13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45200</v>
      </c>
      <c r="F7" s="12">
        <v>45109</v>
      </c>
      <c r="G7" s="12">
        <v>45018</v>
      </c>
      <c r="H7" s="12">
        <v>44927</v>
      </c>
      <c r="I7" s="12">
        <v>44836</v>
      </c>
      <c r="J7" s="12">
        <v>44745</v>
      </c>
      <c r="K7" s="12">
        <v>44647</v>
      </c>
    </row>
    <row r="8" spans="1:11" x14ac:dyDescent="0.2">
      <c r="C8" s="11" t="s">
        <v>21</v>
      </c>
      <c r="D8" s="13">
        <v>822100</v>
      </c>
      <c r="E8" s="13">
        <v>269100</v>
      </c>
      <c r="F8" s="13">
        <v>398800</v>
      </c>
      <c r="G8" s="13">
        <v>417600</v>
      </c>
      <c r="H8" s="13">
        <v>897900</v>
      </c>
      <c r="I8" s="13">
        <v>303600</v>
      </c>
      <c r="J8" s="13">
        <v>485900</v>
      </c>
      <c r="K8" s="13">
        <v>469600</v>
      </c>
    </row>
    <row r="9" spans="1:11" x14ac:dyDescent="0.2">
      <c r="C9" s="11" t="s">
        <v>22</v>
      </c>
      <c r="D9" s="13">
        <v>466400</v>
      </c>
      <c r="E9" s="13">
        <v>167100</v>
      </c>
      <c r="F9" s="13">
        <v>250900</v>
      </c>
      <c r="G9" s="13">
        <v>277100</v>
      </c>
      <c r="H9" s="13">
        <v>530100</v>
      </c>
      <c r="I9" s="13">
        <v>202100</v>
      </c>
      <c r="J9" s="13">
        <v>322200</v>
      </c>
      <c r="K9" s="13">
        <v>315500</v>
      </c>
    </row>
    <row r="10" spans="1:11" x14ac:dyDescent="0.2">
      <c r="C10" s="11" t="s">
        <v>23</v>
      </c>
      <c r="D10" s="13">
        <v>355700</v>
      </c>
      <c r="E10" s="13">
        <v>102000</v>
      </c>
      <c r="F10" s="13">
        <v>147900</v>
      </c>
      <c r="G10" s="13">
        <v>140500</v>
      </c>
      <c r="H10" s="13">
        <v>367800</v>
      </c>
      <c r="I10" s="13">
        <v>101500</v>
      </c>
      <c r="J10" s="13">
        <v>163700</v>
      </c>
      <c r="K10" s="13">
        <v>154100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14800</v>
      </c>
      <c r="E12" s="13">
        <v>15300</v>
      </c>
      <c r="F12" s="13">
        <v>16200</v>
      </c>
      <c r="G12" s="13">
        <v>14800</v>
      </c>
      <c r="H12" s="13">
        <v>15000</v>
      </c>
      <c r="I12" s="13">
        <v>14700</v>
      </c>
      <c r="J12" s="13">
        <v>15200</v>
      </c>
      <c r="K12" s="13">
        <v>14500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19800</v>
      </c>
      <c r="E14" s="13" t="s">
        <v>92</v>
      </c>
      <c r="F14" s="13">
        <v>0</v>
      </c>
      <c r="G14" s="13">
        <v>64600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14200</v>
      </c>
      <c r="E15" s="13">
        <v>13200</v>
      </c>
      <c r="F15" s="13">
        <v>13400</v>
      </c>
      <c r="G15" s="13">
        <v>13300</v>
      </c>
      <c r="H15" s="13">
        <v>14300</v>
      </c>
      <c r="I15" s="13">
        <v>12700</v>
      </c>
      <c r="J15" s="13">
        <v>12800</v>
      </c>
      <c r="K15" s="13">
        <v>12700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730800</v>
      </c>
      <c r="E17" s="13">
        <v>306600</v>
      </c>
      <c r="F17" s="13">
        <v>422900</v>
      </c>
      <c r="G17" s="13">
        <v>502200</v>
      </c>
      <c r="H17" s="13">
        <v>782800</v>
      </c>
      <c r="I17" s="13">
        <v>345000</v>
      </c>
      <c r="J17" s="13">
        <v>512900</v>
      </c>
      <c r="K17" s="13">
        <v>495800</v>
      </c>
    </row>
    <row r="18" spans="3:11" x14ac:dyDescent="0.2">
      <c r="C18" s="11" t="s">
        <v>30</v>
      </c>
      <c r="D18" s="13">
        <v>91300</v>
      </c>
      <c r="E18" s="13">
        <v>-37500</v>
      </c>
      <c r="F18" s="13">
        <v>-24100</v>
      </c>
      <c r="G18" s="13">
        <v>-84600</v>
      </c>
      <c r="H18" s="13">
        <v>115100</v>
      </c>
      <c r="I18" s="13">
        <v>-41400</v>
      </c>
      <c r="J18" s="13">
        <v>-27000</v>
      </c>
      <c r="K18" s="13">
        <v>-26200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-4000</v>
      </c>
      <c r="F20" s="13">
        <v>-600</v>
      </c>
      <c r="G20" s="13">
        <v>-3200</v>
      </c>
      <c r="H20" s="13">
        <v>-4300</v>
      </c>
      <c r="I20" s="13">
        <v>-3700</v>
      </c>
      <c r="J20" s="13">
        <v>-5600</v>
      </c>
      <c r="K20" s="13">
        <v>-5300</v>
      </c>
    </row>
    <row r="21" spans="3:11" x14ac:dyDescent="0.2">
      <c r="C21" s="11" t="s">
        <v>33</v>
      </c>
      <c r="D21" s="13">
        <v>103500</v>
      </c>
      <c r="E21" s="13">
        <v>-28300</v>
      </c>
      <c r="F21" s="13">
        <v>-11300</v>
      </c>
      <c r="G21" s="13">
        <v>-74500</v>
      </c>
      <c r="H21" s="13">
        <v>125100</v>
      </c>
      <c r="I21" s="13">
        <v>-32400</v>
      </c>
      <c r="J21" s="13">
        <v>-19800</v>
      </c>
      <c r="K21" s="13">
        <v>-18800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89400</v>
      </c>
      <c r="E23" s="13">
        <v>-41500</v>
      </c>
      <c r="F23" s="13">
        <v>-24700</v>
      </c>
      <c r="G23" s="13">
        <v>-87800</v>
      </c>
      <c r="H23" s="13">
        <v>110800</v>
      </c>
      <c r="I23" s="13">
        <v>-45100</v>
      </c>
      <c r="J23" s="13">
        <v>-32600</v>
      </c>
      <c r="K23" s="13">
        <v>-31500</v>
      </c>
    </row>
    <row r="24" spans="3:11" x14ac:dyDescent="0.2">
      <c r="C24" s="11" t="s">
        <v>36</v>
      </c>
      <c r="D24" s="13">
        <v>26500</v>
      </c>
      <c r="E24" s="13">
        <v>-10300</v>
      </c>
      <c r="F24" s="13">
        <v>-2200</v>
      </c>
      <c r="G24" s="13">
        <v>-16800</v>
      </c>
      <c r="H24" s="13">
        <v>28300</v>
      </c>
      <c r="I24" s="13">
        <v>-11400</v>
      </c>
      <c r="J24" s="13">
        <v>-10400</v>
      </c>
      <c r="K24" s="13">
        <v>-8100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62900</v>
      </c>
      <c r="E26" s="13">
        <v>-31200</v>
      </c>
      <c r="F26" s="13">
        <v>-22500</v>
      </c>
      <c r="G26" s="13">
        <v>-71000</v>
      </c>
      <c r="H26" s="13">
        <v>82500</v>
      </c>
      <c r="I26" s="13">
        <v>-33700</v>
      </c>
      <c r="J26" s="13">
        <v>-22300</v>
      </c>
      <c r="K26" s="13">
        <v>-23400</v>
      </c>
    </row>
    <row r="27" spans="3:11" x14ac:dyDescent="0.2">
      <c r="C27" s="11" t="s">
        <v>38</v>
      </c>
      <c r="D27" s="13">
        <v>62900</v>
      </c>
      <c r="E27" s="13">
        <v>-31200</v>
      </c>
      <c r="F27" s="13">
        <v>-22500</v>
      </c>
      <c r="G27" s="13">
        <v>-71000</v>
      </c>
      <c r="H27" s="13">
        <v>82500</v>
      </c>
      <c r="I27" s="13">
        <v>-33700</v>
      </c>
      <c r="J27" s="13">
        <v>-22300</v>
      </c>
      <c r="K27" s="13">
        <v>-23400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4000</v>
      </c>
      <c r="F32" s="13">
        <v>600</v>
      </c>
      <c r="G32" s="13">
        <v>3200</v>
      </c>
      <c r="H32" s="13">
        <v>4300</v>
      </c>
      <c r="I32" s="13">
        <v>3700</v>
      </c>
      <c r="J32" s="13">
        <v>5600</v>
      </c>
      <c r="K32" s="13">
        <v>5300</v>
      </c>
    </row>
    <row r="33" spans="2:11" x14ac:dyDescent="0.2">
      <c r="C33" s="11" t="s">
        <v>44</v>
      </c>
      <c r="D33" s="13">
        <v>62900</v>
      </c>
      <c r="E33" s="13">
        <v>-31200</v>
      </c>
      <c r="F33" s="13">
        <v>-22500</v>
      </c>
      <c r="G33" s="13">
        <v>-71000</v>
      </c>
      <c r="H33" s="13">
        <v>82500</v>
      </c>
      <c r="I33" s="13">
        <v>-33700</v>
      </c>
      <c r="J33" s="13">
        <v>-22300</v>
      </c>
      <c r="K33" s="13">
        <v>-23400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62900</v>
      </c>
      <c r="E35" s="13">
        <v>-31200</v>
      </c>
      <c r="F35" s="13">
        <v>-22500</v>
      </c>
      <c r="G35" s="13">
        <v>-71000</v>
      </c>
      <c r="H35" s="13">
        <v>82500</v>
      </c>
      <c r="I35" s="13">
        <v>-33700</v>
      </c>
      <c r="J35" s="13">
        <v>-22300</v>
      </c>
      <c r="K35" s="13">
        <v>-23400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45200</v>
      </c>
      <c r="F38" s="12">
        <v>45109</v>
      </c>
      <c r="G38" s="12">
        <v>45018</v>
      </c>
      <c r="H38" s="12">
        <v>44927</v>
      </c>
      <c r="I38" s="12">
        <v>44836</v>
      </c>
      <c r="J38" s="12">
        <v>44745</v>
      </c>
      <c r="K38" s="12">
        <v>44647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312000</v>
      </c>
      <c r="E41" s="13">
        <v>8400</v>
      </c>
      <c r="F41" s="13">
        <v>126800</v>
      </c>
      <c r="G41" s="13">
        <v>51600</v>
      </c>
      <c r="H41" s="13">
        <v>189700</v>
      </c>
      <c r="I41" s="13">
        <v>9400</v>
      </c>
      <c r="J41" s="13">
        <v>31500</v>
      </c>
      <c r="K41" s="13">
        <v>93000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46600</v>
      </c>
      <c r="E43" s="13">
        <v>44200</v>
      </c>
      <c r="F43" s="13">
        <v>20400</v>
      </c>
      <c r="G43" s="13">
        <v>36800</v>
      </c>
      <c r="H43" s="13">
        <v>53000</v>
      </c>
      <c r="I43" s="13">
        <v>49000</v>
      </c>
      <c r="J43" s="13">
        <v>23800</v>
      </c>
      <c r="K43" s="13">
        <v>40900</v>
      </c>
    </row>
    <row r="44" spans="2:11" x14ac:dyDescent="0.2">
      <c r="C44" s="11" t="s">
        <v>52</v>
      </c>
      <c r="D44" s="13">
        <v>161300</v>
      </c>
      <c r="E44" s="13">
        <v>280600</v>
      </c>
      <c r="F44" s="13">
        <v>191300</v>
      </c>
      <c r="G44" s="13">
        <v>191900</v>
      </c>
      <c r="H44" s="13">
        <v>201100</v>
      </c>
      <c r="I44" s="13">
        <v>342600</v>
      </c>
      <c r="J44" s="13">
        <v>247600</v>
      </c>
      <c r="K44" s="13">
        <v>214400</v>
      </c>
    </row>
    <row r="45" spans="2:11" x14ac:dyDescent="0.2">
      <c r="C45" s="11" t="s">
        <v>53</v>
      </c>
      <c r="D45" s="13">
        <v>24600</v>
      </c>
      <c r="E45" s="13">
        <v>49300</v>
      </c>
      <c r="F45" s="13">
        <v>34600</v>
      </c>
      <c r="G45" s="13">
        <v>39200</v>
      </c>
      <c r="H45" s="13">
        <v>24900</v>
      </c>
      <c r="I45" s="13">
        <v>64800</v>
      </c>
      <c r="J45" s="13">
        <v>45400</v>
      </c>
      <c r="K45" s="13">
        <v>33500</v>
      </c>
    </row>
    <row r="46" spans="2:11" x14ac:dyDescent="0.2">
      <c r="C46" s="11" t="s">
        <v>54</v>
      </c>
      <c r="D46" s="13">
        <v>544500</v>
      </c>
      <c r="E46" s="13">
        <v>382600</v>
      </c>
      <c r="F46" s="13">
        <v>373100</v>
      </c>
      <c r="G46" s="13">
        <v>319500</v>
      </c>
      <c r="H46" s="13">
        <v>468700</v>
      </c>
      <c r="I46" s="13">
        <v>465800</v>
      </c>
      <c r="J46" s="13">
        <v>348200</v>
      </c>
      <c r="K46" s="13">
        <v>381900</v>
      </c>
    </row>
    <row r="47" spans="2:11" x14ac:dyDescent="0.2">
      <c r="C47" s="11" t="s">
        <v>55</v>
      </c>
      <c r="D47" s="13">
        <v>2600</v>
      </c>
      <c r="E47" s="13">
        <v>2600</v>
      </c>
      <c r="F47" s="13">
        <v>2600</v>
      </c>
      <c r="G47" s="13">
        <v>3500</v>
      </c>
      <c r="H47" s="13">
        <v>3500</v>
      </c>
      <c r="I47" s="13">
        <v>3500</v>
      </c>
      <c r="J47" s="13">
        <v>3500</v>
      </c>
      <c r="K47" s="13">
        <v>3100</v>
      </c>
    </row>
    <row r="48" spans="2:11" x14ac:dyDescent="0.2">
      <c r="C48" s="11" t="s">
        <v>56</v>
      </c>
      <c r="D48" s="13">
        <v>345500</v>
      </c>
      <c r="E48" s="13">
        <v>349700</v>
      </c>
      <c r="F48" s="13">
        <v>359300</v>
      </c>
      <c r="G48" s="13">
        <v>360200</v>
      </c>
      <c r="H48" s="13">
        <v>367600</v>
      </c>
      <c r="I48" s="13">
        <v>371000</v>
      </c>
      <c r="J48" s="13">
        <v>365900</v>
      </c>
      <c r="K48" s="13">
        <v>361000</v>
      </c>
    </row>
    <row r="49" spans="3:11" x14ac:dyDescent="0.2">
      <c r="C49" s="11" t="s">
        <v>57</v>
      </c>
      <c r="D49" s="13">
        <v>271500</v>
      </c>
      <c r="E49" s="13">
        <v>292100</v>
      </c>
      <c r="F49" s="13">
        <v>293300</v>
      </c>
      <c r="G49" s="13">
        <v>294400</v>
      </c>
      <c r="H49" s="13">
        <v>356800</v>
      </c>
      <c r="I49" s="13">
        <v>357800</v>
      </c>
      <c r="J49" s="13">
        <v>358900</v>
      </c>
      <c r="K49" s="13">
        <v>360500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27700</v>
      </c>
      <c r="E52" s="13">
        <v>24300</v>
      </c>
      <c r="F52" s="13">
        <v>23100</v>
      </c>
      <c r="G52" s="13">
        <v>21200</v>
      </c>
      <c r="H52" s="13">
        <v>20300</v>
      </c>
      <c r="I52" s="13">
        <v>18100</v>
      </c>
      <c r="J52" s="13">
        <v>18400</v>
      </c>
      <c r="K52" s="13">
        <v>22200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1191700</v>
      </c>
      <c r="E54" s="13">
        <v>1051300</v>
      </c>
      <c r="F54" s="13">
        <v>1051400</v>
      </c>
      <c r="G54" s="13">
        <v>998800</v>
      </c>
      <c r="H54" s="13">
        <v>1217000</v>
      </c>
      <c r="I54" s="13">
        <v>1216200</v>
      </c>
      <c r="J54" s="13">
        <v>1094900</v>
      </c>
      <c r="K54" s="13">
        <v>1128700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92400</v>
      </c>
      <c r="E57" s="13">
        <v>51800</v>
      </c>
      <c r="F57" s="13">
        <v>52600</v>
      </c>
      <c r="G57" s="13">
        <v>21800</v>
      </c>
      <c r="H57" s="13">
        <v>75100</v>
      </c>
      <c r="I57" s="13">
        <v>63600</v>
      </c>
      <c r="J57" s="13">
        <v>57400</v>
      </c>
      <c r="K57" s="13">
        <v>58500</v>
      </c>
    </row>
    <row r="58" spans="3:11" x14ac:dyDescent="0.2">
      <c r="C58" s="11" t="s">
        <v>66</v>
      </c>
      <c r="D58" s="13">
        <v>10000</v>
      </c>
      <c r="E58" s="13">
        <v>45000</v>
      </c>
      <c r="F58" s="13">
        <v>10000</v>
      </c>
      <c r="G58" s="13">
        <v>20000</v>
      </c>
      <c r="H58" s="13">
        <v>20000</v>
      </c>
      <c r="I58" s="13">
        <v>160000</v>
      </c>
      <c r="J58" s="13">
        <v>20000</v>
      </c>
      <c r="K58" s="13">
        <v>20000</v>
      </c>
    </row>
    <row r="59" spans="3:11" x14ac:dyDescent="0.2">
      <c r="C59" s="11" t="s">
        <v>67</v>
      </c>
      <c r="D59" s="13">
        <v>239500</v>
      </c>
      <c r="E59" s="13">
        <v>158300</v>
      </c>
      <c r="F59" s="13">
        <v>157700</v>
      </c>
      <c r="G59" s="13">
        <v>163300</v>
      </c>
      <c r="H59" s="13">
        <v>249200</v>
      </c>
      <c r="I59" s="13">
        <v>195900</v>
      </c>
      <c r="J59" s="13">
        <v>188300</v>
      </c>
      <c r="K59" s="13">
        <v>189100</v>
      </c>
    </row>
    <row r="60" spans="3:11" x14ac:dyDescent="0.2">
      <c r="C60" s="11" t="s">
        <v>68</v>
      </c>
      <c r="D60" s="13">
        <v>341900</v>
      </c>
      <c r="E60" s="13">
        <v>255000</v>
      </c>
      <c r="F60" s="13">
        <v>220300</v>
      </c>
      <c r="G60" s="13">
        <v>205100</v>
      </c>
      <c r="H60" s="13">
        <v>344300</v>
      </c>
      <c r="I60" s="13">
        <v>419500</v>
      </c>
      <c r="J60" s="13">
        <v>265700</v>
      </c>
      <c r="K60" s="13">
        <v>267600</v>
      </c>
    </row>
    <row r="61" spans="3:11" x14ac:dyDescent="0.2">
      <c r="C61" s="11" t="s">
        <v>69</v>
      </c>
      <c r="D61" s="13">
        <v>181700</v>
      </c>
      <c r="E61" s="13">
        <v>184100</v>
      </c>
      <c r="F61" s="13">
        <v>186400</v>
      </c>
      <c r="G61" s="13">
        <v>128100</v>
      </c>
      <c r="H61" s="13">
        <v>132800</v>
      </c>
      <c r="I61" s="13">
        <v>138200</v>
      </c>
      <c r="J61" s="13">
        <v>142500</v>
      </c>
      <c r="K61" s="13">
        <v>147200</v>
      </c>
    </row>
    <row r="62" spans="3:11" x14ac:dyDescent="0.2">
      <c r="C62" s="11" t="s">
        <v>70</v>
      </c>
      <c r="D62" s="13">
        <v>164700</v>
      </c>
      <c r="E62" s="13">
        <v>169300</v>
      </c>
      <c r="F62" s="13">
        <v>172900</v>
      </c>
      <c r="G62" s="13">
        <v>173600</v>
      </c>
      <c r="H62" s="13">
        <v>179400</v>
      </c>
      <c r="I62" s="13">
        <v>181300</v>
      </c>
      <c r="J62" s="13">
        <v>177300</v>
      </c>
      <c r="K62" s="13">
        <v>180100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688400</v>
      </c>
      <c r="E66" s="13">
        <v>608500</v>
      </c>
      <c r="F66" s="13">
        <v>579600</v>
      </c>
      <c r="G66" s="13">
        <v>506800</v>
      </c>
      <c r="H66" s="13">
        <v>656500</v>
      </c>
      <c r="I66" s="13">
        <v>738900</v>
      </c>
      <c r="J66" s="13">
        <v>585500</v>
      </c>
      <c r="K66" s="13">
        <v>594900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302700</v>
      </c>
      <c r="E72" s="13">
        <v>239800</v>
      </c>
      <c r="F72" s="13">
        <v>271100</v>
      </c>
      <c r="G72" s="13">
        <v>293600</v>
      </c>
      <c r="H72" s="13">
        <v>364600</v>
      </c>
      <c r="I72" s="13">
        <v>282100</v>
      </c>
      <c r="J72" s="13">
        <v>315800</v>
      </c>
      <c r="K72" s="13">
        <v>338000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503400</v>
      </c>
      <c r="E76" s="13">
        <v>442900</v>
      </c>
      <c r="F76" s="13">
        <v>471800</v>
      </c>
      <c r="G76" s="13">
        <v>492000</v>
      </c>
      <c r="H76" s="13">
        <v>560500</v>
      </c>
      <c r="I76" s="13">
        <v>477300</v>
      </c>
      <c r="J76" s="13">
        <v>509400</v>
      </c>
      <c r="K76" s="13">
        <v>533800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45200</v>
      </c>
      <c r="F80" s="12">
        <v>45109</v>
      </c>
      <c r="G80" s="12">
        <v>45018</v>
      </c>
      <c r="H80" s="12">
        <v>44927</v>
      </c>
      <c r="I80" s="12">
        <v>44836</v>
      </c>
      <c r="J80" s="12">
        <v>44745</v>
      </c>
      <c r="K80" s="12">
        <v>44647</v>
      </c>
    </row>
    <row r="81" spans="3:11" x14ac:dyDescent="0.2">
      <c r="C81" s="11" t="s">
        <v>44</v>
      </c>
      <c r="D81" s="13">
        <v>62900</v>
      </c>
      <c r="E81" s="13">
        <v>-31200</v>
      </c>
      <c r="F81" s="13">
        <v>-22500</v>
      </c>
      <c r="G81" s="13">
        <v>-71000</v>
      </c>
      <c r="H81" s="13">
        <v>82500</v>
      </c>
      <c r="I81" s="13">
        <v>-33700</v>
      </c>
      <c r="J81" s="13">
        <v>-22300</v>
      </c>
      <c r="K81" s="13">
        <v>-23400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13200</v>
      </c>
      <c r="F83" s="13">
        <v>13400</v>
      </c>
      <c r="G83" s="13">
        <v>13300</v>
      </c>
      <c r="H83" s="13">
        <v>14300</v>
      </c>
      <c r="I83" s="13">
        <v>12700</v>
      </c>
      <c r="J83" s="13">
        <v>12800</v>
      </c>
      <c r="K83" s="13">
        <v>12700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356600</v>
      </c>
      <c r="E89" s="13">
        <v>-143900</v>
      </c>
      <c r="F89" s="13">
        <v>42300</v>
      </c>
      <c r="G89" s="13">
        <v>-120600</v>
      </c>
      <c r="H89" s="13">
        <v>340000</v>
      </c>
      <c r="I89" s="13">
        <v>-146300</v>
      </c>
      <c r="J89" s="13">
        <v>-33500</v>
      </c>
      <c r="K89" s="13">
        <v>-147100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-7000</v>
      </c>
      <c r="F91" s="13">
        <v>-13300</v>
      </c>
      <c r="G91" s="13">
        <v>-7500</v>
      </c>
      <c r="H91" s="13">
        <v>-12800</v>
      </c>
      <c r="I91" s="13">
        <v>-11000</v>
      </c>
      <c r="J91" s="13">
        <v>-18500</v>
      </c>
      <c r="K91" s="13">
        <v>-15300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-10800</v>
      </c>
      <c r="E94" s="13">
        <v>-7000</v>
      </c>
      <c r="F94" s="13">
        <v>-14500</v>
      </c>
      <c r="G94" s="13">
        <v>-12500</v>
      </c>
      <c r="H94" s="13">
        <v>-12800</v>
      </c>
      <c r="I94" s="13">
        <v>-11000</v>
      </c>
      <c r="J94" s="13">
        <v>-19600</v>
      </c>
      <c r="K94" s="13">
        <v>-16700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-42200</v>
      </c>
      <c r="E100" s="13">
        <v>32400</v>
      </c>
      <c r="F100" s="13">
        <v>47400</v>
      </c>
      <c r="G100" s="13">
        <v>-5000</v>
      </c>
      <c r="H100" s="13">
        <v>-146900</v>
      </c>
      <c r="I100" s="13">
        <v>135300</v>
      </c>
      <c r="J100" s="13">
        <v>-8400</v>
      </c>
      <c r="K100" s="13">
        <v>-14300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303600</v>
      </c>
      <c r="E102" s="13">
        <v>-118400</v>
      </c>
      <c r="F102" s="13">
        <v>75200</v>
      </c>
      <c r="G102" s="13">
        <v>-138100</v>
      </c>
      <c r="H102" s="13">
        <v>180300</v>
      </c>
      <c r="I102" s="13">
        <v>-22000</v>
      </c>
      <c r="J102" s="13">
        <v>-61600</v>
      </c>
      <c r="K102" s="13">
        <v>-178000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100100</v>
      </c>
      <c r="E8" s="13">
        <v>94600</v>
      </c>
      <c r="F8" s="13">
        <v>105800</v>
      </c>
      <c r="G8" s="13">
        <v>99100</v>
      </c>
      <c r="H8" s="13">
        <v>93100</v>
      </c>
      <c r="I8" s="13">
        <v>95700</v>
      </c>
      <c r="J8" s="13">
        <v>124500</v>
      </c>
      <c r="K8" s="13">
        <v>140400</v>
      </c>
    </row>
    <row r="9" spans="1:11" x14ac:dyDescent="0.2">
      <c r="C9" s="11" t="s">
        <v>22</v>
      </c>
      <c r="D9" s="13">
        <v>78200</v>
      </c>
      <c r="E9" s="13">
        <v>76200</v>
      </c>
      <c r="F9" s="13">
        <v>84700</v>
      </c>
      <c r="G9" s="13">
        <v>80400</v>
      </c>
      <c r="H9" s="13">
        <v>77300</v>
      </c>
      <c r="I9" s="13">
        <v>80300</v>
      </c>
      <c r="J9" s="13">
        <v>106800</v>
      </c>
      <c r="K9" s="13">
        <v>118300</v>
      </c>
    </row>
    <row r="10" spans="1:11" x14ac:dyDescent="0.2">
      <c r="C10" s="11" t="s">
        <v>23</v>
      </c>
      <c r="D10" s="13">
        <v>21900</v>
      </c>
      <c r="E10" s="13">
        <v>18400</v>
      </c>
      <c r="F10" s="13">
        <v>21100</v>
      </c>
      <c r="G10" s="13">
        <v>18700</v>
      </c>
      <c r="H10" s="13">
        <v>15800</v>
      </c>
      <c r="I10" s="13">
        <v>15400</v>
      </c>
      <c r="J10" s="13">
        <v>17700</v>
      </c>
      <c r="K10" s="13">
        <v>22100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95500</v>
      </c>
      <c r="E17" s="13">
        <v>92700</v>
      </c>
      <c r="F17" s="13">
        <v>101600</v>
      </c>
      <c r="G17" s="13">
        <v>96900</v>
      </c>
      <c r="H17" s="13">
        <v>89400</v>
      </c>
      <c r="I17" s="13">
        <v>95300</v>
      </c>
      <c r="J17" s="13">
        <v>121000</v>
      </c>
      <c r="K17" s="13">
        <v>134600</v>
      </c>
    </row>
    <row r="18" spans="3:11" x14ac:dyDescent="0.2">
      <c r="C18" s="11" t="s">
        <v>30</v>
      </c>
      <c r="D18" s="13">
        <v>4600</v>
      </c>
      <c r="E18" s="13">
        <v>1900</v>
      </c>
      <c r="F18" s="13">
        <v>4200</v>
      </c>
      <c r="G18" s="13">
        <v>2200</v>
      </c>
      <c r="H18" s="13">
        <v>3700</v>
      </c>
      <c r="I18" s="13">
        <v>400</v>
      </c>
      <c r="J18" s="13">
        <v>3500</v>
      </c>
      <c r="K18" s="13">
        <v>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5500</v>
      </c>
      <c r="E21" s="13">
        <v>2900</v>
      </c>
      <c r="F21" s="13">
        <v>5300</v>
      </c>
      <c r="G21" s="13">
        <v>3300</v>
      </c>
      <c r="H21" s="13">
        <v>4900</v>
      </c>
      <c r="I21" s="13">
        <v>1600</v>
      </c>
      <c r="J21" s="13">
        <v>4800</v>
      </c>
      <c r="K21" s="13">
        <v>7100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400</v>
      </c>
      <c r="G22" s="13">
        <v>300</v>
      </c>
      <c r="H22" s="13">
        <v>300</v>
      </c>
      <c r="I22" s="13">
        <v>300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4100</v>
      </c>
      <c r="E23" s="13">
        <v>1300</v>
      </c>
      <c r="F23" s="13">
        <v>3800</v>
      </c>
      <c r="G23" s="13">
        <v>1900</v>
      </c>
      <c r="H23" s="13">
        <v>3400</v>
      </c>
      <c r="I23" s="13">
        <v>100</v>
      </c>
      <c r="J23" s="13">
        <v>3300</v>
      </c>
      <c r="K23" s="13">
        <v>5700</v>
      </c>
    </row>
    <row r="24" spans="3:11" x14ac:dyDescent="0.2">
      <c r="C24" s="11" t="s">
        <v>36</v>
      </c>
      <c r="D24" s="13">
        <v>1000</v>
      </c>
      <c r="E24" s="13">
        <v>600</v>
      </c>
      <c r="F24" s="13">
        <v>-6400</v>
      </c>
      <c r="G24" s="13">
        <v>400</v>
      </c>
      <c r="H24" s="13">
        <v>600</v>
      </c>
      <c r="I24" s="13">
        <v>-200</v>
      </c>
      <c r="J24" s="13">
        <v>3600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800</v>
      </c>
      <c r="F26" s="13">
        <v>10200</v>
      </c>
      <c r="G26" s="13">
        <v>1500</v>
      </c>
      <c r="H26" s="13">
        <v>2900</v>
      </c>
      <c r="I26" s="13">
        <v>300</v>
      </c>
      <c r="J26" s="13">
        <v>-300</v>
      </c>
      <c r="K26" s="13">
        <v>5300</v>
      </c>
    </row>
    <row r="27" spans="3:11" x14ac:dyDescent="0.2">
      <c r="C27" s="11" t="s">
        <v>38</v>
      </c>
      <c r="D27" s="13">
        <v>3100</v>
      </c>
      <c r="E27" s="13">
        <v>800</v>
      </c>
      <c r="F27" s="13">
        <v>10200</v>
      </c>
      <c r="G27" s="13">
        <v>1500</v>
      </c>
      <c r="H27" s="13">
        <v>2900</v>
      </c>
      <c r="I27" s="13">
        <v>300</v>
      </c>
      <c r="J27" s="13">
        <v>-300</v>
      </c>
      <c r="K27" s="13">
        <v>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3100</v>
      </c>
      <c r="E33" s="13">
        <v>800</v>
      </c>
      <c r="F33" s="13">
        <v>10200</v>
      </c>
      <c r="G33" s="13">
        <v>1500</v>
      </c>
      <c r="H33" s="13">
        <v>2900</v>
      </c>
      <c r="I33" s="13">
        <v>300</v>
      </c>
      <c r="J33" s="13">
        <v>-300</v>
      </c>
      <c r="K33" s="13">
        <v>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800</v>
      </c>
      <c r="F35" s="13">
        <v>10200</v>
      </c>
      <c r="G35" s="13">
        <v>1500</v>
      </c>
      <c r="H35" s="13">
        <v>2900</v>
      </c>
      <c r="I35" s="13">
        <v>300</v>
      </c>
      <c r="J35" s="13">
        <v>-300</v>
      </c>
      <c r="K35" s="13">
        <v>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3000</v>
      </c>
      <c r="F41" s="13">
        <v>3400</v>
      </c>
      <c r="G41" s="13">
        <v>2400</v>
      </c>
      <c r="H41" s="13">
        <v>1800</v>
      </c>
      <c r="I41" s="13">
        <v>4000</v>
      </c>
      <c r="J41" s="13">
        <v>2200</v>
      </c>
      <c r="K41" s="13">
        <v>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31400</v>
      </c>
      <c r="E43" s="13">
        <v>31600</v>
      </c>
      <c r="F43" s="13">
        <v>38200</v>
      </c>
      <c r="G43" s="13">
        <v>36500</v>
      </c>
      <c r="H43" s="13">
        <v>32700</v>
      </c>
      <c r="I43" s="13">
        <v>33900</v>
      </c>
      <c r="J43" s="13">
        <v>41100</v>
      </c>
      <c r="K43" s="13">
        <v>44500</v>
      </c>
    </row>
    <row r="44" spans="2:11" x14ac:dyDescent="0.2">
      <c r="C44" s="11" t="s">
        <v>52</v>
      </c>
      <c r="D44" s="13">
        <v>105200</v>
      </c>
      <c r="E44" s="13">
        <v>120800</v>
      </c>
      <c r="F44" s="13">
        <v>122100</v>
      </c>
      <c r="G44" s="13">
        <v>113300</v>
      </c>
      <c r="H44" s="13">
        <v>110800</v>
      </c>
      <c r="I44" s="13">
        <v>121400</v>
      </c>
      <c r="J44" s="13">
        <v>141200</v>
      </c>
      <c r="K44" s="13">
        <v>154100</v>
      </c>
    </row>
    <row r="45" spans="2:11" x14ac:dyDescent="0.2">
      <c r="C45" s="11" t="s">
        <v>53</v>
      </c>
      <c r="D45" s="13">
        <v>9200</v>
      </c>
      <c r="E45" s="13">
        <v>9800</v>
      </c>
      <c r="F45" s="13">
        <v>7000</v>
      </c>
      <c r="G45" s="13">
        <v>8200</v>
      </c>
      <c r="H45" s="13">
        <v>7500</v>
      </c>
      <c r="I45" s="13">
        <v>13700</v>
      </c>
      <c r="J45" s="13">
        <v>5600</v>
      </c>
      <c r="K45" s="13">
        <v>7500</v>
      </c>
    </row>
    <row r="46" spans="2:11" x14ac:dyDescent="0.2">
      <c r="C46" s="11" t="s">
        <v>54</v>
      </c>
      <c r="D46" s="13">
        <v>149100</v>
      </c>
      <c r="E46" s="13">
        <v>165200</v>
      </c>
      <c r="F46" s="13">
        <v>170600</v>
      </c>
      <c r="G46" s="13">
        <v>160400</v>
      </c>
      <c r="H46" s="13">
        <v>152800</v>
      </c>
      <c r="I46" s="13">
        <v>173000</v>
      </c>
      <c r="J46" s="13">
        <v>190100</v>
      </c>
      <c r="K46" s="13">
        <v>209500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105200</v>
      </c>
      <c r="E48" s="13">
        <v>105500</v>
      </c>
      <c r="F48" s="13">
        <v>106900</v>
      </c>
      <c r="G48" s="13">
        <v>105400</v>
      </c>
      <c r="H48" s="13">
        <v>107300</v>
      </c>
      <c r="I48" s="13">
        <v>109800</v>
      </c>
      <c r="J48" s="13">
        <v>76700</v>
      </c>
      <c r="K48" s="13">
        <v>78400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18200</v>
      </c>
      <c r="E52" s="13">
        <v>14300</v>
      </c>
      <c r="F52" s="13">
        <v>9100</v>
      </c>
      <c r="G52" s="13">
        <v>1900</v>
      </c>
      <c r="H52" s="13">
        <v>1900</v>
      </c>
      <c r="I52" s="13">
        <v>1900</v>
      </c>
      <c r="J52" s="13">
        <v>1900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272500</v>
      </c>
      <c r="E54" s="13">
        <v>284900</v>
      </c>
      <c r="F54" s="13">
        <v>290600</v>
      </c>
      <c r="G54" s="13">
        <v>267800</v>
      </c>
      <c r="H54" s="13">
        <v>262000</v>
      </c>
      <c r="I54" s="13">
        <v>284800</v>
      </c>
      <c r="J54" s="13">
        <v>268700</v>
      </c>
      <c r="K54" s="13">
        <v>289900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21000</v>
      </c>
      <c r="F57" s="13">
        <v>24700</v>
      </c>
      <c r="G57" s="13">
        <v>25600</v>
      </c>
      <c r="H57" s="13">
        <v>17600</v>
      </c>
      <c r="I57" s="13">
        <v>21000</v>
      </c>
      <c r="J57" s="13">
        <v>32100</v>
      </c>
      <c r="K57" s="13">
        <v>39300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28800</v>
      </c>
      <c r="E59" s="13">
        <v>25800</v>
      </c>
      <c r="F59" s="13">
        <v>30400</v>
      </c>
      <c r="G59" s="13">
        <v>28200</v>
      </c>
      <c r="H59" s="13">
        <v>28100</v>
      </c>
      <c r="I59" s="13">
        <v>35900</v>
      </c>
      <c r="J59" s="13">
        <v>32500</v>
      </c>
      <c r="K59" s="13">
        <v>31900</v>
      </c>
    </row>
    <row r="60" spans="3:11" x14ac:dyDescent="0.2">
      <c r="C60" s="11" t="s">
        <v>68</v>
      </c>
      <c r="D60" s="13">
        <v>48600</v>
      </c>
      <c r="E60" s="13">
        <v>46800</v>
      </c>
      <c r="F60" s="13">
        <v>55100</v>
      </c>
      <c r="G60" s="13">
        <v>53800</v>
      </c>
      <c r="H60" s="13">
        <v>45700</v>
      </c>
      <c r="I60" s="13">
        <v>56900</v>
      </c>
      <c r="J60" s="13">
        <v>64600</v>
      </c>
      <c r="K60" s="13">
        <v>71100</v>
      </c>
    </row>
    <row r="61" spans="3:11" x14ac:dyDescent="0.2">
      <c r="C61" s="11" t="s">
        <v>69</v>
      </c>
      <c r="D61" s="13">
        <v>17900</v>
      </c>
      <c r="E61" s="13">
        <v>33000</v>
      </c>
      <c r="F61" s="13">
        <v>28300</v>
      </c>
      <c r="G61" s="13">
        <v>17700</v>
      </c>
      <c r="H61" s="13">
        <v>19200</v>
      </c>
      <c r="I61" s="13">
        <v>30000</v>
      </c>
      <c r="J61" s="13">
        <v>37700</v>
      </c>
      <c r="K61" s="13">
        <v>41600</v>
      </c>
    </row>
    <row r="62" spans="3:11" x14ac:dyDescent="0.2">
      <c r="C62" s="11" t="s">
        <v>70</v>
      </c>
      <c r="D62" s="13">
        <v>62500</v>
      </c>
      <c r="E62" s="13">
        <v>63700</v>
      </c>
      <c r="F62" s="13">
        <v>65600</v>
      </c>
      <c r="G62" s="13">
        <v>63500</v>
      </c>
      <c r="H62" s="13">
        <v>65000</v>
      </c>
      <c r="I62" s="13">
        <v>66700</v>
      </c>
      <c r="J62" s="13">
        <v>34800</v>
      </c>
      <c r="K62" s="13">
        <v>36500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128900</v>
      </c>
      <c r="E66" s="13">
        <v>143500</v>
      </c>
      <c r="F66" s="13">
        <v>148900</v>
      </c>
      <c r="G66" s="13">
        <v>135000</v>
      </c>
      <c r="H66" s="13">
        <v>129900</v>
      </c>
      <c r="I66" s="13">
        <v>153700</v>
      </c>
      <c r="J66" s="13">
        <v>137200</v>
      </c>
      <c r="K66" s="13">
        <v>149300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169000</v>
      </c>
      <c r="E72" s="13">
        <v>166700</v>
      </c>
      <c r="F72" s="13">
        <v>166800</v>
      </c>
      <c r="G72" s="13">
        <v>157400</v>
      </c>
      <c r="H72" s="13">
        <v>156800</v>
      </c>
      <c r="I72" s="13">
        <v>154700</v>
      </c>
      <c r="J72" s="13">
        <v>155300</v>
      </c>
      <c r="K72" s="13">
        <v>156400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143500</v>
      </c>
      <c r="E76" s="13">
        <v>141400</v>
      </c>
      <c r="F76" s="13">
        <v>141600</v>
      </c>
      <c r="G76" s="13">
        <v>132800</v>
      </c>
      <c r="H76" s="13">
        <v>132100</v>
      </c>
      <c r="I76" s="13">
        <v>131100</v>
      </c>
      <c r="J76" s="13">
        <v>131600</v>
      </c>
      <c r="K76" s="13">
        <v>140600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3100</v>
      </c>
      <c r="E81" s="13">
        <v>800</v>
      </c>
      <c r="F81" s="13">
        <v>10200</v>
      </c>
      <c r="G81" s="13">
        <v>1500</v>
      </c>
      <c r="H81" s="13">
        <v>2900</v>
      </c>
      <c r="I81" s="13">
        <v>300</v>
      </c>
      <c r="J81" s="13">
        <v>-300</v>
      </c>
      <c r="K81" s="13">
        <v>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1100</v>
      </c>
      <c r="G83" s="13">
        <v>1200</v>
      </c>
      <c r="H83" s="13">
        <v>1100</v>
      </c>
      <c r="I83" s="13">
        <v>1100</v>
      </c>
      <c r="J83" s="13">
        <v>1200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18900</v>
      </c>
      <c r="E89" s="13">
        <v>-1800</v>
      </c>
      <c r="F89" s="13">
        <v>-7500</v>
      </c>
      <c r="G89" s="13">
        <v>5800</v>
      </c>
      <c r="H89" s="13">
        <v>11600</v>
      </c>
      <c r="I89" s="13">
        <v>13000</v>
      </c>
      <c r="J89" s="13">
        <v>11900</v>
      </c>
      <c r="K89" s="13">
        <v>37100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-1400</v>
      </c>
      <c r="F91" s="13">
        <v>-1200</v>
      </c>
      <c r="G91" s="13">
        <v>-1400</v>
      </c>
      <c r="H91" s="13">
        <v>-300</v>
      </c>
      <c r="I91" s="13">
        <v>-1900</v>
      </c>
      <c r="J91" s="13">
        <v>-1000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-1400</v>
      </c>
      <c r="F94" s="13">
        <v>-900</v>
      </c>
      <c r="G94" s="13">
        <v>-1400</v>
      </c>
      <c r="H94" s="13">
        <v>-300</v>
      </c>
      <c r="I94" s="13">
        <v>-1900</v>
      </c>
      <c r="J94" s="13">
        <v>-1000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-900</v>
      </c>
      <c r="F96" s="13">
        <v>0</v>
      </c>
      <c r="G96" s="13">
        <v>-1600</v>
      </c>
      <c r="H96" s="13">
        <v>-800</v>
      </c>
      <c r="I96" s="13">
        <v>-900</v>
      </c>
      <c r="J96" s="13">
        <v>-900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-16900</v>
      </c>
      <c r="E100" s="13">
        <v>2700</v>
      </c>
      <c r="F100" s="13">
        <v>9300</v>
      </c>
      <c r="G100" s="13">
        <v>-3800</v>
      </c>
      <c r="H100" s="13">
        <v>-13500</v>
      </c>
      <c r="I100" s="13">
        <v>-9300</v>
      </c>
      <c r="J100" s="13">
        <v>-12100</v>
      </c>
      <c r="K100" s="13">
        <v>-36400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-400</v>
      </c>
      <c r="F102" s="13">
        <v>1000</v>
      </c>
      <c r="G102" s="13">
        <v>600</v>
      </c>
      <c r="H102" s="13">
        <v>-2200</v>
      </c>
      <c r="I102" s="13">
        <v>1800</v>
      </c>
      <c r="J102" s="13">
        <v>-1200</v>
      </c>
      <c r="K102" s="13">
        <v>-700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200</v>
      </c>
      <c r="I17" s="13">
        <v>200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-200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-200</v>
      </c>
      <c r="G21" s="13">
        <v>-100</v>
      </c>
      <c r="H21" s="13">
        <v>-200</v>
      </c>
      <c r="I21" s="13">
        <v>-200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-200</v>
      </c>
      <c r="H23" s="13">
        <v>-200</v>
      </c>
      <c r="I23" s="13">
        <v>-200</v>
      </c>
      <c r="J23" s="13">
        <v>-300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-200</v>
      </c>
      <c r="H26" s="13">
        <v>-200</v>
      </c>
      <c r="I26" s="13">
        <v>-200</v>
      </c>
      <c r="J26" s="13">
        <v>-300</v>
      </c>
      <c r="K26" s="13">
        <v>-200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-200</v>
      </c>
      <c r="H27" s="13">
        <v>-200</v>
      </c>
      <c r="I27" s="13">
        <v>-200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-200</v>
      </c>
      <c r="H33" s="13">
        <v>-200</v>
      </c>
      <c r="I33" s="13">
        <v>-200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-200</v>
      </c>
      <c r="H35" s="13">
        <v>-200</v>
      </c>
      <c r="I35" s="13">
        <v>-200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300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4900</v>
      </c>
      <c r="E49" s="13">
        <v>4900</v>
      </c>
      <c r="F49" s="13">
        <v>4900</v>
      </c>
      <c r="G49" s="13">
        <v>4900</v>
      </c>
      <c r="H49" s="13">
        <v>4900</v>
      </c>
      <c r="I49" s="13">
        <v>4900</v>
      </c>
      <c r="J49" s="13">
        <v>4900</v>
      </c>
      <c r="K49" s="13">
        <v>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5200</v>
      </c>
      <c r="E54" s="13">
        <v>5200</v>
      </c>
      <c r="F54" s="13">
        <v>5200</v>
      </c>
      <c r="G54" s="13">
        <v>5200</v>
      </c>
      <c r="H54" s="13">
        <v>4900</v>
      </c>
      <c r="I54" s="13">
        <v>4900</v>
      </c>
      <c r="J54" s="13">
        <v>5000</v>
      </c>
      <c r="K54" s="13">
        <v>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1500</v>
      </c>
      <c r="E58" s="13">
        <v>1400</v>
      </c>
      <c r="F58" s="13">
        <v>1300</v>
      </c>
      <c r="G58" s="13">
        <v>1200</v>
      </c>
      <c r="H58" s="13">
        <v>1100</v>
      </c>
      <c r="I58" s="13">
        <v>900</v>
      </c>
      <c r="J58" s="13">
        <v>900</v>
      </c>
      <c r="K58" s="13">
        <v>1200</v>
      </c>
    </row>
    <row r="59" spans="3:11" x14ac:dyDescent="0.2">
      <c r="C59" s="11" t="s">
        <v>67</v>
      </c>
      <c r="D59" s="13">
        <v>2700</v>
      </c>
      <c r="E59" s="13">
        <v>2600</v>
      </c>
      <c r="F59" s="13">
        <v>2600</v>
      </c>
      <c r="G59" s="13">
        <v>2500</v>
      </c>
      <c r="H59" s="13">
        <v>2300</v>
      </c>
      <c r="I59" s="13">
        <v>2300</v>
      </c>
      <c r="J59" s="13">
        <v>2200</v>
      </c>
      <c r="K59" s="13">
        <v>2200</v>
      </c>
    </row>
    <row r="60" spans="3:11" x14ac:dyDescent="0.2">
      <c r="C60" s="11" t="s">
        <v>68</v>
      </c>
      <c r="D60" s="13">
        <v>4600</v>
      </c>
      <c r="E60" s="13">
        <v>4400</v>
      </c>
      <c r="F60" s="13">
        <v>4200</v>
      </c>
      <c r="G60" s="13">
        <v>4000</v>
      </c>
      <c r="H60" s="13">
        <v>3700</v>
      </c>
      <c r="I60" s="13">
        <v>3500</v>
      </c>
      <c r="J60" s="13">
        <v>3300</v>
      </c>
      <c r="K60" s="13">
        <v>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4500</v>
      </c>
      <c r="F66" s="13">
        <v>4300</v>
      </c>
      <c r="G66" s="13">
        <v>4200</v>
      </c>
      <c r="H66" s="13">
        <v>3700</v>
      </c>
      <c r="I66" s="13">
        <v>3500</v>
      </c>
      <c r="J66" s="13">
        <v>3300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-31500</v>
      </c>
      <c r="E72" s="13">
        <v>-31300</v>
      </c>
      <c r="F72" s="13">
        <v>-31100</v>
      </c>
      <c r="G72" s="13">
        <v>-30900</v>
      </c>
      <c r="H72" s="13">
        <v>-30700</v>
      </c>
      <c r="I72" s="13">
        <v>-30500</v>
      </c>
      <c r="J72" s="13">
        <v>-30300</v>
      </c>
      <c r="K72" s="13">
        <v>-30100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600</v>
      </c>
      <c r="F76" s="13">
        <v>800</v>
      </c>
      <c r="G76" s="13">
        <v>1000</v>
      </c>
      <c r="H76" s="13">
        <v>1200</v>
      </c>
      <c r="I76" s="13">
        <v>1400</v>
      </c>
      <c r="J76" s="13">
        <v>1600</v>
      </c>
      <c r="K76" s="13">
        <v>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-200</v>
      </c>
      <c r="H81" s="13">
        <v>-200</v>
      </c>
      <c r="I81" s="13">
        <v>-200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0</v>
      </c>
      <c r="H100" s="13">
        <v>100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100500</v>
      </c>
      <c r="E8" s="13">
        <v>123300</v>
      </c>
      <c r="F8" s="13">
        <v>84900</v>
      </c>
      <c r="G8" s="13">
        <v>94400</v>
      </c>
      <c r="H8" s="13">
        <v>73100</v>
      </c>
      <c r="I8" s="13">
        <v>95200</v>
      </c>
      <c r="J8" s="13">
        <v>56500</v>
      </c>
      <c r="K8" s="13">
        <v>64600</v>
      </c>
    </row>
    <row r="9" spans="1:11" x14ac:dyDescent="0.2">
      <c r="C9" s="11" t="s">
        <v>22</v>
      </c>
      <c r="D9" s="13">
        <v>36800</v>
      </c>
      <c r="E9" s="13">
        <v>42900</v>
      </c>
      <c r="F9" s="13">
        <v>33800</v>
      </c>
      <c r="G9" s="13">
        <v>33900</v>
      </c>
      <c r="H9" s="13">
        <v>29600</v>
      </c>
      <c r="I9" s="13">
        <v>32300</v>
      </c>
      <c r="J9" s="13">
        <v>21800</v>
      </c>
      <c r="K9" s="13">
        <v>24300</v>
      </c>
    </row>
    <row r="10" spans="1:11" x14ac:dyDescent="0.2">
      <c r="C10" s="11" t="s">
        <v>23</v>
      </c>
      <c r="D10" s="13">
        <v>63700</v>
      </c>
      <c r="E10" s="13">
        <v>80400</v>
      </c>
      <c r="F10" s="13">
        <v>51100</v>
      </c>
      <c r="G10" s="13">
        <v>60500</v>
      </c>
      <c r="H10" s="13">
        <v>43500</v>
      </c>
      <c r="I10" s="13">
        <v>62900</v>
      </c>
      <c r="J10" s="13">
        <v>34700</v>
      </c>
      <c r="K10" s="13">
        <v>40300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16900</v>
      </c>
      <c r="E12" s="13">
        <v>14600</v>
      </c>
      <c r="F12" s="13">
        <v>16000</v>
      </c>
      <c r="G12" s="13">
        <v>14500</v>
      </c>
      <c r="H12" s="13">
        <v>12700</v>
      </c>
      <c r="I12" s="13">
        <v>13400</v>
      </c>
      <c r="J12" s="13">
        <v>13200</v>
      </c>
      <c r="K12" s="13">
        <v>11000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110600</v>
      </c>
      <c r="E17" s="13">
        <v>111400</v>
      </c>
      <c r="F17" s="13">
        <v>101700</v>
      </c>
      <c r="G17" s="13">
        <v>100900</v>
      </c>
      <c r="H17" s="13">
        <v>82400</v>
      </c>
      <c r="I17" s="13">
        <v>91600</v>
      </c>
      <c r="J17" s="13">
        <v>73900</v>
      </c>
      <c r="K17" s="13">
        <v>71700</v>
      </c>
    </row>
    <row r="18" spans="3:11" x14ac:dyDescent="0.2">
      <c r="C18" s="11" t="s">
        <v>30</v>
      </c>
      <c r="D18" s="13">
        <v>-10100</v>
      </c>
      <c r="E18" s="13">
        <v>11900</v>
      </c>
      <c r="F18" s="13">
        <v>-16800</v>
      </c>
      <c r="G18" s="13">
        <v>-6500</v>
      </c>
      <c r="H18" s="13">
        <v>-9300</v>
      </c>
      <c r="I18" s="13">
        <v>3600</v>
      </c>
      <c r="J18" s="13">
        <v>-17400</v>
      </c>
      <c r="K18" s="13">
        <v>-7100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13400</v>
      </c>
      <c r="E20" s="13">
        <v>-400</v>
      </c>
      <c r="F20" s="13">
        <v>1100</v>
      </c>
      <c r="G20" s="13">
        <v>3400</v>
      </c>
      <c r="H20" s="13">
        <v>7700</v>
      </c>
      <c r="I20" s="13">
        <v>-6200</v>
      </c>
      <c r="J20" s="13">
        <v>-5000</v>
      </c>
      <c r="K20" s="13">
        <v>-2400</v>
      </c>
    </row>
    <row r="21" spans="3:11" x14ac:dyDescent="0.2">
      <c r="C21" s="11" t="s">
        <v>33</v>
      </c>
      <c r="D21" s="13">
        <v>7300</v>
      </c>
      <c r="E21" s="13">
        <v>15400</v>
      </c>
      <c r="F21" s="13">
        <v>-11500</v>
      </c>
      <c r="G21" s="13">
        <v>600</v>
      </c>
      <c r="H21" s="13">
        <v>1400</v>
      </c>
      <c r="I21" s="13">
        <v>800</v>
      </c>
      <c r="J21" s="13">
        <v>-19500</v>
      </c>
      <c r="K21" s="13">
        <v>-6600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300</v>
      </c>
      <c r="I22" s="13">
        <v>400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3200</v>
      </c>
      <c r="E23" s="13">
        <v>11400</v>
      </c>
      <c r="F23" s="13">
        <v>-15700</v>
      </c>
      <c r="G23" s="13">
        <v>-3300</v>
      </c>
      <c r="H23" s="13">
        <v>-2000</v>
      </c>
      <c r="I23" s="13">
        <v>-3000</v>
      </c>
      <c r="J23" s="13">
        <v>-22700</v>
      </c>
      <c r="K23" s="13">
        <v>-9600</v>
      </c>
    </row>
    <row r="24" spans="3:11" x14ac:dyDescent="0.2">
      <c r="C24" s="11" t="s">
        <v>36</v>
      </c>
      <c r="D24" s="13">
        <v>1900</v>
      </c>
      <c r="E24" s="13">
        <v>800</v>
      </c>
      <c r="F24" s="13">
        <v>1100</v>
      </c>
      <c r="G24" s="13">
        <v>400</v>
      </c>
      <c r="H24" s="13">
        <v>-900</v>
      </c>
      <c r="I24" s="13">
        <v>1300</v>
      </c>
      <c r="J24" s="13">
        <v>1100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10600</v>
      </c>
      <c r="F26" s="13">
        <v>-16800</v>
      </c>
      <c r="G26" s="13">
        <v>-3700</v>
      </c>
      <c r="H26" s="13">
        <v>-1100</v>
      </c>
      <c r="I26" s="13">
        <v>-4300</v>
      </c>
      <c r="J26" s="13">
        <v>-23800</v>
      </c>
      <c r="K26" s="13">
        <v>-10100</v>
      </c>
    </row>
    <row r="27" spans="3:11" x14ac:dyDescent="0.2">
      <c r="C27" s="11" t="s">
        <v>38</v>
      </c>
      <c r="D27" s="13">
        <v>1300</v>
      </c>
      <c r="E27" s="13">
        <v>10600</v>
      </c>
      <c r="F27" s="13">
        <v>-16800</v>
      </c>
      <c r="G27" s="13">
        <v>-3700</v>
      </c>
      <c r="H27" s="13">
        <v>-1100</v>
      </c>
      <c r="I27" s="13">
        <v>-4300</v>
      </c>
      <c r="J27" s="13">
        <v>-23800</v>
      </c>
      <c r="K27" s="13">
        <v>-10100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-13400</v>
      </c>
      <c r="E32" s="13">
        <v>400</v>
      </c>
      <c r="F32" s="13">
        <v>-1100</v>
      </c>
      <c r="G32" s="13">
        <v>-3400</v>
      </c>
      <c r="H32" s="13">
        <v>-7700</v>
      </c>
      <c r="I32" s="13">
        <v>6200</v>
      </c>
      <c r="J32" s="13">
        <v>5000</v>
      </c>
      <c r="K32" s="13">
        <v>2400</v>
      </c>
    </row>
    <row r="33" spans="2:11" x14ac:dyDescent="0.2">
      <c r="C33" s="11" t="s">
        <v>44</v>
      </c>
      <c r="D33" s="13">
        <v>1300</v>
      </c>
      <c r="E33" s="13">
        <v>10600</v>
      </c>
      <c r="F33" s="13">
        <v>-16800</v>
      </c>
      <c r="G33" s="13">
        <v>-3700</v>
      </c>
      <c r="H33" s="13">
        <v>-1100</v>
      </c>
      <c r="I33" s="13">
        <v>-4300</v>
      </c>
      <c r="J33" s="13">
        <v>-23800</v>
      </c>
      <c r="K33" s="13">
        <v>-10100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10600</v>
      </c>
      <c r="F35" s="13">
        <v>-16800</v>
      </c>
      <c r="G35" s="13">
        <v>-3700</v>
      </c>
      <c r="H35" s="13">
        <v>-1100</v>
      </c>
      <c r="I35" s="13">
        <v>-4300</v>
      </c>
      <c r="J35" s="13">
        <v>-23800</v>
      </c>
      <c r="K35" s="13">
        <v>-10100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654600</v>
      </c>
      <c r="E41" s="13">
        <v>638200</v>
      </c>
      <c r="F41" s="13">
        <v>328100</v>
      </c>
      <c r="G41" s="13">
        <v>327100</v>
      </c>
      <c r="H41" s="13">
        <v>349200</v>
      </c>
      <c r="I41" s="13">
        <v>349200</v>
      </c>
      <c r="J41" s="13">
        <v>360600</v>
      </c>
      <c r="K41" s="13">
        <v>365700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142800</v>
      </c>
      <c r="E43" s="13">
        <v>105400</v>
      </c>
      <c r="F43" s="13">
        <v>69400</v>
      </c>
      <c r="G43" s="13">
        <v>50600</v>
      </c>
      <c r="H43" s="13">
        <v>81900</v>
      </c>
      <c r="I43" s="13">
        <v>57500</v>
      </c>
      <c r="J43" s="13">
        <v>40700</v>
      </c>
      <c r="K43" s="13">
        <v>35200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18200</v>
      </c>
      <c r="E45" s="13">
        <v>18800</v>
      </c>
      <c r="F45" s="13">
        <v>16300</v>
      </c>
      <c r="G45" s="13">
        <v>18200</v>
      </c>
      <c r="H45" s="13">
        <v>19500</v>
      </c>
      <c r="I45" s="13">
        <v>16300</v>
      </c>
      <c r="J45" s="13">
        <v>14100</v>
      </c>
      <c r="K45" s="13">
        <v>12700</v>
      </c>
    </row>
    <row r="46" spans="2:11" x14ac:dyDescent="0.2">
      <c r="C46" s="11" t="s">
        <v>54</v>
      </c>
      <c r="D46" s="13">
        <v>815700</v>
      </c>
      <c r="E46" s="13">
        <v>762400</v>
      </c>
      <c r="F46" s="13">
        <v>413700</v>
      </c>
      <c r="G46" s="13">
        <v>395900</v>
      </c>
      <c r="H46" s="13">
        <v>450600</v>
      </c>
      <c r="I46" s="13">
        <v>423100</v>
      </c>
      <c r="J46" s="13">
        <v>415400</v>
      </c>
      <c r="K46" s="13">
        <v>413600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18600</v>
      </c>
      <c r="E48" s="13">
        <v>15200</v>
      </c>
      <c r="F48" s="13">
        <v>14700</v>
      </c>
      <c r="G48" s="13">
        <v>16600</v>
      </c>
      <c r="H48" s="13">
        <v>13300</v>
      </c>
      <c r="I48" s="13">
        <v>12100</v>
      </c>
      <c r="J48" s="13">
        <v>11600</v>
      </c>
      <c r="K48" s="13">
        <v>10100</v>
      </c>
    </row>
    <row r="49" spans="3:11" x14ac:dyDescent="0.2">
      <c r="C49" s="11" t="s">
        <v>57</v>
      </c>
      <c r="D49" s="13">
        <v>229800</v>
      </c>
      <c r="E49" s="13">
        <v>185500</v>
      </c>
      <c r="F49" s="13">
        <v>191500</v>
      </c>
      <c r="G49" s="13">
        <v>193400</v>
      </c>
      <c r="H49" s="13">
        <v>195400</v>
      </c>
      <c r="I49" s="13">
        <v>192400</v>
      </c>
      <c r="J49" s="13">
        <v>167700</v>
      </c>
      <c r="K49" s="13">
        <v>175200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15700</v>
      </c>
      <c r="E52" s="13">
        <v>19300</v>
      </c>
      <c r="F52" s="13">
        <v>18700</v>
      </c>
      <c r="G52" s="13">
        <v>15000</v>
      </c>
      <c r="H52" s="13">
        <v>14900</v>
      </c>
      <c r="I52" s="13">
        <v>13600</v>
      </c>
      <c r="J52" s="13">
        <v>11000</v>
      </c>
      <c r="K52" s="13">
        <v>10600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1079700</v>
      </c>
      <c r="E54" s="13">
        <v>982400</v>
      </c>
      <c r="F54" s="13">
        <v>638600</v>
      </c>
      <c r="G54" s="13">
        <v>621000</v>
      </c>
      <c r="H54" s="13">
        <v>674300</v>
      </c>
      <c r="I54" s="13">
        <v>641200</v>
      </c>
      <c r="J54" s="13">
        <v>605800</v>
      </c>
      <c r="K54" s="13">
        <v>609500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223500</v>
      </c>
      <c r="E57" s="13">
        <v>150000</v>
      </c>
      <c r="F57" s="13">
        <v>93600</v>
      </c>
      <c r="G57" s="13">
        <v>78100</v>
      </c>
      <c r="H57" s="13">
        <v>137600</v>
      </c>
      <c r="I57" s="13">
        <v>85400</v>
      </c>
      <c r="J57" s="13">
        <v>71600</v>
      </c>
      <c r="K57" s="13">
        <v>63700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50300</v>
      </c>
      <c r="E59" s="13">
        <v>42100</v>
      </c>
      <c r="F59" s="13">
        <v>37900</v>
      </c>
      <c r="G59" s="13">
        <v>38100</v>
      </c>
      <c r="H59" s="13">
        <v>39600</v>
      </c>
      <c r="I59" s="13">
        <v>37500</v>
      </c>
      <c r="J59" s="13">
        <v>34300</v>
      </c>
      <c r="K59" s="13">
        <v>27600</v>
      </c>
    </row>
    <row r="60" spans="3:11" x14ac:dyDescent="0.2">
      <c r="C60" s="11" t="s">
        <v>68</v>
      </c>
      <c r="D60" s="13">
        <v>273800</v>
      </c>
      <c r="E60" s="13">
        <v>192100</v>
      </c>
      <c r="F60" s="13">
        <v>131500</v>
      </c>
      <c r="G60" s="13">
        <v>116300</v>
      </c>
      <c r="H60" s="13">
        <v>177300</v>
      </c>
      <c r="I60" s="13">
        <v>122900</v>
      </c>
      <c r="J60" s="13">
        <v>105900</v>
      </c>
      <c r="K60" s="13">
        <v>91200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25900</v>
      </c>
      <c r="J61" s="13">
        <v>25900</v>
      </c>
      <c r="K61" s="13">
        <v>25900</v>
      </c>
    </row>
    <row r="62" spans="3:11" x14ac:dyDescent="0.2">
      <c r="C62" s="11" t="s">
        <v>70</v>
      </c>
      <c r="D62" s="13">
        <v>19800</v>
      </c>
      <c r="E62" s="13">
        <v>15000</v>
      </c>
      <c r="F62" s="13">
        <v>16000</v>
      </c>
      <c r="G62" s="13">
        <v>14600</v>
      </c>
      <c r="H62" s="13">
        <v>15100</v>
      </c>
      <c r="I62" s="13">
        <v>17800</v>
      </c>
      <c r="J62" s="13">
        <v>11400</v>
      </c>
      <c r="K62" s="13">
        <v>14200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293600</v>
      </c>
      <c r="E66" s="13">
        <v>207100</v>
      </c>
      <c r="F66" s="13">
        <v>147500</v>
      </c>
      <c r="G66" s="13">
        <v>130800</v>
      </c>
      <c r="H66" s="13">
        <v>192400</v>
      </c>
      <c r="I66" s="13">
        <v>166600</v>
      </c>
      <c r="J66" s="13">
        <v>143200</v>
      </c>
      <c r="K66" s="13">
        <v>131400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-173800</v>
      </c>
      <c r="E72" s="13">
        <v>-175100</v>
      </c>
      <c r="F72" s="13">
        <v>-185700</v>
      </c>
      <c r="G72" s="13">
        <v>-168900</v>
      </c>
      <c r="H72" s="13">
        <v>-165200</v>
      </c>
      <c r="I72" s="13">
        <v>-164100</v>
      </c>
      <c r="J72" s="13">
        <v>-159800</v>
      </c>
      <c r="K72" s="13">
        <v>-136000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786100</v>
      </c>
      <c r="E76" s="13">
        <v>775300</v>
      </c>
      <c r="F76" s="13">
        <v>491100</v>
      </c>
      <c r="G76" s="13">
        <v>490200</v>
      </c>
      <c r="H76" s="13">
        <v>481900</v>
      </c>
      <c r="I76" s="13">
        <v>474600</v>
      </c>
      <c r="J76" s="13">
        <v>462500</v>
      </c>
      <c r="K76" s="13">
        <v>478100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1300</v>
      </c>
      <c r="E81" s="13">
        <v>10600</v>
      </c>
      <c r="F81" s="13">
        <v>-16800</v>
      </c>
      <c r="G81" s="13">
        <v>-3700</v>
      </c>
      <c r="H81" s="13">
        <v>-1100</v>
      </c>
      <c r="I81" s="13">
        <v>-4300</v>
      </c>
      <c r="J81" s="13">
        <v>-23800</v>
      </c>
      <c r="K81" s="13">
        <v>-10100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3900</v>
      </c>
      <c r="F83" s="13">
        <v>4100</v>
      </c>
      <c r="G83" s="13">
        <v>3700</v>
      </c>
      <c r="H83" s="13">
        <v>3100</v>
      </c>
      <c r="I83" s="13">
        <v>3400</v>
      </c>
      <c r="J83" s="13">
        <v>3000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59700</v>
      </c>
      <c r="E89" s="13">
        <v>46500</v>
      </c>
      <c r="F89" s="13">
        <v>-4800</v>
      </c>
      <c r="G89" s="13">
        <v>-20800</v>
      </c>
      <c r="H89" s="13">
        <v>33200</v>
      </c>
      <c r="I89" s="13">
        <v>-100</v>
      </c>
      <c r="J89" s="13">
        <v>-10600</v>
      </c>
      <c r="K89" s="13">
        <v>-17000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-1600</v>
      </c>
      <c r="F91" s="13">
        <v>-1600</v>
      </c>
      <c r="G91" s="13">
        <v>-1800</v>
      </c>
      <c r="H91" s="13">
        <v>-1900</v>
      </c>
      <c r="I91" s="13">
        <v>-1600</v>
      </c>
      <c r="J91" s="13">
        <v>-2300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-33700</v>
      </c>
      <c r="E94" s="13">
        <v>-1600</v>
      </c>
      <c r="F94" s="13">
        <v>-1600</v>
      </c>
      <c r="G94" s="13">
        <v>-1800</v>
      </c>
      <c r="H94" s="13">
        <v>-2100</v>
      </c>
      <c r="I94" s="13">
        <v>-18900</v>
      </c>
      <c r="J94" s="13">
        <v>-2300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-7300</v>
      </c>
      <c r="E100" s="13">
        <v>265000</v>
      </c>
      <c r="F100" s="13">
        <v>3900</v>
      </c>
      <c r="G100" s="13">
        <v>1800</v>
      </c>
      <c r="H100" s="13">
        <v>-24600</v>
      </c>
      <c r="I100" s="13">
        <v>2400</v>
      </c>
      <c r="J100" s="13">
        <v>1200</v>
      </c>
      <c r="K100" s="13">
        <v>-3000</v>
      </c>
    </row>
    <row r="101" spans="3:11" x14ac:dyDescent="0.2">
      <c r="C101" s="11" t="s">
        <v>19</v>
      </c>
      <c r="D101" s="13">
        <v>-2400</v>
      </c>
      <c r="E101" s="13">
        <v>200</v>
      </c>
      <c r="F101" s="13">
        <v>1500</v>
      </c>
      <c r="G101" s="13">
        <v>-1200</v>
      </c>
      <c r="H101" s="13">
        <v>-6500</v>
      </c>
      <c r="I101" s="13">
        <v>5300</v>
      </c>
      <c r="J101" s="13">
        <v>4500</v>
      </c>
      <c r="K101" s="13">
        <v>1700</v>
      </c>
    </row>
    <row r="102" spans="3:11" x14ac:dyDescent="0.2">
      <c r="C102" s="11" t="s">
        <v>20</v>
      </c>
      <c r="D102" s="13">
        <v>16400</v>
      </c>
      <c r="E102" s="13">
        <v>310100</v>
      </c>
      <c r="F102" s="13">
        <v>-1000</v>
      </c>
      <c r="G102" s="13">
        <v>-22100</v>
      </c>
      <c r="H102" s="13">
        <v>-100</v>
      </c>
      <c r="I102" s="13">
        <v>-11400</v>
      </c>
      <c r="J102" s="13">
        <v>-7200</v>
      </c>
      <c r="K102" s="13">
        <v>-19600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1000</v>
      </c>
      <c r="F17" s="13">
        <v>600</v>
      </c>
      <c r="G17" s="13">
        <v>1700</v>
      </c>
      <c r="H17" s="13">
        <v>1300</v>
      </c>
      <c r="I17" s="13">
        <v>700</v>
      </c>
      <c r="J17" s="13">
        <v>400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-600</v>
      </c>
      <c r="G18" s="13">
        <v>-1700</v>
      </c>
      <c r="H18" s="13">
        <v>-1300</v>
      </c>
      <c r="I18" s="13">
        <v>-700</v>
      </c>
      <c r="J18" s="13">
        <v>-400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2600</v>
      </c>
      <c r="G20" s="13">
        <v>1100</v>
      </c>
      <c r="H20" s="13">
        <v>1300</v>
      </c>
      <c r="I20" s="13">
        <v>1300</v>
      </c>
      <c r="J20" s="13">
        <v>4700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-600</v>
      </c>
      <c r="H21" s="13">
        <v>-100</v>
      </c>
      <c r="I21" s="13">
        <v>600</v>
      </c>
      <c r="J21" s="13">
        <v>4300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-600</v>
      </c>
      <c r="F23" s="13">
        <v>2000</v>
      </c>
      <c r="G23" s="13">
        <v>-600</v>
      </c>
      <c r="H23" s="13">
        <v>-100</v>
      </c>
      <c r="I23" s="13">
        <v>600</v>
      </c>
      <c r="J23" s="13">
        <v>4300</v>
      </c>
      <c r="K23" s="13">
        <v>-600</v>
      </c>
    </row>
    <row r="24" spans="3:11" x14ac:dyDescent="0.2">
      <c r="C24" s="11" t="s">
        <v>36</v>
      </c>
      <c r="D24" s="13">
        <v>100</v>
      </c>
      <c r="E24" s="13">
        <v>400</v>
      </c>
      <c r="F24" s="13">
        <v>500</v>
      </c>
      <c r="G24" s="13">
        <v>400</v>
      </c>
      <c r="H24" s="13">
        <v>200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-1000</v>
      </c>
      <c r="F26" s="13">
        <v>1500</v>
      </c>
      <c r="G26" s="13">
        <v>-1000</v>
      </c>
      <c r="H26" s="13">
        <v>-300</v>
      </c>
      <c r="I26" s="13">
        <v>600</v>
      </c>
      <c r="J26" s="13">
        <v>4300</v>
      </c>
      <c r="K26" s="13">
        <v>-600</v>
      </c>
    </row>
    <row r="27" spans="3:11" x14ac:dyDescent="0.2">
      <c r="C27" s="11" t="s">
        <v>38</v>
      </c>
      <c r="D27" s="13">
        <v>1500</v>
      </c>
      <c r="E27" s="13">
        <v>-1000</v>
      </c>
      <c r="F27" s="13">
        <v>1500</v>
      </c>
      <c r="G27" s="13">
        <v>-1000</v>
      </c>
      <c r="H27" s="13">
        <v>-300</v>
      </c>
      <c r="I27" s="13">
        <v>600</v>
      </c>
      <c r="J27" s="13">
        <v>4300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-2600</v>
      </c>
      <c r="G32" s="13">
        <v>-1100</v>
      </c>
      <c r="H32" s="13">
        <v>-1300</v>
      </c>
      <c r="I32" s="13">
        <v>-1300</v>
      </c>
      <c r="J32" s="13">
        <v>-4700</v>
      </c>
      <c r="K32" s="13">
        <v>100</v>
      </c>
    </row>
    <row r="33" spans="2:11" x14ac:dyDescent="0.2">
      <c r="C33" s="11" t="s">
        <v>44</v>
      </c>
      <c r="D33" s="13">
        <v>1500</v>
      </c>
      <c r="E33" s="13">
        <v>-1000</v>
      </c>
      <c r="F33" s="13">
        <v>1500</v>
      </c>
      <c r="G33" s="13">
        <v>-1000</v>
      </c>
      <c r="H33" s="13">
        <v>-300</v>
      </c>
      <c r="I33" s="13">
        <v>600</v>
      </c>
      <c r="J33" s="13">
        <v>4300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-1000</v>
      </c>
      <c r="F35" s="13">
        <v>1500</v>
      </c>
      <c r="G35" s="13">
        <v>-1000</v>
      </c>
      <c r="H35" s="13">
        <v>-300</v>
      </c>
      <c r="I35" s="13">
        <v>600</v>
      </c>
      <c r="J35" s="13">
        <v>4300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200</v>
      </c>
      <c r="G41" s="13">
        <v>100</v>
      </c>
      <c r="H41" s="13">
        <v>100</v>
      </c>
      <c r="I41" s="13">
        <v>100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300</v>
      </c>
      <c r="I45" s="13">
        <v>500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500</v>
      </c>
      <c r="E46" s="13">
        <v>800</v>
      </c>
      <c r="F46" s="13">
        <v>300</v>
      </c>
      <c r="G46" s="13">
        <v>300</v>
      </c>
      <c r="H46" s="13">
        <v>400</v>
      </c>
      <c r="I46" s="13">
        <v>600</v>
      </c>
      <c r="J46" s="13">
        <v>600</v>
      </c>
      <c r="K46" s="13">
        <v>800</v>
      </c>
    </row>
    <row r="47" spans="2:11" x14ac:dyDescent="0.2">
      <c r="C47" s="11" t="s">
        <v>55</v>
      </c>
      <c r="D47" s="13">
        <v>45200</v>
      </c>
      <c r="E47" s="13">
        <v>44100</v>
      </c>
      <c r="F47" s="13">
        <v>230700</v>
      </c>
      <c r="G47" s="13">
        <v>228300</v>
      </c>
      <c r="H47" s="13">
        <v>226400</v>
      </c>
      <c r="I47" s="13">
        <v>225300</v>
      </c>
      <c r="J47" s="13">
        <v>225000</v>
      </c>
      <c r="K47" s="13">
        <v>225000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45700</v>
      </c>
      <c r="E54" s="13">
        <v>44900</v>
      </c>
      <c r="F54" s="13">
        <v>231000</v>
      </c>
      <c r="G54" s="13">
        <v>228500</v>
      </c>
      <c r="H54" s="13">
        <v>226700</v>
      </c>
      <c r="I54" s="13">
        <v>225900</v>
      </c>
      <c r="J54" s="13">
        <v>225700</v>
      </c>
      <c r="K54" s="13">
        <v>226000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3100</v>
      </c>
      <c r="F57" s="13">
        <v>2800</v>
      </c>
      <c r="G57" s="13">
        <v>2400</v>
      </c>
      <c r="H57" s="13">
        <v>1300</v>
      </c>
      <c r="I57" s="13">
        <v>300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3100</v>
      </c>
      <c r="E58" s="13">
        <v>2300</v>
      </c>
      <c r="F58" s="13">
        <v>1600</v>
      </c>
      <c r="G58" s="13">
        <v>1300</v>
      </c>
      <c r="H58" s="13">
        <v>600</v>
      </c>
      <c r="I58" s="13">
        <v>500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2400</v>
      </c>
      <c r="E59" s="13">
        <v>2300</v>
      </c>
      <c r="F59" s="13">
        <v>1100</v>
      </c>
      <c r="G59" s="13">
        <v>600</v>
      </c>
      <c r="H59" s="13">
        <v>200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8700</v>
      </c>
      <c r="E60" s="13">
        <v>7800</v>
      </c>
      <c r="F60" s="13">
        <v>5500</v>
      </c>
      <c r="G60" s="13">
        <v>4400</v>
      </c>
      <c r="H60" s="13">
        <v>2100</v>
      </c>
      <c r="I60" s="13">
        <v>800</v>
      </c>
      <c r="J60" s="13">
        <v>300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9900</v>
      </c>
      <c r="E62" s="13">
        <v>11500</v>
      </c>
      <c r="F62" s="13">
        <v>9900</v>
      </c>
      <c r="G62" s="13">
        <v>10200</v>
      </c>
      <c r="H62" s="13">
        <v>9400</v>
      </c>
      <c r="I62" s="13">
        <v>9600</v>
      </c>
      <c r="J62" s="13">
        <v>10600</v>
      </c>
      <c r="K62" s="13">
        <v>15300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18600</v>
      </c>
      <c r="E66" s="13">
        <v>19200</v>
      </c>
      <c r="F66" s="13">
        <v>15500</v>
      </c>
      <c r="G66" s="13">
        <v>14500</v>
      </c>
      <c r="H66" s="13">
        <v>11500</v>
      </c>
      <c r="I66" s="13">
        <v>10400</v>
      </c>
      <c r="J66" s="13">
        <v>10900</v>
      </c>
      <c r="K66" s="13">
        <v>15600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-17400</v>
      </c>
      <c r="E72" s="13">
        <v>-18000</v>
      </c>
      <c r="F72" s="13">
        <v>-13600</v>
      </c>
      <c r="G72" s="13">
        <v>-13200</v>
      </c>
      <c r="H72" s="13">
        <v>-10500</v>
      </c>
      <c r="I72" s="13">
        <v>-9600</v>
      </c>
      <c r="J72" s="13">
        <v>-10300</v>
      </c>
      <c r="K72" s="13">
        <v>-14700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27100</v>
      </c>
      <c r="E76" s="13">
        <v>25600</v>
      </c>
      <c r="F76" s="13">
        <v>215500</v>
      </c>
      <c r="G76" s="13">
        <v>214000</v>
      </c>
      <c r="H76" s="13">
        <v>215300</v>
      </c>
      <c r="I76" s="13">
        <v>215500</v>
      </c>
      <c r="J76" s="13">
        <v>214700</v>
      </c>
      <c r="K76" s="13">
        <v>210400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1500</v>
      </c>
      <c r="E81" s="13">
        <v>-1000</v>
      </c>
      <c r="F81" s="13">
        <v>1500</v>
      </c>
      <c r="G81" s="13">
        <v>-1000</v>
      </c>
      <c r="H81" s="13">
        <v>-300</v>
      </c>
      <c r="I81" s="13">
        <v>600</v>
      </c>
      <c r="J81" s="13">
        <v>4300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-1700</v>
      </c>
      <c r="F89" s="13">
        <v>-100</v>
      </c>
      <c r="G89" s="13">
        <v>-700</v>
      </c>
      <c r="H89" s="13">
        <v>0</v>
      </c>
      <c r="I89" s="13">
        <v>-400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-186400</v>
      </c>
      <c r="F100" s="13">
        <v>300</v>
      </c>
      <c r="G100" s="13">
        <v>800</v>
      </c>
      <c r="H100" s="13">
        <v>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500</v>
      </c>
      <c r="F102" s="13">
        <v>100</v>
      </c>
      <c r="G102" s="13">
        <v>0</v>
      </c>
      <c r="H102" s="13">
        <v>0</v>
      </c>
      <c r="I102" s="13">
        <v>0</v>
      </c>
      <c r="J102" s="13">
        <v>-200</v>
      </c>
      <c r="K102" s="13">
        <v>-100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38300</v>
      </c>
      <c r="E8" s="13">
        <v>36400</v>
      </c>
      <c r="F8" s="13">
        <v>33400</v>
      </c>
      <c r="G8" s="13">
        <v>31800</v>
      </c>
      <c r="H8" s="13">
        <v>29500</v>
      </c>
      <c r="I8" s="13">
        <v>25800</v>
      </c>
      <c r="J8" s="13">
        <v>45800</v>
      </c>
      <c r="K8" s="13">
        <v>21900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-100</v>
      </c>
      <c r="F15" s="13">
        <v>-200</v>
      </c>
      <c r="G15" s="13">
        <v>-200</v>
      </c>
      <c r="H15" s="13">
        <v>-100</v>
      </c>
      <c r="I15" s="13" t="s">
        <v>92</v>
      </c>
      <c r="J15" s="13">
        <v>-100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17100</v>
      </c>
      <c r="F17" s="13">
        <v>13300</v>
      </c>
      <c r="G17" s="13">
        <v>11000</v>
      </c>
      <c r="H17" s="13">
        <v>7700</v>
      </c>
      <c r="I17" s="13">
        <v>4900</v>
      </c>
      <c r="J17" s="13">
        <v>6400</v>
      </c>
      <c r="K17" s="13">
        <v>2700</v>
      </c>
    </row>
    <row r="18" spans="3:11" x14ac:dyDescent="0.2">
      <c r="C18" s="11" t="s">
        <v>30</v>
      </c>
      <c r="D18" s="13">
        <v>19500</v>
      </c>
      <c r="E18" s="13">
        <v>19300</v>
      </c>
      <c r="F18" s="13">
        <v>20100</v>
      </c>
      <c r="G18" s="13">
        <v>20800</v>
      </c>
      <c r="H18" s="13">
        <v>21800</v>
      </c>
      <c r="I18" s="13">
        <v>20900</v>
      </c>
      <c r="J18" s="13">
        <v>39400</v>
      </c>
      <c r="K18" s="13">
        <v>19200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-12600</v>
      </c>
      <c r="E20" s="13">
        <v>-13400</v>
      </c>
      <c r="F20" s="13">
        <v>-12600</v>
      </c>
      <c r="G20" s="13">
        <v>-12800</v>
      </c>
      <c r="H20" s="13">
        <v>-12900</v>
      </c>
      <c r="I20" s="13">
        <v>-9700</v>
      </c>
      <c r="J20" s="13">
        <v>-19100</v>
      </c>
      <c r="K20" s="13">
        <v>-9200</v>
      </c>
    </row>
    <row r="21" spans="3:11" x14ac:dyDescent="0.2">
      <c r="C21" s="11" t="s">
        <v>33</v>
      </c>
      <c r="D21" s="13">
        <v>8300</v>
      </c>
      <c r="E21" s="13">
        <v>7400</v>
      </c>
      <c r="F21" s="13">
        <v>9000</v>
      </c>
      <c r="G21" s="13">
        <v>9500</v>
      </c>
      <c r="H21" s="13">
        <v>10000</v>
      </c>
      <c r="I21" s="13">
        <v>12100</v>
      </c>
      <c r="J21" s="13">
        <v>22300</v>
      </c>
      <c r="K21" s="13">
        <v>11000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6900</v>
      </c>
      <c r="E23" s="13">
        <v>5900</v>
      </c>
      <c r="F23" s="13">
        <v>7500</v>
      </c>
      <c r="G23" s="13">
        <v>8000</v>
      </c>
      <c r="H23" s="13">
        <v>8900</v>
      </c>
      <c r="I23" s="13">
        <v>11200</v>
      </c>
      <c r="J23" s="13">
        <v>20400</v>
      </c>
      <c r="K23" s="13">
        <v>10100</v>
      </c>
    </row>
    <row r="24" spans="3:11" x14ac:dyDescent="0.2">
      <c r="C24" s="11" t="s">
        <v>36</v>
      </c>
      <c r="D24" s="13">
        <v>1300</v>
      </c>
      <c r="E24" s="13">
        <v>1100</v>
      </c>
      <c r="F24" s="13">
        <v>1500</v>
      </c>
      <c r="G24" s="13">
        <v>1600</v>
      </c>
      <c r="H24" s="13">
        <v>1700</v>
      </c>
      <c r="I24" s="13">
        <v>2300</v>
      </c>
      <c r="J24" s="13">
        <v>4000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</v>
      </c>
      <c r="E26" s="13">
        <v>4800</v>
      </c>
      <c r="F26" s="13">
        <v>6000</v>
      </c>
      <c r="G26" s="13">
        <v>6500</v>
      </c>
      <c r="H26" s="13">
        <v>7200</v>
      </c>
      <c r="I26" s="13">
        <v>9000</v>
      </c>
      <c r="J26" s="13">
        <v>16400</v>
      </c>
      <c r="K26" s="13">
        <v>8100</v>
      </c>
    </row>
    <row r="27" spans="3:11" x14ac:dyDescent="0.2">
      <c r="C27" s="11" t="s">
        <v>38</v>
      </c>
      <c r="D27" s="13">
        <v>5500</v>
      </c>
      <c r="E27" s="13">
        <v>4700</v>
      </c>
      <c r="F27" s="13">
        <v>5900</v>
      </c>
      <c r="G27" s="13">
        <v>6400</v>
      </c>
      <c r="H27" s="13">
        <v>7100</v>
      </c>
      <c r="I27" s="13">
        <v>8900</v>
      </c>
      <c r="J27" s="13">
        <v>16200</v>
      </c>
      <c r="K27" s="13">
        <v>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12600</v>
      </c>
      <c r="E32" s="13">
        <v>13400</v>
      </c>
      <c r="F32" s="13">
        <v>12600</v>
      </c>
      <c r="G32" s="13">
        <v>12800</v>
      </c>
      <c r="H32" s="13">
        <v>12900</v>
      </c>
      <c r="I32" s="13">
        <v>9700</v>
      </c>
      <c r="J32" s="13">
        <v>19100</v>
      </c>
      <c r="K32" s="13">
        <v>9200</v>
      </c>
    </row>
    <row r="33" spans="2:11" x14ac:dyDescent="0.2">
      <c r="C33" s="11" t="s">
        <v>44</v>
      </c>
      <c r="D33" s="13">
        <v>5500</v>
      </c>
      <c r="E33" s="13">
        <v>4700</v>
      </c>
      <c r="F33" s="13">
        <v>5900</v>
      </c>
      <c r="G33" s="13">
        <v>6400</v>
      </c>
      <c r="H33" s="13">
        <v>7100</v>
      </c>
      <c r="I33" s="13">
        <v>8900</v>
      </c>
      <c r="J33" s="13">
        <v>16200</v>
      </c>
      <c r="K33" s="13">
        <v>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5500</v>
      </c>
      <c r="E35" s="13">
        <v>4700</v>
      </c>
      <c r="F35" s="13">
        <v>5900</v>
      </c>
      <c r="G35" s="13">
        <v>6400</v>
      </c>
      <c r="H35" s="13">
        <v>7100</v>
      </c>
      <c r="I35" s="13">
        <v>8900</v>
      </c>
      <c r="J35" s="13">
        <v>16200</v>
      </c>
      <c r="K35" s="13">
        <v>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140900</v>
      </c>
      <c r="E41" s="13">
        <v>151700</v>
      </c>
      <c r="F41" s="13">
        <v>69800</v>
      </c>
      <c r="G41" s="13">
        <v>62800</v>
      </c>
      <c r="H41" s="13">
        <v>83100</v>
      </c>
      <c r="I41" s="13">
        <v>69700</v>
      </c>
      <c r="J41" s="13">
        <v>70000</v>
      </c>
      <c r="K41" s="13">
        <v>94100</v>
      </c>
    </row>
    <row r="42" spans="2:11" x14ac:dyDescent="0.2">
      <c r="C42" s="11" t="s">
        <v>50</v>
      </c>
      <c r="D42" s="13">
        <v>21200</v>
      </c>
      <c r="E42" s="13">
        <v>21500</v>
      </c>
      <c r="F42" s="13">
        <v>22500</v>
      </c>
      <c r="G42" s="13">
        <v>17500</v>
      </c>
      <c r="H42" s="13">
        <v>15600</v>
      </c>
      <c r="I42" s="13">
        <v>14400</v>
      </c>
      <c r="J42" s="13">
        <v>16900</v>
      </c>
      <c r="K42" s="13">
        <v>62600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35800</v>
      </c>
      <c r="E48" s="13">
        <v>34800</v>
      </c>
      <c r="F48" s="13">
        <v>32700</v>
      </c>
      <c r="G48" s="13">
        <v>30200</v>
      </c>
      <c r="H48" s="13">
        <v>28700</v>
      </c>
      <c r="I48" s="13">
        <v>26500</v>
      </c>
      <c r="J48" s="13">
        <v>26500</v>
      </c>
      <c r="K48" s="13">
        <v>26700</v>
      </c>
    </row>
    <row r="49" spans="3:11" x14ac:dyDescent="0.2">
      <c r="C49" s="11" t="s">
        <v>57</v>
      </c>
      <c r="D49" s="13">
        <v>92000</v>
      </c>
      <c r="E49" s="13">
        <v>92000</v>
      </c>
      <c r="F49" s="13">
        <v>92000</v>
      </c>
      <c r="G49" s="13">
        <v>91300</v>
      </c>
      <c r="H49" s="13">
        <v>89900</v>
      </c>
      <c r="I49" s="13">
        <v>84000</v>
      </c>
      <c r="J49" s="13">
        <v>83900</v>
      </c>
      <c r="K49" s="13">
        <v>83800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3283200</v>
      </c>
      <c r="E54" s="13">
        <v>3234700</v>
      </c>
      <c r="F54" s="13">
        <v>3147400</v>
      </c>
      <c r="G54" s="13">
        <v>3070100</v>
      </c>
      <c r="H54" s="13">
        <v>3015400</v>
      </c>
      <c r="I54" s="13">
        <v>2783800</v>
      </c>
      <c r="J54" s="13">
        <v>2674700</v>
      </c>
      <c r="K54" s="13">
        <v>2686100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30600</v>
      </c>
      <c r="E59" s="13">
        <v>24700</v>
      </c>
      <c r="F59" s="13">
        <v>21000</v>
      </c>
      <c r="G59" s="13">
        <v>21700</v>
      </c>
      <c r="H59" s="13">
        <v>22100</v>
      </c>
      <c r="I59" s="13">
        <v>17600</v>
      </c>
      <c r="J59" s="13">
        <v>20700</v>
      </c>
      <c r="K59" s="13">
        <v>17200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34700</v>
      </c>
      <c r="E61" s="13">
        <v>34700</v>
      </c>
      <c r="F61" s="13">
        <v>34600</v>
      </c>
      <c r="G61" s="13">
        <v>34600</v>
      </c>
      <c r="H61" s="13">
        <v>44600</v>
      </c>
      <c r="I61" s="13">
        <v>44600</v>
      </c>
      <c r="J61" s="13">
        <v>34500</v>
      </c>
      <c r="K61" s="13">
        <v>74500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2966700</v>
      </c>
      <c r="E66" s="13">
        <v>2931500</v>
      </c>
      <c r="F66" s="13">
        <v>2842800</v>
      </c>
      <c r="G66" s="13">
        <v>2764300</v>
      </c>
      <c r="H66" s="13">
        <v>2717200</v>
      </c>
      <c r="I66" s="13">
        <v>2503200</v>
      </c>
      <c r="J66" s="13">
        <v>2393800</v>
      </c>
      <c r="K66" s="13">
        <v>2399700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221100</v>
      </c>
      <c r="E72" s="13">
        <v>218500</v>
      </c>
      <c r="F72" s="13">
        <v>216200</v>
      </c>
      <c r="G72" s="13">
        <v>213000</v>
      </c>
      <c r="H72" s="13">
        <v>212400</v>
      </c>
      <c r="I72" s="13">
        <v>208100</v>
      </c>
      <c r="J72" s="13">
        <v>200800</v>
      </c>
      <c r="K72" s="13">
        <v>195100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316500</v>
      </c>
      <c r="E76" s="13">
        <v>303200</v>
      </c>
      <c r="F76" s="13">
        <v>304700</v>
      </c>
      <c r="G76" s="13">
        <v>305800</v>
      </c>
      <c r="H76" s="13">
        <v>298100</v>
      </c>
      <c r="I76" s="13">
        <v>280600</v>
      </c>
      <c r="J76" s="13">
        <v>280900</v>
      </c>
      <c r="K76" s="13">
        <v>286500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5500</v>
      </c>
      <c r="E81" s="13">
        <v>4700</v>
      </c>
      <c r="F81" s="13">
        <v>5900</v>
      </c>
      <c r="G81" s="13">
        <v>6400</v>
      </c>
      <c r="H81" s="13">
        <v>7100</v>
      </c>
      <c r="I81" s="13">
        <v>8900</v>
      </c>
      <c r="J81" s="13">
        <v>16200</v>
      </c>
      <c r="K81" s="13">
        <v>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1200</v>
      </c>
      <c r="G83" s="13">
        <v>1200</v>
      </c>
      <c r="H83" s="13">
        <v>1000</v>
      </c>
      <c r="I83" s="13">
        <v>900</v>
      </c>
      <c r="J83" s="13">
        <v>1800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10600</v>
      </c>
      <c r="E89" s="13">
        <v>4800</v>
      </c>
      <c r="F89" s="13">
        <v>3700</v>
      </c>
      <c r="G89" s="13">
        <v>3100</v>
      </c>
      <c r="H89" s="13">
        <v>18700</v>
      </c>
      <c r="I89" s="13">
        <v>-500</v>
      </c>
      <c r="J89" s="13">
        <v>22400</v>
      </c>
      <c r="K89" s="13">
        <v>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-3300</v>
      </c>
      <c r="F91" s="13">
        <v>-3300</v>
      </c>
      <c r="G91" s="13">
        <v>-2400</v>
      </c>
      <c r="H91" s="13">
        <v>-900</v>
      </c>
      <c r="I91" s="13">
        <v>-700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-48000</v>
      </c>
      <c r="E94" s="13">
        <v>-4600</v>
      </c>
      <c r="F94" s="13">
        <v>-73200</v>
      </c>
      <c r="G94" s="13">
        <v>-68200</v>
      </c>
      <c r="H94" s="13">
        <v>-99500</v>
      </c>
      <c r="I94" s="13">
        <v>-110400</v>
      </c>
      <c r="J94" s="13">
        <v>-180000</v>
      </c>
      <c r="K94" s="13">
        <v>-108500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-2800</v>
      </c>
      <c r="F96" s="13">
        <v>-2800</v>
      </c>
      <c r="G96" s="13">
        <v>-2800</v>
      </c>
      <c r="H96" s="13">
        <v>-2700</v>
      </c>
      <c r="I96" s="13">
        <v>-2600</v>
      </c>
      <c r="J96" s="13">
        <v>-4900</v>
      </c>
      <c r="K96" s="13">
        <v>-2500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26400</v>
      </c>
      <c r="E100" s="13">
        <v>81800</v>
      </c>
      <c r="F100" s="13">
        <v>76400</v>
      </c>
      <c r="G100" s="13">
        <v>45100</v>
      </c>
      <c r="H100" s="13">
        <v>94600</v>
      </c>
      <c r="I100" s="13">
        <v>110100</v>
      </c>
      <c r="J100" s="13">
        <v>48100</v>
      </c>
      <c r="K100" s="13">
        <v>59300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-11000</v>
      </c>
      <c r="E102" s="13">
        <v>82000</v>
      </c>
      <c r="F102" s="13">
        <v>6900</v>
      </c>
      <c r="G102" s="13">
        <v>-20100</v>
      </c>
      <c r="H102" s="13">
        <v>13700</v>
      </c>
      <c r="I102" s="13">
        <v>-800</v>
      </c>
      <c r="J102" s="13">
        <v>-109400</v>
      </c>
      <c r="K102" s="13">
        <v>-41300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89900</v>
      </c>
      <c r="E8" s="13">
        <v>80400</v>
      </c>
      <c r="F8" s="13">
        <v>66100</v>
      </c>
      <c r="G8" s="13">
        <v>63700</v>
      </c>
      <c r="H8" s="13">
        <v>60700</v>
      </c>
      <c r="I8" s="13">
        <v>56800</v>
      </c>
      <c r="J8" s="13">
        <v>51300</v>
      </c>
      <c r="K8" s="13">
        <v>47100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-3600</v>
      </c>
      <c r="E15" s="13">
        <v>-2600</v>
      </c>
      <c r="F15" s="13">
        <v>-1500</v>
      </c>
      <c r="G15" s="13">
        <v>-1500</v>
      </c>
      <c r="H15" s="13">
        <v>-1500</v>
      </c>
      <c r="I15" s="13">
        <v>-1600</v>
      </c>
      <c r="J15" s="13">
        <v>-1600</v>
      </c>
      <c r="K15" s="13">
        <v>-1500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33000</v>
      </c>
      <c r="E17" s="13">
        <v>35900</v>
      </c>
      <c r="F17" s="13">
        <v>24200</v>
      </c>
      <c r="G17" s="13">
        <v>19700</v>
      </c>
      <c r="H17" s="13">
        <v>15800</v>
      </c>
      <c r="I17" s="13">
        <v>8600</v>
      </c>
      <c r="J17" s="13">
        <v>5400</v>
      </c>
      <c r="K17" s="13">
        <v>6600</v>
      </c>
    </row>
    <row r="18" spans="3:11" x14ac:dyDescent="0.2">
      <c r="C18" s="11" t="s">
        <v>30</v>
      </c>
      <c r="D18" s="13">
        <v>56900</v>
      </c>
      <c r="E18" s="13">
        <v>44500</v>
      </c>
      <c r="F18" s="13">
        <v>41900</v>
      </c>
      <c r="G18" s="13">
        <v>44000</v>
      </c>
      <c r="H18" s="13">
        <v>44900</v>
      </c>
      <c r="I18" s="13">
        <v>48200</v>
      </c>
      <c r="J18" s="13">
        <v>45900</v>
      </c>
      <c r="K18" s="13">
        <v>40500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-35200</v>
      </c>
      <c r="E20" s="13">
        <v>-24000</v>
      </c>
      <c r="F20" s="13">
        <v>-20500</v>
      </c>
      <c r="G20" s="13">
        <v>-19100</v>
      </c>
      <c r="H20" s="13">
        <v>-21200</v>
      </c>
      <c r="I20" s="13">
        <v>-24800</v>
      </c>
      <c r="J20" s="13">
        <v>-23000</v>
      </c>
      <c r="K20" s="13">
        <v>-19300</v>
      </c>
    </row>
    <row r="21" spans="3:11" x14ac:dyDescent="0.2">
      <c r="C21" s="11" t="s">
        <v>33</v>
      </c>
      <c r="D21" s="13">
        <v>26600</v>
      </c>
      <c r="E21" s="13">
        <v>23600</v>
      </c>
      <c r="F21" s="13">
        <v>24700</v>
      </c>
      <c r="G21" s="13">
        <v>28400</v>
      </c>
      <c r="H21" s="13">
        <v>27300</v>
      </c>
      <c r="I21" s="13">
        <v>27200</v>
      </c>
      <c r="J21" s="13">
        <v>26800</v>
      </c>
      <c r="K21" s="13">
        <v>25000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21700</v>
      </c>
      <c r="E23" s="13">
        <v>20500</v>
      </c>
      <c r="F23" s="13">
        <v>21400</v>
      </c>
      <c r="G23" s="13">
        <v>24900</v>
      </c>
      <c r="H23" s="13">
        <v>23700</v>
      </c>
      <c r="I23" s="13">
        <v>23400</v>
      </c>
      <c r="J23" s="13">
        <v>23000</v>
      </c>
      <c r="K23" s="13">
        <v>21300</v>
      </c>
    </row>
    <row r="24" spans="3:11" x14ac:dyDescent="0.2">
      <c r="C24" s="11" t="s">
        <v>36</v>
      </c>
      <c r="D24" s="13">
        <v>3600</v>
      </c>
      <c r="E24" s="13">
        <v>5400</v>
      </c>
      <c r="F24" s="13">
        <v>4800</v>
      </c>
      <c r="G24" s="13">
        <v>5700</v>
      </c>
      <c r="H24" s="13">
        <v>3100</v>
      </c>
      <c r="I24" s="13">
        <v>5400</v>
      </c>
      <c r="J24" s="13">
        <v>5200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18100</v>
      </c>
      <c r="E26" s="13">
        <v>15100</v>
      </c>
      <c r="F26" s="13">
        <v>16600</v>
      </c>
      <c r="G26" s="13">
        <v>19200</v>
      </c>
      <c r="H26" s="13">
        <v>20600</v>
      </c>
      <c r="I26" s="13">
        <v>17900</v>
      </c>
      <c r="J26" s="13">
        <v>17800</v>
      </c>
      <c r="K26" s="13">
        <v>16600</v>
      </c>
    </row>
    <row r="27" spans="3:11" x14ac:dyDescent="0.2">
      <c r="C27" s="11" t="s">
        <v>38</v>
      </c>
      <c r="D27" s="13">
        <v>18100</v>
      </c>
      <c r="E27" s="13">
        <v>15100</v>
      </c>
      <c r="F27" s="13">
        <v>16600</v>
      </c>
      <c r="G27" s="13">
        <v>19200</v>
      </c>
      <c r="H27" s="13">
        <v>20600</v>
      </c>
      <c r="I27" s="13">
        <v>17900</v>
      </c>
      <c r="J27" s="13">
        <v>17800</v>
      </c>
      <c r="K27" s="13">
        <v>16600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35200</v>
      </c>
      <c r="E32" s="13">
        <v>24000</v>
      </c>
      <c r="F32" s="13">
        <v>20500</v>
      </c>
      <c r="G32" s="13">
        <v>19100</v>
      </c>
      <c r="H32" s="13">
        <v>21200</v>
      </c>
      <c r="I32" s="13">
        <v>24800</v>
      </c>
      <c r="J32" s="13">
        <v>23000</v>
      </c>
      <c r="K32" s="13">
        <v>19300</v>
      </c>
    </row>
    <row r="33" spans="2:11" x14ac:dyDescent="0.2">
      <c r="C33" s="11" t="s">
        <v>44</v>
      </c>
      <c r="D33" s="13">
        <v>18100</v>
      </c>
      <c r="E33" s="13">
        <v>15100</v>
      </c>
      <c r="F33" s="13">
        <v>16600</v>
      </c>
      <c r="G33" s="13">
        <v>19200</v>
      </c>
      <c r="H33" s="13">
        <v>20600</v>
      </c>
      <c r="I33" s="13">
        <v>17900</v>
      </c>
      <c r="J33" s="13">
        <v>17800</v>
      </c>
      <c r="K33" s="13">
        <v>16600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18100</v>
      </c>
      <c r="E35" s="13">
        <v>15100</v>
      </c>
      <c r="F35" s="13">
        <v>16600</v>
      </c>
      <c r="G35" s="13">
        <v>19200</v>
      </c>
      <c r="H35" s="13">
        <v>20600</v>
      </c>
      <c r="I35" s="13">
        <v>17900</v>
      </c>
      <c r="J35" s="13">
        <v>17800</v>
      </c>
      <c r="K35" s="13">
        <v>16600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122900</v>
      </c>
      <c r="E41" s="13">
        <v>142800</v>
      </c>
      <c r="F41" s="13">
        <v>133500</v>
      </c>
      <c r="G41" s="13">
        <v>151800</v>
      </c>
      <c r="H41" s="13">
        <v>138400</v>
      </c>
      <c r="I41" s="13">
        <v>141100</v>
      </c>
      <c r="J41" s="13">
        <v>116300</v>
      </c>
      <c r="K41" s="13">
        <v>112300</v>
      </c>
    </row>
    <row r="42" spans="2:11" x14ac:dyDescent="0.2">
      <c r="C42" s="11" t="s">
        <v>50</v>
      </c>
      <c r="D42" s="13">
        <v>21700</v>
      </c>
      <c r="E42" s="13">
        <v>242400</v>
      </c>
      <c r="F42" s="13">
        <v>42400</v>
      </c>
      <c r="G42" s="13">
        <v>19000</v>
      </c>
      <c r="H42" s="13">
        <v>15500</v>
      </c>
      <c r="I42" s="13">
        <v>21300</v>
      </c>
      <c r="J42" s="13">
        <v>22900</v>
      </c>
      <c r="K42" s="13">
        <v>113700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115700</v>
      </c>
      <c r="E48" s="13">
        <v>116200</v>
      </c>
      <c r="F48" s="13">
        <v>104800</v>
      </c>
      <c r="G48" s="13">
        <v>105300</v>
      </c>
      <c r="H48" s="13">
        <v>106200</v>
      </c>
      <c r="I48" s="13">
        <v>105900</v>
      </c>
      <c r="J48" s="13">
        <v>106400</v>
      </c>
      <c r="K48" s="13">
        <v>104600</v>
      </c>
    </row>
    <row r="49" spans="3:11" x14ac:dyDescent="0.2">
      <c r="C49" s="11" t="s">
        <v>57</v>
      </c>
      <c r="D49" s="13">
        <v>264200</v>
      </c>
      <c r="E49" s="13">
        <v>267800</v>
      </c>
      <c r="F49" s="13">
        <v>178600</v>
      </c>
      <c r="G49" s="13">
        <v>168400</v>
      </c>
      <c r="H49" s="13">
        <v>169900</v>
      </c>
      <c r="I49" s="13">
        <v>170900</v>
      </c>
      <c r="J49" s="13">
        <v>172900</v>
      </c>
      <c r="K49" s="13">
        <v>174500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70100</v>
      </c>
      <c r="E52" s="13">
        <v>104500</v>
      </c>
      <c r="F52" s="13">
        <v>72300</v>
      </c>
      <c r="G52" s="13">
        <v>66700</v>
      </c>
      <c r="H52" s="13">
        <v>72300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7586800</v>
      </c>
      <c r="E54" s="13">
        <v>7855300</v>
      </c>
      <c r="F54" s="13">
        <v>6703900</v>
      </c>
      <c r="G54" s="13">
        <v>6682900</v>
      </c>
      <c r="H54" s="13">
        <v>6744200</v>
      </c>
      <c r="I54" s="13">
        <v>6651400</v>
      </c>
      <c r="J54" s="13">
        <v>6660900</v>
      </c>
      <c r="K54" s="13">
        <v>6632000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6700</v>
      </c>
      <c r="F57" s="13">
        <v>4300</v>
      </c>
      <c r="G57" s="13">
        <v>4700</v>
      </c>
      <c r="H57" s="13">
        <v>3300</v>
      </c>
      <c r="I57" s="13">
        <v>3000</v>
      </c>
      <c r="J57" s="13">
        <v>1700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14600</v>
      </c>
      <c r="E59" s="13">
        <v>14500</v>
      </c>
      <c r="F59" s="13">
        <v>15200</v>
      </c>
      <c r="G59" s="13">
        <v>15400</v>
      </c>
      <c r="H59" s="13">
        <v>16000</v>
      </c>
      <c r="I59" s="13">
        <v>15400</v>
      </c>
      <c r="J59" s="13">
        <v>15900</v>
      </c>
      <c r="K59" s="13">
        <v>15500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130800</v>
      </c>
      <c r="E61" s="13">
        <v>130700</v>
      </c>
      <c r="F61" s="13">
        <v>114100</v>
      </c>
      <c r="G61" s="13">
        <v>114000</v>
      </c>
      <c r="H61" s="13">
        <v>113900</v>
      </c>
      <c r="I61" s="13">
        <v>118800</v>
      </c>
      <c r="J61" s="13">
        <v>123800</v>
      </c>
      <c r="K61" s="13">
        <v>113700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6793600</v>
      </c>
      <c r="E66" s="13">
        <v>7117300</v>
      </c>
      <c r="F66" s="13">
        <v>6043200</v>
      </c>
      <c r="G66" s="13">
        <v>6021000</v>
      </c>
      <c r="H66" s="13">
        <v>6111100</v>
      </c>
      <c r="I66" s="13">
        <v>6050700</v>
      </c>
      <c r="J66" s="13">
        <v>6034700</v>
      </c>
      <c r="K66" s="13">
        <v>5965600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338700</v>
      </c>
      <c r="E72" s="13">
        <v>326100</v>
      </c>
      <c r="F72" s="13">
        <v>315600</v>
      </c>
      <c r="G72" s="13">
        <v>303800</v>
      </c>
      <c r="H72" s="13">
        <v>289300</v>
      </c>
      <c r="I72" s="13">
        <v>273300</v>
      </c>
      <c r="J72" s="13">
        <v>260100</v>
      </c>
      <c r="K72" s="13">
        <v>246800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793200</v>
      </c>
      <c r="E76" s="13">
        <v>737900</v>
      </c>
      <c r="F76" s="13">
        <v>660700</v>
      </c>
      <c r="G76" s="13">
        <v>661900</v>
      </c>
      <c r="H76" s="13">
        <v>633200</v>
      </c>
      <c r="I76" s="13">
        <v>600700</v>
      </c>
      <c r="J76" s="13">
        <v>626300</v>
      </c>
      <c r="K76" s="13">
        <v>666400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18100</v>
      </c>
      <c r="E81" s="13">
        <v>15100</v>
      </c>
      <c r="F81" s="13">
        <v>16600</v>
      </c>
      <c r="G81" s="13">
        <v>19200</v>
      </c>
      <c r="H81" s="13">
        <v>20600</v>
      </c>
      <c r="I81" s="13">
        <v>17900</v>
      </c>
      <c r="J81" s="13">
        <v>17800</v>
      </c>
      <c r="K81" s="13">
        <v>16600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3100</v>
      </c>
      <c r="F83" s="13">
        <v>3400</v>
      </c>
      <c r="G83" s="13">
        <v>3500</v>
      </c>
      <c r="H83" s="13">
        <v>3600</v>
      </c>
      <c r="I83" s="13">
        <v>3800</v>
      </c>
      <c r="J83" s="13">
        <v>3900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28800</v>
      </c>
      <c r="E89" s="13">
        <v>5400</v>
      </c>
      <c r="F89" s="13">
        <v>17900</v>
      </c>
      <c r="G89" s="13">
        <v>20300</v>
      </c>
      <c r="H89" s="13">
        <v>11600</v>
      </c>
      <c r="I89" s="13">
        <v>34100</v>
      </c>
      <c r="J89" s="13">
        <v>-4000</v>
      </c>
      <c r="K89" s="13">
        <v>24100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-1100</v>
      </c>
      <c r="F91" s="13">
        <v>-1000</v>
      </c>
      <c r="G91" s="13">
        <v>-900</v>
      </c>
      <c r="H91" s="13">
        <v>-1100</v>
      </c>
      <c r="I91" s="13">
        <v>-1100</v>
      </c>
      <c r="J91" s="13">
        <v>-2700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61700</v>
      </c>
      <c r="E94" s="13">
        <v>355500</v>
      </c>
      <c r="F94" s="13">
        <v>-32600</v>
      </c>
      <c r="G94" s="13">
        <v>89700</v>
      </c>
      <c r="H94" s="13">
        <v>-73700</v>
      </c>
      <c r="I94" s="13">
        <v>-11200</v>
      </c>
      <c r="J94" s="13">
        <v>-157600</v>
      </c>
      <c r="K94" s="13">
        <v>63900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</v>
      </c>
      <c r="E96" s="13">
        <v>-4700</v>
      </c>
      <c r="F96" s="13">
        <v>-4700</v>
      </c>
      <c r="G96" s="13">
        <v>-4700</v>
      </c>
      <c r="H96" s="13">
        <v>-4700</v>
      </c>
      <c r="I96" s="13">
        <v>-4700</v>
      </c>
      <c r="J96" s="13">
        <v>-4500</v>
      </c>
      <c r="K96" s="13">
        <v>-4000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-330800</v>
      </c>
      <c r="E100" s="13">
        <v>-151900</v>
      </c>
      <c r="F100" s="13">
        <v>19800</v>
      </c>
      <c r="G100" s="13">
        <v>-93300</v>
      </c>
      <c r="H100" s="13">
        <v>53600</v>
      </c>
      <c r="I100" s="13">
        <v>500</v>
      </c>
      <c r="J100" s="13">
        <v>75200</v>
      </c>
      <c r="K100" s="13">
        <v>-32600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-240200</v>
      </c>
      <c r="E102" s="13">
        <v>209000</v>
      </c>
      <c r="F102" s="13">
        <v>5100</v>
      </c>
      <c r="G102" s="13">
        <v>16700</v>
      </c>
      <c r="H102" s="13">
        <v>-8500</v>
      </c>
      <c r="I102" s="13">
        <v>23400</v>
      </c>
      <c r="J102" s="13">
        <v>-86400</v>
      </c>
      <c r="K102" s="13">
        <v>55400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107900</v>
      </c>
      <c r="E8" s="13">
        <v>102300</v>
      </c>
      <c r="F8" s="13">
        <v>97300</v>
      </c>
      <c r="G8" s="13">
        <v>95900</v>
      </c>
      <c r="H8" s="13">
        <v>88000</v>
      </c>
      <c r="I8" s="13">
        <v>81200</v>
      </c>
      <c r="J8" s="13">
        <v>75300</v>
      </c>
      <c r="K8" s="13">
        <v>76000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39400</v>
      </c>
      <c r="E17" s="13">
        <v>37300</v>
      </c>
      <c r="F17" s="13">
        <v>26500</v>
      </c>
      <c r="G17" s="13">
        <v>18600</v>
      </c>
      <c r="H17" s="13">
        <v>11400</v>
      </c>
      <c r="I17" s="13">
        <v>3000</v>
      </c>
      <c r="J17" s="13">
        <v>1700</v>
      </c>
      <c r="K17" s="13">
        <v>1800</v>
      </c>
    </row>
    <row r="18" spans="3:11" x14ac:dyDescent="0.2">
      <c r="C18" s="11" t="s">
        <v>30</v>
      </c>
      <c r="D18" s="13">
        <v>68500</v>
      </c>
      <c r="E18" s="13">
        <v>65000</v>
      </c>
      <c r="F18" s="13">
        <v>70800</v>
      </c>
      <c r="G18" s="13">
        <v>77300</v>
      </c>
      <c r="H18" s="13">
        <v>76600</v>
      </c>
      <c r="I18" s="13">
        <v>78200</v>
      </c>
      <c r="J18" s="13">
        <v>73600</v>
      </c>
      <c r="K18" s="13">
        <v>74200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-48200</v>
      </c>
      <c r="E20" s="13">
        <v>-46400</v>
      </c>
      <c r="F20" s="13">
        <v>-44500</v>
      </c>
      <c r="G20" s="13">
        <v>-46500</v>
      </c>
      <c r="H20" s="13">
        <v>-43100</v>
      </c>
      <c r="I20" s="13">
        <v>-42200</v>
      </c>
      <c r="J20" s="13">
        <v>-38600</v>
      </c>
      <c r="K20" s="13">
        <v>-38700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20300</v>
      </c>
      <c r="E23" s="13">
        <v>18600</v>
      </c>
      <c r="F23" s="13">
        <v>26400</v>
      </c>
      <c r="G23" s="13">
        <v>30800</v>
      </c>
      <c r="H23" s="13">
        <v>33500</v>
      </c>
      <c r="I23" s="13">
        <v>35900</v>
      </c>
      <c r="J23" s="13">
        <v>35000</v>
      </c>
      <c r="K23" s="13">
        <v>35600</v>
      </c>
    </row>
    <row r="24" spans="3:11" x14ac:dyDescent="0.2">
      <c r="C24" s="11" t="s">
        <v>36</v>
      </c>
      <c r="D24" s="13">
        <v>2900</v>
      </c>
      <c r="E24" s="13">
        <v>500</v>
      </c>
      <c r="F24" s="13">
        <v>4700</v>
      </c>
      <c r="G24" s="13">
        <v>5400</v>
      </c>
      <c r="H24" s="13">
        <v>6900</v>
      </c>
      <c r="I24" s="13">
        <v>6900</v>
      </c>
      <c r="J24" s="13">
        <v>7200</v>
      </c>
      <c r="K24" s="13">
        <v>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17400</v>
      </c>
      <c r="E26" s="13">
        <v>18100</v>
      </c>
      <c r="F26" s="13">
        <v>21600</v>
      </c>
      <c r="G26" s="13">
        <v>25400</v>
      </c>
      <c r="H26" s="13">
        <v>26600</v>
      </c>
      <c r="I26" s="13">
        <v>29100</v>
      </c>
      <c r="J26" s="13">
        <v>27800</v>
      </c>
      <c r="K26" s="13">
        <v>29000</v>
      </c>
    </row>
    <row r="27" spans="3:11" x14ac:dyDescent="0.2">
      <c r="C27" s="11" t="s">
        <v>38</v>
      </c>
      <c r="D27" s="13">
        <v>17400</v>
      </c>
      <c r="E27" s="13">
        <v>18100</v>
      </c>
      <c r="F27" s="13">
        <v>21600</v>
      </c>
      <c r="G27" s="13">
        <v>25400</v>
      </c>
      <c r="H27" s="13">
        <v>26600</v>
      </c>
      <c r="I27" s="13">
        <v>29100</v>
      </c>
      <c r="J27" s="13">
        <v>27800</v>
      </c>
      <c r="K27" s="13">
        <v>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48200</v>
      </c>
      <c r="E32" s="13">
        <v>46400</v>
      </c>
      <c r="F32" s="13">
        <v>44500</v>
      </c>
      <c r="G32" s="13">
        <v>46500</v>
      </c>
      <c r="H32" s="13">
        <v>43100</v>
      </c>
      <c r="I32" s="13">
        <v>42200</v>
      </c>
      <c r="J32" s="13">
        <v>38600</v>
      </c>
      <c r="K32" s="13">
        <v>38700</v>
      </c>
    </row>
    <row r="33" spans="2:11" x14ac:dyDescent="0.2">
      <c r="C33" s="11" t="s">
        <v>44</v>
      </c>
      <c r="D33" s="13">
        <v>17400</v>
      </c>
      <c r="E33" s="13">
        <v>18100</v>
      </c>
      <c r="F33" s="13">
        <v>21600</v>
      </c>
      <c r="G33" s="13">
        <v>25400</v>
      </c>
      <c r="H33" s="13">
        <v>26600</v>
      </c>
      <c r="I33" s="13">
        <v>29100</v>
      </c>
      <c r="J33" s="13">
        <v>27800</v>
      </c>
      <c r="K33" s="13">
        <v>29000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17400</v>
      </c>
      <c r="E35" s="13">
        <v>18100</v>
      </c>
      <c r="F35" s="13">
        <v>21600</v>
      </c>
      <c r="G35" s="13">
        <v>25400</v>
      </c>
      <c r="H35" s="13">
        <v>26600</v>
      </c>
      <c r="I35" s="13">
        <v>29100</v>
      </c>
      <c r="J35" s="13">
        <v>27800</v>
      </c>
      <c r="K35" s="13">
        <v>29000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80800</v>
      </c>
      <c r="E41" s="13">
        <v>70500</v>
      </c>
      <c r="F41" s="13">
        <v>87700</v>
      </c>
      <c r="G41" s="13">
        <v>75500</v>
      </c>
      <c r="H41" s="13">
        <v>80700</v>
      </c>
      <c r="I41" s="13">
        <v>78400</v>
      </c>
      <c r="J41" s="13">
        <v>75100</v>
      </c>
      <c r="K41" s="13">
        <v>49000</v>
      </c>
    </row>
    <row r="42" spans="2:11" x14ac:dyDescent="0.2">
      <c r="C42" s="11" t="s">
        <v>50</v>
      </c>
      <c r="D42" s="13">
        <v>840700</v>
      </c>
      <c r="E42" s="13">
        <v>509800</v>
      </c>
      <c r="F42" s="13">
        <v>122000</v>
      </c>
      <c r="G42" s="13">
        <v>94500</v>
      </c>
      <c r="H42" s="13">
        <v>190300</v>
      </c>
      <c r="I42" s="13">
        <v>437700</v>
      </c>
      <c r="J42" s="13">
        <v>1123700</v>
      </c>
      <c r="K42" s="13">
        <v>1272700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125400</v>
      </c>
      <c r="E48" s="13">
        <v>122700</v>
      </c>
      <c r="F48" s="13">
        <v>120100</v>
      </c>
      <c r="G48" s="13">
        <v>118200</v>
      </c>
      <c r="H48" s="13">
        <v>116000</v>
      </c>
      <c r="I48" s="13">
        <v>114600</v>
      </c>
      <c r="J48" s="13">
        <v>114500</v>
      </c>
      <c r="K48" s="13">
        <v>115800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45400</v>
      </c>
      <c r="E52" s="13">
        <v>43500</v>
      </c>
      <c r="F52" s="13">
        <v>42800</v>
      </c>
      <c r="G52" s="13">
        <v>31500</v>
      </c>
      <c r="H52" s="13">
        <v>30300</v>
      </c>
      <c r="I52" s="13">
        <v>28500</v>
      </c>
      <c r="J52" s="13">
        <v>27700</v>
      </c>
      <c r="K52" s="13">
        <v>27900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12464200</v>
      </c>
      <c r="E54" s="13">
        <v>12268200</v>
      </c>
      <c r="F54" s="13">
        <v>12021600</v>
      </c>
      <c r="G54" s="13">
        <v>12054700</v>
      </c>
      <c r="H54" s="13">
        <v>11937500</v>
      </c>
      <c r="I54" s="13">
        <v>11732000</v>
      </c>
      <c r="J54" s="13">
        <v>11673400</v>
      </c>
      <c r="K54" s="13">
        <v>11438300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11126800</v>
      </c>
      <c r="E66" s="13">
        <v>10943300</v>
      </c>
      <c r="F66" s="13">
        <v>10712400</v>
      </c>
      <c r="G66" s="13">
        <v>10741700</v>
      </c>
      <c r="H66" s="13">
        <v>10644300</v>
      </c>
      <c r="I66" s="13">
        <v>10456300</v>
      </c>
      <c r="J66" s="13">
        <v>10414100</v>
      </c>
      <c r="K66" s="13">
        <v>10196700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1162200</v>
      </c>
      <c r="E72" s="13">
        <v>1148300</v>
      </c>
      <c r="F72" s="13">
        <v>1133600</v>
      </c>
      <c r="G72" s="13">
        <v>1140900</v>
      </c>
      <c r="H72" s="13">
        <v>1120800</v>
      </c>
      <c r="I72" s="13">
        <v>1197600</v>
      </c>
      <c r="J72" s="13">
        <v>1172000</v>
      </c>
      <c r="K72" s="13">
        <v>1147700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1337400</v>
      </c>
      <c r="E76" s="13">
        <v>1324900</v>
      </c>
      <c r="F76" s="13">
        <v>1309200</v>
      </c>
      <c r="G76" s="13">
        <v>1313100</v>
      </c>
      <c r="H76" s="13">
        <v>1293200</v>
      </c>
      <c r="I76" s="13">
        <v>1275600</v>
      </c>
      <c r="J76" s="13">
        <v>1259300</v>
      </c>
      <c r="K76" s="13">
        <v>1241600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17400</v>
      </c>
      <c r="E81" s="13">
        <v>18100</v>
      </c>
      <c r="F81" s="13">
        <v>21600</v>
      </c>
      <c r="G81" s="13">
        <v>25400</v>
      </c>
      <c r="H81" s="13">
        <v>26600</v>
      </c>
      <c r="I81" s="13">
        <v>29100</v>
      </c>
      <c r="J81" s="13">
        <v>27800</v>
      </c>
      <c r="K81" s="13">
        <v>29000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14600</v>
      </c>
      <c r="E8" s="13">
        <v>13600</v>
      </c>
      <c r="F8" s="13">
        <v>13000</v>
      </c>
      <c r="G8" s="13">
        <v>12100</v>
      </c>
      <c r="H8" s="13">
        <v>11000</v>
      </c>
      <c r="I8" s="13">
        <v>10000</v>
      </c>
      <c r="J8" s="13">
        <v>9100</v>
      </c>
      <c r="K8" s="13">
        <v>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6400</v>
      </c>
      <c r="F17" s="13">
        <v>5100</v>
      </c>
      <c r="G17" s="13">
        <v>4100</v>
      </c>
      <c r="H17" s="13">
        <v>1900</v>
      </c>
      <c r="I17" s="13">
        <v>1600</v>
      </c>
      <c r="J17" s="13">
        <v>600</v>
      </c>
      <c r="K17" s="13">
        <v>500</v>
      </c>
    </row>
    <row r="18" spans="3:11" x14ac:dyDescent="0.2">
      <c r="C18" s="11" t="s">
        <v>30</v>
      </c>
      <c r="D18" s="13">
        <v>7400</v>
      </c>
      <c r="E18" s="13">
        <v>7200</v>
      </c>
      <c r="F18" s="13">
        <v>7900</v>
      </c>
      <c r="G18" s="13">
        <v>8000</v>
      </c>
      <c r="H18" s="13">
        <v>9100</v>
      </c>
      <c r="I18" s="13">
        <v>8400</v>
      </c>
      <c r="J18" s="13">
        <v>8500</v>
      </c>
      <c r="K18" s="13">
        <v>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-7400</v>
      </c>
      <c r="F20" s="13">
        <v>-6900</v>
      </c>
      <c r="G20" s="13">
        <v>-6100</v>
      </c>
      <c r="H20" s="13">
        <v>-6600</v>
      </c>
      <c r="I20" s="13">
        <v>-6500</v>
      </c>
      <c r="J20" s="13">
        <v>-6100</v>
      </c>
      <c r="K20" s="13">
        <v>-6800</v>
      </c>
    </row>
    <row r="21" spans="3:11" x14ac:dyDescent="0.2">
      <c r="C21" s="11" t="s">
        <v>33</v>
      </c>
      <c r="D21" s="13">
        <v>1300</v>
      </c>
      <c r="E21" s="13">
        <v>200</v>
      </c>
      <c r="F21" s="13">
        <v>1300</v>
      </c>
      <c r="G21" s="13">
        <v>2200</v>
      </c>
      <c r="H21" s="13">
        <v>2800</v>
      </c>
      <c r="I21" s="13">
        <v>2200</v>
      </c>
      <c r="J21" s="13">
        <v>2700</v>
      </c>
      <c r="K21" s="13">
        <v>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-200</v>
      </c>
      <c r="F23" s="13">
        <v>1000</v>
      </c>
      <c r="G23" s="13">
        <v>1900</v>
      </c>
      <c r="H23" s="13">
        <v>2500</v>
      </c>
      <c r="I23" s="13">
        <v>1900</v>
      </c>
      <c r="J23" s="13">
        <v>2400</v>
      </c>
      <c r="K23" s="13">
        <v>1700</v>
      </c>
    </row>
    <row r="24" spans="3:11" x14ac:dyDescent="0.2">
      <c r="C24" s="11" t="s">
        <v>36</v>
      </c>
      <c r="D24" s="13">
        <v>0</v>
      </c>
      <c r="E24" s="13">
        <v>-400</v>
      </c>
      <c r="F24" s="13">
        <v>-100</v>
      </c>
      <c r="G24" s="13">
        <v>200</v>
      </c>
      <c r="H24" s="13">
        <v>200</v>
      </c>
      <c r="I24" s="13">
        <v>100</v>
      </c>
      <c r="J24" s="13">
        <v>-100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200</v>
      </c>
      <c r="F26" s="13">
        <v>1100</v>
      </c>
      <c r="G26" s="13">
        <v>1700</v>
      </c>
      <c r="H26" s="13">
        <v>2300</v>
      </c>
      <c r="I26" s="13">
        <v>1800</v>
      </c>
      <c r="J26" s="13">
        <v>2500</v>
      </c>
      <c r="K26" s="13">
        <v>1400</v>
      </c>
    </row>
    <row r="27" spans="3:11" x14ac:dyDescent="0.2">
      <c r="C27" s="11" t="s">
        <v>38</v>
      </c>
      <c r="D27" s="13">
        <v>1000</v>
      </c>
      <c r="E27" s="13">
        <v>200</v>
      </c>
      <c r="F27" s="13">
        <v>1100</v>
      </c>
      <c r="G27" s="13">
        <v>1700</v>
      </c>
      <c r="H27" s="13">
        <v>2300</v>
      </c>
      <c r="I27" s="13">
        <v>1800</v>
      </c>
      <c r="J27" s="13">
        <v>2500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6400</v>
      </c>
      <c r="E32" s="13">
        <v>7400</v>
      </c>
      <c r="F32" s="13">
        <v>6900</v>
      </c>
      <c r="G32" s="13">
        <v>6100</v>
      </c>
      <c r="H32" s="13">
        <v>6600</v>
      </c>
      <c r="I32" s="13">
        <v>6500</v>
      </c>
      <c r="J32" s="13">
        <v>6100</v>
      </c>
      <c r="K32" s="13">
        <v>6800</v>
      </c>
    </row>
    <row r="33" spans="2:11" x14ac:dyDescent="0.2">
      <c r="C33" s="11" t="s">
        <v>44</v>
      </c>
      <c r="D33" s="13">
        <v>1000</v>
      </c>
      <c r="E33" s="13">
        <v>200</v>
      </c>
      <c r="F33" s="13">
        <v>1100</v>
      </c>
      <c r="G33" s="13">
        <v>1700</v>
      </c>
      <c r="H33" s="13">
        <v>2300</v>
      </c>
      <c r="I33" s="13">
        <v>1800</v>
      </c>
      <c r="J33" s="13">
        <v>2500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200</v>
      </c>
      <c r="F35" s="13">
        <v>1100</v>
      </c>
      <c r="G35" s="13">
        <v>1700</v>
      </c>
      <c r="H35" s="13">
        <v>2300</v>
      </c>
      <c r="I35" s="13">
        <v>1800</v>
      </c>
      <c r="J35" s="13">
        <v>2500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17600</v>
      </c>
      <c r="E41" s="13">
        <v>17100</v>
      </c>
      <c r="F41" s="13">
        <v>18600</v>
      </c>
      <c r="G41" s="13">
        <v>18600</v>
      </c>
      <c r="H41" s="13">
        <v>17600</v>
      </c>
      <c r="I41" s="13">
        <v>13800</v>
      </c>
      <c r="J41" s="13">
        <v>16400</v>
      </c>
      <c r="K41" s="13">
        <v>11500</v>
      </c>
    </row>
    <row r="42" spans="2:11" x14ac:dyDescent="0.2">
      <c r="C42" s="11" t="s">
        <v>50</v>
      </c>
      <c r="D42" s="13">
        <v>15600</v>
      </c>
      <c r="E42" s="13">
        <v>29500</v>
      </c>
      <c r="F42" s="13">
        <v>23300</v>
      </c>
      <c r="G42" s="13">
        <v>27700</v>
      </c>
      <c r="H42" s="13">
        <v>22400</v>
      </c>
      <c r="I42" s="13">
        <v>13100</v>
      </c>
      <c r="J42" s="13">
        <v>41100</v>
      </c>
      <c r="K42" s="13">
        <v>85900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24700</v>
      </c>
      <c r="E48" s="13">
        <v>24900</v>
      </c>
      <c r="F48" s="13">
        <v>20800</v>
      </c>
      <c r="G48" s="13">
        <v>20400</v>
      </c>
      <c r="H48" s="13">
        <v>19800</v>
      </c>
      <c r="I48" s="13">
        <v>19700</v>
      </c>
      <c r="J48" s="13">
        <v>19600</v>
      </c>
      <c r="K48" s="13">
        <v>18000</v>
      </c>
    </row>
    <row r="49" spans="3:11" x14ac:dyDescent="0.2">
      <c r="C49" s="11" t="s">
        <v>57</v>
      </c>
      <c r="D49" s="13">
        <v>3100</v>
      </c>
      <c r="E49" s="13">
        <v>3100</v>
      </c>
      <c r="F49" s="13">
        <v>3100</v>
      </c>
      <c r="G49" s="13">
        <v>3100</v>
      </c>
      <c r="H49" s="13">
        <v>3100</v>
      </c>
      <c r="I49" s="13">
        <v>3100</v>
      </c>
      <c r="J49" s="13">
        <v>3100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1282400</v>
      </c>
      <c r="E54" s="13">
        <v>1278400</v>
      </c>
      <c r="F54" s="13">
        <v>1252900</v>
      </c>
      <c r="G54" s="13">
        <v>1245900</v>
      </c>
      <c r="H54" s="13">
        <v>1236600</v>
      </c>
      <c r="I54" s="13">
        <v>1231600</v>
      </c>
      <c r="J54" s="13">
        <v>1238300</v>
      </c>
      <c r="K54" s="13">
        <v>1219300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900</v>
      </c>
      <c r="G59" s="13">
        <v>900</v>
      </c>
      <c r="H59" s="13">
        <v>900</v>
      </c>
      <c r="I59" s="13">
        <v>900</v>
      </c>
      <c r="J59" s="13">
        <v>900</v>
      </c>
      <c r="K59" s="13">
        <v>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6900</v>
      </c>
      <c r="E61" s="13">
        <v>6900</v>
      </c>
      <c r="F61" s="13">
        <v>6900</v>
      </c>
      <c r="G61" s="13">
        <v>6900</v>
      </c>
      <c r="H61" s="13">
        <v>6900</v>
      </c>
      <c r="I61" s="13">
        <v>11800</v>
      </c>
      <c r="J61" s="13">
        <v>11800</v>
      </c>
      <c r="K61" s="13">
        <v>11800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1215400</v>
      </c>
      <c r="E66" s="13">
        <v>1206200</v>
      </c>
      <c r="F66" s="13">
        <v>1180200</v>
      </c>
      <c r="G66" s="13">
        <v>1175100</v>
      </c>
      <c r="H66" s="13">
        <v>1171000</v>
      </c>
      <c r="I66" s="13">
        <v>1159600</v>
      </c>
      <c r="J66" s="13">
        <v>1150300</v>
      </c>
      <c r="K66" s="13">
        <v>1118900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81500</v>
      </c>
      <c r="E72" s="13">
        <v>81400</v>
      </c>
      <c r="F72" s="13">
        <v>82000</v>
      </c>
      <c r="G72" s="13">
        <v>83100</v>
      </c>
      <c r="H72" s="13">
        <v>82300</v>
      </c>
      <c r="I72" s="13">
        <v>80900</v>
      </c>
      <c r="J72" s="13">
        <v>80000</v>
      </c>
      <c r="K72" s="13">
        <v>78400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67000</v>
      </c>
      <c r="E76" s="13">
        <v>72200</v>
      </c>
      <c r="F76" s="13">
        <v>72600</v>
      </c>
      <c r="G76" s="13">
        <v>70800</v>
      </c>
      <c r="H76" s="13">
        <v>65700</v>
      </c>
      <c r="I76" s="13">
        <v>72000</v>
      </c>
      <c r="J76" s="13">
        <v>88000</v>
      </c>
      <c r="K76" s="13">
        <v>100500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1000</v>
      </c>
      <c r="E81" s="13">
        <v>200</v>
      </c>
      <c r="F81" s="13">
        <v>1100</v>
      </c>
      <c r="G81" s="13">
        <v>1700</v>
      </c>
      <c r="H81" s="13">
        <v>2300</v>
      </c>
      <c r="I81" s="13">
        <v>1800</v>
      </c>
      <c r="J81" s="13">
        <v>2500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6500</v>
      </c>
      <c r="E89" s="13">
        <v>4400</v>
      </c>
      <c r="F89" s="13">
        <v>0</v>
      </c>
      <c r="G89" s="13">
        <v>10600</v>
      </c>
      <c r="H89" s="13">
        <v>10500</v>
      </c>
      <c r="I89" s="13">
        <v>8500</v>
      </c>
      <c r="J89" s="13">
        <v>10300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-4600</v>
      </c>
      <c r="F91" s="13">
        <v>-700</v>
      </c>
      <c r="G91" s="13">
        <v>-900</v>
      </c>
      <c r="H91" s="13">
        <v>-300</v>
      </c>
      <c r="I91" s="13">
        <v>-500</v>
      </c>
      <c r="J91" s="13">
        <v>-1900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-29800</v>
      </c>
      <c r="E94" s="13">
        <v>-22200</v>
      </c>
      <c r="F94" s="13">
        <v>-9800</v>
      </c>
      <c r="G94" s="13">
        <v>-11100</v>
      </c>
      <c r="H94" s="13">
        <v>-8800</v>
      </c>
      <c r="I94" s="13">
        <v>-46800</v>
      </c>
      <c r="J94" s="13">
        <v>-81300</v>
      </c>
      <c r="K94" s="13">
        <v>-142100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-900</v>
      </c>
      <c r="H96" s="13">
        <v>-900</v>
      </c>
      <c r="I96" s="13">
        <v>-900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9000</v>
      </c>
      <c r="E100" s="13">
        <v>23100</v>
      </c>
      <c r="F100" s="13">
        <v>6100</v>
      </c>
      <c r="G100" s="13">
        <v>5200</v>
      </c>
      <c r="H100" s="13">
        <v>11300</v>
      </c>
      <c r="I100" s="13">
        <v>7100</v>
      </c>
      <c r="J100" s="13">
        <v>31300</v>
      </c>
      <c r="K100" s="13">
        <v>48200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-14300</v>
      </c>
      <c r="E102" s="13">
        <v>5200</v>
      </c>
      <c r="F102" s="13">
        <v>-3700</v>
      </c>
      <c r="G102" s="13">
        <v>4600</v>
      </c>
      <c r="H102" s="13">
        <v>13100</v>
      </c>
      <c r="I102" s="13">
        <v>-31100</v>
      </c>
      <c r="J102" s="13">
        <v>-39700</v>
      </c>
      <c r="K102" s="13">
        <v>-92500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1146100</v>
      </c>
      <c r="E8" s="13">
        <v>981900</v>
      </c>
      <c r="F8" s="13">
        <v>1014500</v>
      </c>
      <c r="G8" s="13">
        <v>1344300</v>
      </c>
      <c r="H8" s="13">
        <v>1622000</v>
      </c>
      <c r="I8" s="13">
        <v>1377200</v>
      </c>
      <c r="J8" s="13">
        <v>1452300</v>
      </c>
      <c r="K8" s="13">
        <v>1350800</v>
      </c>
    </row>
    <row r="9" spans="1:11" x14ac:dyDescent="0.2">
      <c r="C9" s="11" t="s">
        <v>22</v>
      </c>
      <c r="D9" s="13">
        <v>710400</v>
      </c>
      <c r="E9" s="13">
        <v>600700</v>
      </c>
      <c r="F9" s="13">
        <v>581700</v>
      </c>
      <c r="G9" s="13">
        <v>763000</v>
      </c>
      <c r="H9" s="13">
        <v>936400</v>
      </c>
      <c r="I9" s="13">
        <v>899700</v>
      </c>
      <c r="J9" s="13">
        <v>861300</v>
      </c>
      <c r="K9" s="13">
        <v>778100</v>
      </c>
    </row>
    <row r="10" spans="1:11" x14ac:dyDescent="0.2">
      <c r="C10" s="11" t="s">
        <v>23</v>
      </c>
      <c r="D10" s="13">
        <v>435700</v>
      </c>
      <c r="E10" s="13">
        <v>381200</v>
      </c>
      <c r="F10" s="13">
        <v>432800</v>
      </c>
      <c r="G10" s="13">
        <v>581300</v>
      </c>
      <c r="H10" s="13">
        <v>685600</v>
      </c>
      <c r="I10" s="13">
        <v>477500</v>
      </c>
      <c r="J10" s="13">
        <v>591000</v>
      </c>
      <c r="K10" s="13">
        <v>572700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81800</v>
      </c>
      <c r="E12" s="13">
        <v>80900</v>
      </c>
      <c r="F12" s="13">
        <v>87700</v>
      </c>
      <c r="G12" s="13">
        <v>78400</v>
      </c>
      <c r="H12" s="13">
        <v>84400</v>
      </c>
      <c r="I12" s="13">
        <v>78500</v>
      </c>
      <c r="J12" s="13">
        <v>79500</v>
      </c>
      <c r="K12" s="13">
        <v>71800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46600</v>
      </c>
      <c r="E14" s="13">
        <v>14800</v>
      </c>
      <c r="F14" s="13">
        <v>-900</v>
      </c>
      <c r="G14" s="13">
        <v>900</v>
      </c>
      <c r="H14" s="13">
        <v>-42000</v>
      </c>
      <c r="I14" s="13">
        <v>2000</v>
      </c>
      <c r="J14" s="13">
        <v>79500</v>
      </c>
      <c r="K14" s="13">
        <v>11200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1128000</v>
      </c>
      <c r="E17" s="13">
        <v>881100</v>
      </c>
      <c r="F17" s="13">
        <v>882300</v>
      </c>
      <c r="G17" s="13">
        <v>1039800</v>
      </c>
      <c r="H17" s="13">
        <v>1227500</v>
      </c>
      <c r="I17" s="13">
        <v>1166600</v>
      </c>
      <c r="J17" s="13">
        <v>1216400</v>
      </c>
      <c r="K17" s="13">
        <v>1047500</v>
      </c>
    </row>
    <row r="18" spans="3:11" x14ac:dyDescent="0.2">
      <c r="C18" s="11" t="s">
        <v>30</v>
      </c>
      <c r="D18" s="13">
        <v>18100</v>
      </c>
      <c r="E18" s="13">
        <v>100800</v>
      </c>
      <c r="F18" s="13">
        <v>132200</v>
      </c>
      <c r="G18" s="13">
        <v>304500</v>
      </c>
      <c r="H18" s="13">
        <v>394500</v>
      </c>
      <c r="I18" s="13">
        <v>210600</v>
      </c>
      <c r="J18" s="13">
        <v>235900</v>
      </c>
      <c r="K18" s="13">
        <v>303300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-4200</v>
      </c>
      <c r="F20" s="13">
        <v>-4600</v>
      </c>
      <c r="G20" s="13">
        <v>-4600</v>
      </c>
      <c r="H20" s="13">
        <v>-2100</v>
      </c>
      <c r="I20" s="13">
        <v>1700</v>
      </c>
      <c r="J20" s="13">
        <v>-3900</v>
      </c>
      <c r="K20" s="13">
        <v>-4300</v>
      </c>
    </row>
    <row r="21" spans="3:11" x14ac:dyDescent="0.2">
      <c r="C21" s="11" t="s">
        <v>33</v>
      </c>
      <c r="D21" s="13">
        <v>59200</v>
      </c>
      <c r="E21" s="13">
        <v>142200</v>
      </c>
      <c r="F21" s="13">
        <v>175700</v>
      </c>
      <c r="G21" s="13">
        <v>344600</v>
      </c>
      <c r="H21" s="13">
        <v>435200</v>
      </c>
      <c r="I21" s="13">
        <v>253700</v>
      </c>
      <c r="J21" s="13">
        <v>274800</v>
      </c>
      <c r="K21" s="13">
        <v>341400</v>
      </c>
    </row>
    <row r="22" spans="3:11" x14ac:dyDescent="0.2">
      <c r="C22" s="11" t="s">
        <v>34</v>
      </c>
      <c r="D22" s="13">
        <v>56700</v>
      </c>
      <c r="E22" s="13">
        <v>64600</v>
      </c>
      <c r="F22" s="13">
        <v>64500</v>
      </c>
      <c r="G22" s="13">
        <v>51400</v>
      </c>
      <c r="H22" s="13">
        <v>44800</v>
      </c>
      <c r="I22" s="13">
        <v>41800</v>
      </c>
      <c r="J22" s="13">
        <v>35300</v>
      </c>
      <c r="K22" s="13">
        <v>29900</v>
      </c>
    </row>
    <row r="23" spans="3:11" x14ac:dyDescent="0.2">
      <c r="C23" s="11" t="s">
        <v>35</v>
      </c>
      <c r="D23" s="13">
        <v>-43400</v>
      </c>
      <c r="E23" s="13">
        <v>32000</v>
      </c>
      <c r="F23" s="13">
        <v>63100</v>
      </c>
      <c r="G23" s="13">
        <v>248500</v>
      </c>
      <c r="H23" s="13">
        <v>347600</v>
      </c>
      <c r="I23" s="13">
        <v>170500</v>
      </c>
      <c r="J23" s="13">
        <v>196700</v>
      </c>
      <c r="K23" s="13">
        <v>269100</v>
      </c>
    </row>
    <row r="24" spans="3:11" x14ac:dyDescent="0.2">
      <c r="C24" s="11" t="s">
        <v>36</v>
      </c>
      <c r="D24" s="13">
        <v>-1197000</v>
      </c>
      <c r="E24" s="13">
        <v>27400</v>
      </c>
      <c r="F24" s="13">
        <v>9200</v>
      </c>
      <c r="G24" s="13">
        <v>41100</v>
      </c>
      <c r="H24" s="13">
        <v>12200</v>
      </c>
      <c r="I24" s="13">
        <v>36000</v>
      </c>
      <c r="J24" s="13">
        <v>54700</v>
      </c>
      <c r="K24" s="13">
        <v>42300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1153600</v>
      </c>
      <c r="E26" s="13">
        <v>4600</v>
      </c>
      <c r="F26" s="13">
        <v>53900</v>
      </c>
      <c r="G26" s="13">
        <v>207400</v>
      </c>
      <c r="H26" s="13">
        <v>335400</v>
      </c>
      <c r="I26" s="13">
        <v>134500</v>
      </c>
      <c r="J26" s="13">
        <v>142000</v>
      </c>
      <c r="K26" s="13">
        <v>226800</v>
      </c>
    </row>
    <row r="27" spans="3:11" x14ac:dyDescent="0.2">
      <c r="C27" s="11" t="s">
        <v>38</v>
      </c>
      <c r="D27" s="13">
        <v>1152700</v>
      </c>
      <c r="E27" s="13">
        <v>4800</v>
      </c>
      <c r="F27" s="13">
        <v>51900</v>
      </c>
      <c r="G27" s="13">
        <v>207100</v>
      </c>
      <c r="H27" s="13">
        <v>328300</v>
      </c>
      <c r="I27" s="13">
        <v>136900</v>
      </c>
      <c r="J27" s="13">
        <v>144700</v>
      </c>
      <c r="K27" s="13">
        <v>222200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-57200</v>
      </c>
      <c r="E29" s="13">
        <v>-8300</v>
      </c>
      <c r="F29" s="13">
        <v>-21500</v>
      </c>
      <c r="G29" s="13">
        <v>-11500</v>
      </c>
      <c r="H29" s="13">
        <v>-55000</v>
      </c>
      <c r="I29" s="13">
        <v>-16200</v>
      </c>
      <c r="J29" s="13">
        <v>-10800</v>
      </c>
      <c r="K29" s="13">
        <v>-15200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4800</v>
      </c>
      <c r="E32" s="13">
        <v>4200</v>
      </c>
      <c r="F32" s="13">
        <v>4600</v>
      </c>
      <c r="G32" s="13">
        <v>4600</v>
      </c>
      <c r="H32" s="13">
        <v>2100</v>
      </c>
      <c r="I32" s="13">
        <v>-1700</v>
      </c>
      <c r="J32" s="13">
        <v>3900</v>
      </c>
      <c r="K32" s="13">
        <v>4300</v>
      </c>
    </row>
    <row r="33" spans="2:11" x14ac:dyDescent="0.2">
      <c r="C33" s="11" t="s">
        <v>44</v>
      </c>
      <c r="D33" s="13">
        <v>1095500</v>
      </c>
      <c r="E33" s="13">
        <v>-3500</v>
      </c>
      <c r="F33" s="13">
        <v>30400</v>
      </c>
      <c r="G33" s="13">
        <v>195600</v>
      </c>
      <c r="H33" s="13">
        <v>273300</v>
      </c>
      <c r="I33" s="13">
        <v>120700</v>
      </c>
      <c r="J33" s="13">
        <v>133900</v>
      </c>
      <c r="K33" s="13">
        <v>207000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1095500</v>
      </c>
      <c r="E35" s="13">
        <v>-3500</v>
      </c>
      <c r="F35" s="13">
        <v>30400</v>
      </c>
      <c r="G35" s="13">
        <v>195600</v>
      </c>
      <c r="H35" s="13">
        <v>273300</v>
      </c>
      <c r="I35" s="13">
        <v>120700</v>
      </c>
      <c r="J35" s="13">
        <v>133900</v>
      </c>
      <c r="K35" s="13">
        <v>207000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302400</v>
      </c>
      <c r="E41" s="13">
        <v>323800</v>
      </c>
      <c r="F41" s="13">
        <v>941500</v>
      </c>
      <c r="G41" s="13">
        <v>494400</v>
      </c>
      <c r="H41" s="13">
        <v>572000</v>
      </c>
      <c r="I41" s="13">
        <v>363800</v>
      </c>
      <c r="J41" s="13">
        <v>591500</v>
      </c>
      <c r="K41" s="13">
        <v>365100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2703200</v>
      </c>
      <c r="E43" s="13">
        <v>2564500</v>
      </c>
      <c r="F43" s="13">
        <v>2782800</v>
      </c>
      <c r="G43" s="13">
        <v>3202100</v>
      </c>
      <c r="H43" s="13">
        <v>2871400</v>
      </c>
      <c r="I43" s="13">
        <v>2599900</v>
      </c>
      <c r="J43" s="13">
        <v>2885100</v>
      </c>
      <c r="K43" s="13">
        <v>2868600</v>
      </c>
    </row>
    <row r="44" spans="2:11" x14ac:dyDescent="0.2">
      <c r="C44" s="11" t="s">
        <v>52</v>
      </c>
      <c r="D44" s="13">
        <v>1724600</v>
      </c>
      <c r="E44" s="13">
        <v>1998600</v>
      </c>
      <c r="F44" s="13">
        <v>2072300</v>
      </c>
      <c r="G44" s="13">
        <v>1910900</v>
      </c>
      <c r="H44" s="13">
        <v>1651600</v>
      </c>
      <c r="I44" s="13">
        <v>1731500</v>
      </c>
      <c r="J44" s="13">
        <v>1590400</v>
      </c>
      <c r="K44" s="13">
        <v>1590700</v>
      </c>
    </row>
    <row r="45" spans="2:11" x14ac:dyDescent="0.2">
      <c r="C45" s="11" t="s">
        <v>53</v>
      </c>
      <c r="D45" s="13">
        <v>398900</v>
      </c>
      <c r="E45" s="13">
        <v>435400</v>
      </c>
      <c r="F45" s="13">
        <v>470200</v>
      </c>
      <c r="G45" s="13">
        <v>414400</v>
      </c>
      <c r="H45" s="13">
        <v>343600</v>
      </c>
      <c r="I45" s="13">
        <v>415400</v>
      </c>
      <c r="J45" s="13">
        <v>450400</v>
      </c>
      <c r="K45" s="13">
        <v>474000</v>
      </c>
    </row>
    <row r="46" spans="2:11" x14ac:dyDescent="0.2">
      <c r="C46" s="11" t="s">
        <v>54</v>
      </c>
      <c r="D46" s="13">
        <v>5129100</v>
      </c>
      <c r="E46" s="13">
        <v>5322300</v>
      </c>
      <c r="F46" s="13">
        <v>6266800</v>
      </c>
      <c r="G46" s="13">
        <v>6021800</v>
      </c>
      <c r="H46" s="13">
        <v>5438600</v>
      </c>
      <c r="I46" s="13">
        <v>5110600</v>
      </c>
      <c r="J46" s="13">
        <v>5517400</v>
      </c>
      <c r="K46" s="13">
        <v>5298400</v>
      </c>
    </row>
    <row r="47" spans="2:11" x14ac:dyDescent="0.2">
      <c r="C47" s="11" t="s">
        <v>55</v>
      </c>
      <c r="D47" s="13">
        <v>39300</v>
      </c>
      <c r="E47" s="13">
        <v>19300</v>
      </c>
      <c r="F47" s="13">
        <v>17800</v>
      </c>
      <c r="G47" s="13">
        <v>17700</v>
      </c>
      <c r="H47" s="13">
        <v>75300</v>
      </c>
      <c r="I47" s="13">
        <v>74900</v>
      </c>
      <c r="J47" s="13">
        <v>78500</v>
      </c>
      <c r="K47" s="13">
        <v>10200</v>
      </c>
    </row>
    <row r="48" spans="2:11" x14ac:dyDescent="0.2">
      <c r="C48" s="11" t="s">
        <v>56</v>
      </c>
      <c r="D48" s="13">
        <v>1014300</v>
      </c>
      <c r="E48" s="13">
        <v>995000</v>
      </c>
      <c r="F48" s="13">
        <v>990700</v>
      </c>
      <c r="G48" s="13">
        <v>989700</v>
      </c>
      <c r="H48" s="13">
        <v>973400</v>
      </c>
      <c r="I48" s="13">
        <v>913500</v>
      </c>
      <c r="J48" s="13">
        <v>925600</v>
      </c>
      <c r="K48" s="13">
        <v>938800</v>
      </c>
    </row>
    <row r="49" spans="3:11" x14ac:dyDescent="0.2">
      <c r="C49" s="11" t="s">
        <v>57</v>
      </c>
      <c r="D49" s="13">
        <v>4058700</v>
      </c>
      <c r="E49" s="13">
        <v>4037800</v>
      </c>
      <c r="F49" s="13">
        <v>4080900</v>
      </c>
      <c r="G49" s="13">
        <v>4092100</v>
      </c>
      <c r="H49" s="13">
        <v>4097400</v>
      </c>
      <c r="I49" s="13">
        <v>4046800</v>
      </c>
      <c r="J49" s="13">
        <v>3902200</v>
      </c>
      <c r="K49" s="13">
        <v>3954600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1684800</v>
      </c>
      <c r="E52" s="13">
        <v>582000</v>
      </c>
      <c r="F52" s="13">
        <v>595500</v>
      </c>
      <c r="G52" s="13">
        <v>610800</v>
      </c>
      <c r="H52" s="13">
        <v>586600</v>
      </c>
      <c r="I52" s="13">
        <v>618900</v>
      </c>
      <c r="J52" s="13">
        <v>620500</v>
      </c>
      <c r="K52" s="13">
        <v>702800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11926200</v>
      </c>
      <c r="E54" s="13">
        <v>10956400</v>
      </c>
      <c r="F54" s="13">
        <v>11951700</v>
      </c>
      <c r="G54" s="13">
        <v>11732100</v>
      </c>
      <c r="H54" s="13">
        <v>11171300</v>
      </c>
      <c r="I54" s="13">
        <v>10764700</v>
      </c>
      <c r="J54" s="13">
        <v>11044200</v>
      </c>
      <c r="K54" s="13">
        <v>10904800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602400</v>
      </c>
      <c r="E57" s="13">
        <v>662500</v>
      </c>
      <c r="F57" s="13">
        <v>1032700</v>
      </c>
      <c r="G57" s="13">
        <v>1182800</v>
      </c>
      <c r="H57" s="13">
        <v>1252200</v>
      </c>
      <c r="I57" s="13">
        <v>1045700</v>
      </c>
      <c r="J57" s="13">
        <v>1122200</v>
      </c>
      <c r="K57" s="13">
        <v>1057400</v>
      </c>
    </row>
    <row r="58" spans="3:11" x14ac:dyDescent="0.2">
      <c r="C58" s="11" t="s">
        <v>66</v>
      </c>
      <c r="D58" s="13">
        <v>934000</v>
      </c>
      <c r="E58" s="13">
        <v>1092800</v>
      </c>
      <c r="F58" s="13">
        <v>1660500</v>
      </c>
      <c r="G58" s="13">
        <v>1878600</v>
      </c>
      <c r="H58" s="13">
        <v>540800</v>
      </c>
      <c r="I58" s="13">
        <v>826300</v>
      </c>
      <c r="J58" s="13">
        <v>1155100</v>
      </c>
      <c r="K58" s="13">
        <v>1040400</v>
      </c>
    </row>
    <row r="59" spans="3:11" x14ac:dyDescent="0.2">
      <c r="C59" s="11" t="s">
        <v>67</v>
      </c>
      <c r="D59" s="13">
        <v>1848200</v>
      </c>
      <c r="E59" s="13">
        <v>1691200</v>
      </c>
      <c r="F59" s="13">
        <v>1659500</v>
      </c>
      <c r="G59" s="13">
        <v>1606900</v>
      </c>
      <c r="H59" s="13">
        <v>2006600</v>
      </c>
      <c r="I59" s="13">
        <v>1760200</v>
      </c>
      <c r="J59" s="13">
        <v>1708400</v>
      </c>
      <c r="K59" s="13">
        <v>1731500</v>
      </c>
    </row>
    <row r="60" spans="3:11" x14ac:dyDescent="0.2">
      <c r="C60" s="11" t="s">
        <v>68</v>
      </c>
      <c r="D60" s="13">
        <v>3384600</v>
      </c>
      <c r="E60" s="13">
        <v>3446500</v>
      </c>
      <c r="F60" s="13">
        <v>4352700</v>
      </c>
      <c r="G60" s="13">
        <v>4668300</v>
      </c>
      <c r="H60" s="13">
        <v>3799600</v>
      </c>
      <c r="I60" s="13">
        <v>3632200</v>
      </c>
      <c r="J60" s="13">
        <v>3985700</v>
      </c>
      <c r="K60" s="13">
        <v>3829300</v>
      </c>
    </row>
    <row r="61" spans="3:11" x14ac:dyDescent="0.2">
      <c r="C61" s="11" t="s">
        <v>69</v>
      </c>
      <c r="D61" s="13">
        <v>3023600</v>
      </c>
      <c r="E61" s="13">
        <v>3022900</v>
      </c>
      <c r="F61" s="13">
        <v>3022000</v>
      </c>
      <c r="G61" s="13">
        <v>2334000</v>
      </c>
      <c r="H61" s="13">
        <v>2733200</v>
      </c>
      <c r="I61" s="13">
        <v>2732500</v>
      </c>
      <c r="J61" s="13">
        <v>2731700</v>
      </c>
      <c r="K61" s="13">
        <v>2732400</v>
      </c>
    </row>
    <row r="62" spans="3:11" x14ac:dyDescent="0.2">
      <c r="C62" s="11" t="s">
        <v>70</v>
      </c>
      <c r="D62" s="13">
        <v>1084600</v>
      </c>
      <c r="E62" s="13">
        <v>1172500</v>
      </c>
      <c r="F62" s="13">
        <v>1199600</v>
      </c>
      <c r="G62" s="13">
        <v>1235300</v>
      </c>
      <c r="H62" s="13">
        <v>1237600</v>
      </c>
      <c r="I62" s="13">
        <v>1196400</v>
      </c>
      <c r="J62" s="13">
        <v>1199500</v>
      </c>
      <c r="K62" s="13">
        <v>1260900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7515300</v>
      </c>
      <c r="E66" s="13">
        <v>7665500</v>
      </c>
      <c r="F66" s="13">
        <v>8598700</v>
      </c>
      <c r="G66" s="13">
        <v>8261400</v>
      </c>
      <c r="H66" s="13">
        <v>7793400</v>
      </c>
      <c r="I66" s="13">
        <v>7576500</v>
      </c>
      <c r="J66" s="13">
        <v>7935700</v>
      </c>
      <c r="K66" s="13">
        <v>7845700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6587100</v>
      </c>
      <c r="E72" s="13">
        <v>5561100</v>
      </c>
      <c r="F72" s="13">
        <v>5637200</v>
      </c>
      <c r="G72" s="13">
        <v>5679200</v>
      </c>
      <c r="H72" s="13">
        <v>5555900</v>
      </c>
      <c r="I72" s="13">
        <v>5354800</v>
      </c>
      <c r="J72" s="13">
        <v>5199100</v>
      </c>
      <c r="K72" s="13">
        <v>5131800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4410900</v>
      </c>
      <c r="E76" s="13">
        <v>3290900</v>
      </c>
      <c r="F76" s="13">
        <v>3353000</v>
      </c>
      <c r="G76" s="13">
        <v>3470700</v>
      </c>
      <c r="H76" s="13">
        <v>3377900</v>
      </c>
      <c r="I76" s="13">
        <v>3188200</v>
      </c>
      <c r="J76" s="13">
        <v>3108500</v>
      </c>
      <c r="K76" s="13">
        <v>3059100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1095500</v>
      </c>
      <c r="E81" s="13">
        <v>-3500</v>
      </c>
      <c r="F81" s="13">
        <v>30400</v>
      </c>
      <c r="G81" s="13">
        <v>195600</v>
      </c>
      <c r="H81" s="13">
        <v>273300</v>
      </c>
      <c r="I81" s="13">
        <v>120700</v>
      </c>
      <c r="J81" s="13">
        <v>133900</v>
      </c>
      <c r="K81" s="13">
        <v>207000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45900</v>
      </c>
      <c r="E83" s="13">
        <v>45600</v>
      </c>
      <c r="F83" s="13">
        <v>48100</v>
      </c>
      <c r="G83" s="13">
        <v>44700</v>
      </c>
      <c r="H83" s="13">
        <v>42800</v>
      </c>
      <c r="I83" s="13">
        <v>41400</v>
      </c>
      <c r="J83" s="13">
        <v>42800</v>
      </c>
      <c r="K83" s="13">
        <v>42400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292800</v>
      </c>
      <c r="E89" s="13">
        <v>67500</v>
      </c>
      <c r="F89" s="13">
        <v>117200</v>
      </c>
      <c r="G89" s="13">
        <v>-863900</v>
      </c>
      <c r="H89" s="13">
        <v>618500</v>
      </c>
      <c r="I89" s="13">
        <v>397400</v>
      </c>
      <c r="J89" s="13">
        <v>175300</v>
      </c>
      <c r="K89" s="13">
        <v>-608800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-25100</v>
      </c>
      <c r="E91" s="13">
        <v>-33000</v>
      </c>
      <c r="F91" s="13">
        <v>-28900</v>
      </c>
      <c r="G91" s="13">
        <v>-46900</v>
      </c>
      <c r="H91" s="13">
        <v>-33900</v>
      </c>
      <c r="I91" s="13">
        <v>-34700</v>
      </c>
      <c r="J91" s="13">
        <v>-23400</v>
      </c>
      <c r="K91" s="13">
        <v>-50300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-27600</v>
      </c>
      <c r="E94" s="13">
        <v>-48300</v>
      </c>
      <c r="F94" s="13">
        <v>-24100</v>
      </c>
      <c r="G94" s="13">
        <v>-54400</v>
      </c>
      <c r="H94" s="13">
        <v>27800</v>
      </c>
      <c r="I94" s="13">
        <v>-228900</v>
      </c>
      <c r="J94" s="13">
        <v>-9400</v>
      </c>
      <c r="K94" s="13">
        <v>-55900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-72600</v>
      </c>
      <c r="E96" s="13">
        <v>-72500</v>
      </c>
      <c r="F96" s="13">
        <v>-72700</v>
      </c>
      <c r="G96" s="13">
        <v>-72700</v>
      </c>
      <c r="H96" s="13">
        <v>-66900</v>
      </c>
      <c r="I96" s="13">
        <v>-66900</v>
      </c>
      <c r="J96" s="13">
        <v>-66900</v>
      </c>
      <c r="K96" s="13">
        <v>-66800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-230600</v>
      </c>
      <c r="E100" s="13">
        <v>-632500</v>
      </c>
      <c r="F100" s="13">
        <v>354300</v>
      </c>
      <c r="G100" s="13">
        <v>840300</v>
      </c>
      <c r="H100" s="13">
        <v>-435100</v>
      </c>
      <c r="I100" s="13">
        <v>-388000</v>
      </c>
      <c r="J100" s="13">
        <v>70200</v>
      </c>
      <c r="K100" s="13">
        <v>515500</v>
      </c>
    </row>
    <row r="101" spans="3:11" x14ac:dyDescent="0.2">
      <c r="C101" s="11" t="s">
        <v>19</v>
      </c>
      <c r="D101" s="13">
        <v>-56000</v>
      </c>
      <c r="E101" s="13">
        <v>-4400</v>
      </c>
      <c r="F101" s="13">
        <v>-300</v>
      </c>
      <c r="G101" s="13">
        <v>400</v>
      </c>
      <c r="H101" s="13">
        <v>-3000</v>
      </c>
      <c r="I101" s="13">
        <v>-8200</v>
      </c>
      <c r="J101" s="13">
        <v>-9700</v>
      </c>
      <c r="K101" s="13">
        <v>-2500</v>
      </c>
    </row>
    <row r="102" spans="3:11" x14ac:dyDescent="0.2">
      <c r="C102" s="11" t="s">
        <v>20</v>
      </c>
      <c r="D102" s="13">
        <v>-21400</v>
      </c>
      <c r="E102" s="13">
        <v>-617700</v>
      </c>
      <c r="F102" s="13">
        <v>447100</v>
      </c>
      <c r="G102" s="13">
        <v>-77600</v>
      </c>
      <c r="H102" s="13">
        <v>208200</v>
      </c>
      <c r="I102" s="13">
        <v>-227700</v>
      </c>
      <c r="J102" s="13">
        <v>226400</v>
      </c>
      <c r="K102" s="13">
        <v>-151700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65700</v>
      </c>
      <c r="E8" s="13">
        <v>61000</v>
      </c>
      <c r="F8" s="13">
        <v>59600</v>
      </c>
      <c r="G8" s="13">
        <v>57900</v>
      </c>
      <c r="H8" s="13">
        <v>51700</v>
      </c>
      <c r="I8" s="13">
        <v>45700</v>
      </c>
      <c r="J8" s="13">
        <v>43100</v>
      </c>
      <c r="K8" s="13">
        <v>42800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11200</v>
      </c>
      <c r="F17" s="13">
        <v>5400</v>
      </c>
      <c r="G17" s="13">
        <v>5200</v>
      </c>
      <c r="H17" s="13">
        <v>2800</v>
      </c>
      <c r="I17" s="13">
        <v>2500</v>
      </c>
      <c r="J17" s="13">
        <v>900</v>
      </c>
      <c r="K17" s="13">
        <v>1600</v>
      </c>
    </row>
    <row r="18" spans="3:11" x14ac:dyDescent="0.2">
      <c r="C18" s="11" t="s">
        <v>30</v>
      </c>
      <c r="D18" s="13">
        <v>50400</v>
      </c>
      <c r="E18" s="13">
        <v>49800</v>
      </c>
      <c r="F18" s="13">
        <v>54200</v>
      </c>
      <c r="G18" s="13">
        <v>52700</v>
      </c>
      <c r="H18" s="13">
        <v>48900</v>
      </c>
      <c r="I18" s="13">
        <v>43200</v>
      </c>
      <c r="J18" s="13">
        <v>42200</v>
      </c>
      <c r="K18" s="13">
        <v>41200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-20800</v>
      </c>
      <c r="E20" s="13">
        <v>-21400</v>
      </c>
      <c r="F20" s="13">
        <v>-24700</v>
      </c>
      <c r="G20" s="13">
        <v>-25600</v>
      </c>
      <c r="H20" s="13">
        <v>-22800</v>
      </c>
      <c r="I20" s="13">
        <v>-19500</v>
      </c>
      <c r="J20" s="13">
        <v>-19500</v>
      </c>
      <c r="K20" s="13">
        <v>-19900</v>
      </c>
    </row>
    <row r="21" spans="3:11" x14ac:dyDescent="0.2">
      <c r="C21" s="11" t="s">
        <v>33</v>
      </c>
      <c r="D21" s="13">
        <v>30200</v>
      </c>
      <c r="E21" s="13">
        <v>29100</v>
      </c>
      <c r="F21" s="13">
        <v>30100</v>
      </c>
      <c r="G21" s="13">
        <v>27700</v>
      </c>
      <c r="H21" s="13">
        <v>26700</v>
      </c>
      <c r="I21" s="13">
        <v>24300</v>
      </c>
      <c r="J21" s="13">
        <v>23400</v>
      </c>
      <c r="K21" s="13">
        <v>21600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29600</v>
      </c>
      <c r="E23" s="13">
        <v>28500</v>
      </c>
      <c r="F23" s="13">
        <v>29500</v>
      </c>
      <c r="G23" s="13">
        <v>27200</v>
      </c>
      <c r="H23" s="13">
        <v>26100</v>
      </c>
      <c r="I23" s="13">
        <v>23700</v>
      </c>
      <c r="J23" s="13">
        <v>22700</v>
      </c>
      <c r="K23" s="13">
        <v>21300</v>
      </c>
    </row>
    <row r="24" spans="3:11" x14ac:dyDescent="0.2">
      <c r="C24" s="11" t="s">
        <v>36</v>
      </c>
      <c r="D24" s="13">
        <v>7500</v>
      </c>
      <c r="E24" s="13">
        <v>7200</v>
      </c>
      <c r="F24" s="13">
        <v>6000</v>
      </c>
      <c r="G24" s="13">
        <v>7100</v>
      </c>
      <c r="H24" s="13">
        <v>6600</v>
      </c>
      <c r="I24" s="13">
        <v>5300</v>
      </c>
      <c r="J24" s="13">
        <v>5700</v>
      </c>
      <c r="K24" s="13">
        <v>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22000</v>
      </c>
      <c r="E26" s="13">
        <v>21300</v>
      </c>
      <c r="F26" s="13">
        <v>23500</v>
      </c>
      <c r="G26" s="13">
        <v>20100</v>
      </c>
      <c r="H26" s="13">
        <v>19500</v>
      </c>
      <c r="I26" s="13">
        <v>18400</v>
      </c>
      <c r="J26" s="13">
        <v>17100</v>
      </c>
      <c r="K26" s="13">
        <v>16000</v>
      </c>
    </row>
    <row r="27" spans="3:11" x14ac:dyDescent="0.2">
      <c r="C27" s="11" t="s">
        <v>38</v>
      </c>
      <c r="D27" s="13">
        <v>22000</v>
      </c>
      <c r="E27" s="13">
        <v>21300</v>
      </c>
      <c r="F27" s="13">
        <v>23500</v>
      </c>
      <c r="G27" s="13">
        <v>20100</v>
      </c>
      <c r="H27" s="13">
        <v>19500</v>
      </c>
      <c r="I27" s="13">
        <v>18400</v>
      </c>
      <c r="J27" s="13">
        <v>17100</v>
      </c>
      <c r="K27" s="13">
        <v>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20800</v>
      </c>
      <c r="E32" s="13">
        <v>21400</v>
      </c>
      <c r="F32" s="13">
        <v>24700</v>
      </c>
      <c r="G32" s="13">
        <v>25600</v>
      </c>
      <c r="H32" s="13">
        <v>22800</v>
      </c>
      <c r="I32" s="13">
        <v>19500</v>
      </c>
      <c r="J32" s="13">
        <v>19500</v>
      </c>
      <c r="K32" s="13">
        <v>19900</v>
      </c>
    </row>
    <row r="33" spans="2:11" x14ac:dyDescent="0.2">
      <c r="C33" s="11" t="s">
        <v>44</v>
      </c>
      <c r="D33" s="13">
        <v>22000</v>
      </c>
      <c r="E33" s="13">
        <v>21300</v>
      </c>
      <c r="F33" s="13">
        <v>23500</v>
      </c>
      <c r="G33" s="13">
        <v>20100</v>
      </c>
      <c r="H33" s="13">
        <v>19500</v>
      </c>
      <c r="I33" s="13">
        <v>18400</v>
      </c>
      <c r="J33" s="13">
        <v>17100</v>
      </c>
      <c r="K33" s="13">
        <v>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22000</v>
      </c>
      <c r="E35" s="13">
        <v>21300</v>
      </c>
      <c r="F35" s="13">
        <v>23500</v>
      </c>
      <c r="G35" s="13">
        <v>20100</v>
      </c>
      <c r="H35" s="13">
        <v>19500</v>
      </c>
      <c r="I35" s="13">
        <v>18400</v>
      </c>
      <c r="J35" s="13">
        <v>17100</v>
      </c>
      <c r="K35" s="13">
        <v>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70600</v>
      </c>
      <c r="E41" s="13">
        <v>80300</v>
      </c>
      <c r="F41" s="13">
        <v>68300</v>
      </c>
      <c r="G41" s="13">
        <v>73400</v>
      </c>
      <c r="H41" s="13">
        <v>82900</v>
      </c>
      <c r="I41" s="13">
        <v>67100</v>
      </c>
      <c r="J41" s="13">
        <v>68800</v>
      </c>
      <c r="K41" s="13">
        <v>52500</v>
      </c>
    </row>
    <row r="42" spans="2:11" x14ac:dyDescent="0.2">
      <c r="C42" s="11" t="s">
        <v>50</v>
      </c>
      <c r="D42" s="13">
        <v>613300</v>
      </c>
      <c r="E42" s="13">
        <v>522200</v>
      </c>
      <c r="F42" s="13">
        <v>476900</v>
      </c>
      <c r="G42" s="13">
        <v>530400</v>
      </c>
      <c r="H42" s="13">
        <v>815500</v>
      </c>
      <c r="I42" s="13">
        <v>696200</v>
      </c>
      <c r="J42" s="13">
        <v>787900</v>
      </c>
      <c r="K42" s="13">
        <v>678500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52100</v>
      </c>
      <c r="E48" s="13">
        <v>51500</v>
      </c>
      <c r="F48" s="13">
        <v>50400</v>
      </c>
      <c r="G48" s="13">
        <v>49500</v>
      </c>
      <c r="H48" s="13">
        <v>49200</v>
      </c>
      <c r="I48" s="13">
        <v>47000</v>
      </c>
      <c r="J48" s="13">
        <v>47400</v>
      </c>
      <c r="K48" s="13">
        <v>51800</v>
      </c>
    </row>
    <row r="49" spans="3:11" x14ac:dyDescent="0.2">
      <c r="C49" s="11" t="s">
        <v>57</v>
      </c>
      <c r="D49" s="13">
        <v>13600</v>
      </c>
      <c r="E49" s="13">
        <v>13700</v>
      </c>
      <c r="F49" s="13">
        <v>13800</v>
      </c>
      <c r="G49" s="13">
        <v>14000</v>
      </c>
      <c r="H49" s="13">
        <v>14100</v>
      </c>
      <c r="I49" s="13">
        <v>14300</v>
      </c>
      <c r="J49" s="13">
        <v>14400</v>
      </c>
      <c r="K49" s="13">
        <v>14600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32300</v>
      </c>
      <c r="E52" s="13">
        <v>30600</v>
      </c>
      <c r="F52" s="13">
        <v>29400</v>
      </c>
      <c r="G52" s="13">
        <v>31500</v>
      </c>
      <c r="H52" s="13">
        <v>34400</v>
      </c>
      <c r="I52" s="13">
        <v>34800</v>
      </c>
      <c r="J52" s="13">
        <v>30400</v>
      </c>
      <c r="K52" s="13">
        <v>25500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5375400</v>
      </c>
      <c r="E54" s="13">
        <v>5250400</v>
      </c>
      <c r="F54" s="13">
        <v>5133800</v>
      </c>
      <c r="G54" s="13">
        <v>5327400</v>
      </c>
      <c r="H54" s="13">
        <v>5466800</v>
      </c>
      <c r="I54" s="13">
        <v>5326700</v>
      </c>
      <c r="J54" s="13">
        <v>5424200</v>
      </c>
      <c r="K54" s="13">
        <v>5177700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85700</v>
      </c>
      <c r="E57" s="13">
        <v>87000</v>
      </c>
      <c r="F57" s="13">
        <v>75400</v>
      </c>
      <c r="G57" s="13">
        <v>72500</v>
      </c>
      <c r="H57" s="13">
        <v>79000</v>
      </c>
      <c r="I57" s="13">
        <v>85500</v>
      </c>
      <c r="J57" s="13">
        <v>111700</v>
      </c>
      <c r="K57" s="13">
        <v>60000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4100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10300</v>
      </c>
      <c r="K61" s="13">
        <v>10300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4844800</v>
      </c>
      <c r="E66" s="13">
        <v>4735700</v>
      </c>
      <c r="F66" s="13">
        <v>4624900</v>
      </c>
      <c r="G66" s="13">
        <v>4842100</v>
      </c>
      <c r="H66" s="13">
        <v>4998600</v>
      </c>
      <c r="I66" s="13">
        <v>4865300</v>
      </c>
      <c r="J66" s="13">
        <v>4959500</v>
      </c>
      <c r="K66" s="13">
        <v>4714600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510500</v>
      </c>
      <c r="E72" s="13">
        <v>488500</v>
      </c>
      <c r="F72" s="13">
        <v>473500</v>
      </c>
      <c r="G72" s="13">
        <v>449900</v>
      </c>
      <c r="H72" s="13">
        <v>436300</v>
      </c>
      <c r="I72" s="13">
        <v>416700</v>
      </c>
      <c r="J72" s="13">
        <v>404400</v>
      </c>
      <c r="K72" s="13">
        <v>387300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530600</v>
      </c>
      <c r="E76" s="13">
        <v>514700</v>
      </c>
      <c r="F76" s="13">
        <v>508900</v>
      </c>
      <c r="G76" s="13">
        <v>485300</v>
      </c>
      <c r="H76" s="13">
        <v>468200</v>
      </c>
      <c r="I76" s="13">
        <v>461400</v>
      </c>
      <c r="J76" s="13">
        <v>464700</v>
      </c>
      <c r="K76" s="13">
        <v>463100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22000</v>
      </c>
      <c r="E81" s="13">
        <v>21300</v>
      </c>
      <c r="F81" s="13">
        <v>23500</v>
      </c>
      <c r="G81" s="13">
        <v>20100</v>
      </c>
      <c r="H81" s="13">
        <v>19500</v>
      </c>
      <c r="I81" s="13">
        <v>18400</v>
      </c>
      <c r="J81" s="13">
        <v>17100</v>
      </c>
      <c r="K81" s="13">
        <v>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700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28000</v>
      </c>
      <c r="E89" s="13">
        <v>24700</v>
      </c>
      <c r="F89" s="13">
        <v>41700</v>
      </c>
      <c r="G89" s="13">
        <v>22100</v>
      </c>
      <c r="H89" s="13">
        <v>28300</v>
      </c>
      <c r="I89" s="13">
        <v>22400</v>
      </c>
      <c r="J89" s="13">
        <v>28900</v>
      </c>
      <c r="K89" s="13">
        <v>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-1700</v>
      </c>
      <c r="F91" s="13">
        <v>-1500</v>
      </c>
      <c r="G91" s="13">
        <v>-900</v>
      </c>
      <c r="H91" s="13">
        <v>-2800</v>
      </c>
      <c r="I91" s="13">
        <v>-200</v>
      </c>
      <c r="J91" s="13">
        <v>-400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-54600</v>
      </c>
      <c r="E94" s="13">
        <v>-51800</v>
      </c>
      <c r="F94" s="13">
        <v>125400</v>
      </c>
      <c r="G94" s="13">
        <v>-158000</v>
      </c>
      <c r="H94" s="13">
        <v>-26900</v>
      </c>
      <c r="I94" s="13">
        <v>-34100</v>
      </c>
      <c r="J94" s="13">
        <v>-96300</v>
      </c>
      <c r="K94" s="13">
        <v>-228800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-6400</v>
      </c>
      <c r="H96" s="13">
        <v>0</v>
      </c>
      <c r="I96" s="13">
        <v>0</v>
      </c>
      <c r="J96" s="13">
        <v>0</v>
      </c>
      <c r="K96" s="13">
        <v>-6200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108000</v>
      </c>
      <c r="E100" s="13">
        <v>84500</v>
      </c>
      <c r="F100" s="13">
        <v>-225700</v>
      </c>
      <c r="G100" s="13">
        <v>-158800</v>
      </c>
      <c r="H100" s="13">
        <v>133700</v>
      </c>
      <c r="I100" s="13">
        <v>-81600</v>
      </c>
      <c r="J100" s="13">
        <v>193000</v>
      </c>
      <c r="K100" s="13">
        <v>65600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81400</v>
      </c>
      <c r="E102" s="13">
        <v>57400</v>
      </c>
      <c r="F102" s="13">
        <v>-58700</v>
      </c>
      <c r="G102" s="13">
        <v>-294600</v>
      </c>
      <c r="H102" s="13">
        <v>135100</v>
      </c>
      <c r="I102" s="13">
        <v>-93300</v>
      </c>
      <c r="J102" s="13">
        <v>125600</v>
      </c>
      <c r="K102" s="13">
        <v>-155300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27788000</v>
      </c>
      <c r="E8" s="13">
        <v>27354000</v>
      </c>
      <c r="F8" s="13">
        <v>26166000</v>
      </c>
      <c r="G8" s="13">
        <v>24762000</v>
      </c>
      <c r="H8" s="13">
        <v>24061000</v>
      </c>
      <c r="I8" s="13">
        <v>22521000</v>
      </c>
      <c r="J8" s="13">
        <v>20653000</v>
      </c>
      <c r="K8" s="13">
        <v>19482000</v>
      </c>
    </row>
    <row r="9" spans="1:11" x14ac:dyDescent="0.2">
      <c r="C9" s="11" t="s">
        <v>22</v>
      </c>
      <c r="D9" s="13">
        <v>-539000</v>
      </c>
      <c r="E9" s="13">
        <v>-301000</v>
      </c>
      <c r="F9" s="13">
        <v>-309000</v>
      </c>
      <c r="G9" s="13">
        <v>-466000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28327000</v>
      </c>
      <c r="E10" s="13">
        <v>27655000</v>
      </c>
      <c r="F10" s="13">
        <v>26475000</v>
      </c>
      <c r="G10" s="13">
        <v>25228000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24237000</v>
      </c>
      <c r="E17" s="13">
        <v>24062000</v>
      </c>
      <c r="F17" s="13">
        <v>22590000</v>
      </c>
      <c r="G17" s="13">
        <v>22347000</v>
      </c>
      <c r="H17" s="13">
        <v>21845000</v>
      </c>
      <c r="I17" s="13">
        <v>20961000</v>
      </c>
      <c r="J17" s="13">
        <v>17576000</v>
      </c>
      <c r="K17" s="13">
        <v>14731000</v>
      </c>
    </row>
    <row r="18" spans="3:11" x14ac:dyDescent="0.2">
      <c r="C18" s="11" t="s">
        <v>30</v>
      </c>
      <c r="D18" s="13">
        <v>3551000</v>
      </c>
      <c r="E18" s="13">
        <v>3292000</v>
      </c>
      <c r="F18" s="13">
        <v>3576000</v>
      </c>
      <c r="G18" s="13">
        <v>2415000</v>
      </c>
      <c r="H18" s="13">
        <v>2216000</v>
      </c>
      <c r="I18" s="13">
        <v>1560000</v>
      </c>
      <c r="J18" s="13">
        <v>3077000</v>
      </c>
      <c r="K18" s="13">
        <v>4751000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99000</v>
      </c>
      <c r="E20" s="13">
        <v>85000</v>
      </c>
      <c r="F20" s="13">
        <v>96000</v>
      </c>
      <c r="G20" s="13">
        <v>85000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3650000</v>
      </c>
      <c r="E23" s="13">
        <v>3377000</v>
      </c>
      <c r="F23" s="13">
        <v>3672000</v>
      </c>
      <c r="G23" s="13">
        <v>2500000</v>
      </c>
      <c r="H23" s="13">
        <v>2216000</v>
      </c>
      <c r="I23" s="13">
        <v>1560000</v>
      </c>
      <c r="J23" s="13">
        <v>3077000</v>
      </c>
      <c r="K23" s="13">
        <v>4751000</v>
      </c>
    </row>
    <row r="24" spans="3:11" x14ac:dyDescent="0.2">
      <c r="C24" s="11" t="s">
        <v>36</v>
      </c>
      <c r="D24" s="13">
        <v>736000</v>
      </c>
      <c r="E24" s="13">
        <v>692000</v>
      </c>
      <c r="F24" s="13">
        <v>728000</v>
      </c>
      <c r="G24" s="13">
        <v>505000</v>
      </c>
      <c r="H24" s="13">
        <v>453000</v>
      </c>
      <c r="I24" s="13">
        <v>247000</v>
      </c>
      <c r="J24" s="13">
        <v>624000</v>
      </c>
      <c r="K24" s="13">
        <v>953000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2914000</v>
      </c>
      <c r="E26" s="13">
        <v>2685000</v>
      </c>
      <c r="F26" s="13">
        <v>2944000</v>
      </c>
      <c r="G26" s="13">
        <v>1995000</v>
      </c>
      <c r="H26" s="13">
        <v>1763000</v>
      </c>
      <c r="I26" s="13">
        <v>1313000</v>
      </c>
      <c r="J26" s="13">
        <v>2453000</v>
      </c>
      <c r="K26" s="13">
        <v>3798000</v>
      </c>
    </row>
    <row r="27" spans="3:11" x14ac:dyDescent="0.2">
      <c r="C27" s="11" t="s">
        <v>38</v>
      </c>
      <c r="D27" s="13">
        <v>-147000</v>
      </c>
      <c r="E27" s="13">
        <v>-19000</v>
      </c>
      <c r="F27" s="13">
        <v>54000</v>
      </c>
      <c r="G27" s="13">
        <v>-54000</v>
      </c>
      <c r="H27" s="13">
        <v>-25000</v>
      </c>
      <c r="I27" s="13">
        <v>181000</v>
      </c>
      <c r="J27" s="13">
        <v>66000</v>
      </c>
      <c r="K27" s="13">
        <v>120000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-99000</v>
      </c>
      <c r="E32" s="13">
        <v>-85000</v>
      </c>
      <c r="F32" s="13">
        <v>-96000</v>
      </c>
      <c r="G32" s="13">
        <v>-85000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-147000</v>
      </c>
      <c r="E33" s="13">
        <v>-19000</v>
      </c>
      <c r="F33" s="13">
        <v>54000</v>
      </c>
      <c r="G33" s="13">
        <v>-54000</v>
      </c>
      <c r="H33" s="13">
        <v>-25000</v>
      </c>
      <c r="I33" s="13">
        <v>181000</v>
      </c>
      <c r="J33" s="13">
        <v>66000</v>
      </c>
      <c r="K33" s="13">
        <v>120000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-147000</v>
      </c>
      <c r="E35" s="13">
        <v>-19000</v>
      </c>
      <c r="F35" s="13">
        <v>54000</v>
      </c>
      <c r="G35" s="13">
        <v>-54000</v>
      </c>
      <c r="H35" s="13">
        <v>-25000</v>
      </c>
      <c r="I35" s="13">
        <v>181000</v>
      </c>
      <c r="J35" s="13">
        <v>66000</v>
      </c>
      <c r="K35" s="13">
        <v>120000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5041000</v>
      </c>
      <c r="E41" s="13">
        <v>4699000</v>
      </c>
      <c r="F41" s="13">
        <v>4721000</v>
      </c>
      <c r="G41" s="13">
        <v>5039000</v>
      </c>
      <c r="H41" s="13">
        <v>5653000</v>
      </c>
      <c r="I41" s="13">
        <v>4918000</v>
      </c>
      <c r="J41" s="13">
        <v>4402000</v>
      </c>
      <c r="K41" s="13">
        <v>9569000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3244954000</v>
      </c>
      <c r="E47" s="13">
        <v>3238857000</v>
      </c>
      <c r="F47" s="13">
        <v>3217395000</v>
      </c>
      <c r="G47" s="13">
        <v>3191441000</v>
      </c>
      <c r="H47" s="13">
        <v>3169040000</v>
      </c>
      <c r="I47" s="13">
        <v>3156487000</v>
      </c>
      <c r="J47" s="13">
        <v>3110168000</v>
      </c>
      <c r="K47" s="13">
        <v>3063465000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5054000</v>
      </c>
      <c r="E52" s="13">
        <v>5530000</v>
      </c>
      <c r="F52" s="13">
        <v>6030000</v>
      </c>
      <c r="G52" s="13">
        <v>6163000</v>
      </c>
      <c r="H52" s="13">
        <v>6484000</v>
      </c>
      <c r="I52" s="13">
        <v>6334000</v>
      </c>
      <c r="J52" s="13">
        <v>6407000</v>
      </c>
      <c r="K52" s="13">
        <v>6822000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3280976000</v>
      </c>
      <c r="E54" s="13">
        <v>3271641000</v>
      </c>
      <c r="F54" s="13">
        <v>3250956000</v>
      </c>
      <c r="G54" s="13">
        <v>3224980000</v>
      </c>
      <c r="H54" s="13">
        <v>3208333000</v>
      </c>
      <c r="I54" s="13">
        <v>3190656000</v>
      </c>
      <c r="J54" s="13">
        <v>3145581000</v>
      </c>
      <c r="K54" s="13">
        <v>3108854000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47220000</v>
      </c>
      <c r="E58" s="13">
        <v>19305000</v>
      </c>
      <c r="F58" s="13">
        <v>34706000</v>
      </c>
      <c r="G58" s="13">
        <v>8681000</v>
      </c>
      <c r="H58" s="13">
        <v>48539000</v>
      </c>
      <c r="I58" s="13">
        <v>16892000</v>
      </c>
      <c r="J58" s="13">
        <v>21491000</v>
      </c>
      <c r="K58" s="13">
        <v>35935000</v>
      </c>
    </row>
    <row r="59" spans="3:11" x14ac:dyDescent="0.2">
      <c r="C59" s="11" t="s">
        <v>67</v>
      </c>
      <c r="D59" s="13">
        <v>14263000</v>
      </c>
      <c r="E59" s="13">
        <v>13924000</v>
      </c>
      <c r="F59" s="13">
        <v>13618000</v>
      </c>
      <c r="G59" s="13">
        <v>7507000</v>
      </c>
      <c r="H59" s="13">
        <v>13088000</v>
      </c>
      <c r="I59" s="13">
        <v>12728000</v>
      </c>
      <c r="J59" s="13">
        <v>12415000</v>
      </c>
      <c r="K59" s="13">
        <v>12008000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3161126000</v>
      </c>
      <c r="E61" s="13">
        <v>3182792000</v>
      </c>
      <c r="F61" s="13">
        <v>3154380000</v>
      </c>
      <c r="G61" s="13">
        <v>3158833000</v>
      </c>
      <c r="H61" s="13">
        <v>3097293000</v>
      </c>
      <c r="I61" s="13">
        <v>3120330000</v>
      </c>
      <c r="J61" s="13">
        <v>3071687000</v>
      </c>
      <c r="K61" s="13">
        <v>3023190000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3233254000</v>
      </c>
      <c r="E66" s="13">
        <v>3226980000</v>
      </c>
      <c r="F66" s="13">
        <v>3208999000</v>
      </c>
      <c r="G66" s="13">
        <v>3185913000</v>
      </c>
      <c r="H66" s="13">
        <v>3171315000</v>
      </c>
      <c r="I66" s="13">
        <v>3155426000</v>
      </c>
      <c r="J66" s="13">
        <v>3111483000</v>
      </c>
      <c r="K66" s="13">
        <v>3077143000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86757000</v>
      </c>
      <c r="E70" s="13">
        <v>86757000</v>
      </c>
      <c r="F70" s="13">
        <v>86757000</v>
      </c>
      <c r="G70" s="13">
        <v>86757000</v>
      </c>
      <c r="H70" s="13">
        <v>86757000</v>
      </c>
      <c r="I70" s="13">
        <v>86757000</v>
      </c>
      <c r="J70" s="13">
        <v>86757000</v>
      </c>
      <c r="K70" s="13">
        <v>86757000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-35128000</v>
      </c>
      <c r="E72" s="13">
        <v>-38042000</v>
      </c>
      <c r="F72" s="13">
        <v>-40727000</v>
      </c>
      <c r="G72" s="13">
        <v>-43671000</v>
      </c>
      <c r="H72" s="13">
        <v>-45666000</v>
      </c>
      <c r="I72" s="13">
        <v>-47429000</v>
      </c>
      <c r="J72" s="13">
        <v>-48742000</v>
      </c>
      <c r="K72" s="13">
        <v>-51195000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-39035000</v>
      </c>
      <c r="E76" s="13">
        <v>-42096000</v>
      </c>
      <c r="F76" s="13">
        <v>-44800000</v>
      </c>
      <c r="G76" s="13">
        <v>-47690000</v>
      </c>
      <c r="H76" s="13">
        <v>-49739000</v>
      </c>
      <c r="I76" s="13">
        <v>-51527000</v>
      </c>
      <c r="J76" s="13">
        <v>-52659000</v>
      </c>
      <c r="K76" s="13">
        <v>-55046000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-147000</v>
      </c>
      <c r="E81" s="13">
        <v>-19000</v>
      </c>
      <c r="F81" s="13">
        <v>54000</v>
      </c>
      <c r="G81" s="13">
        <v>-54000</v>
      </c>
      <c r="H81" s="13">
        <v>-25000</v>
      </c>
      <c r="I81" s="13">
        <v>181000</v>
      </c>
      <c r="J81" s="13">
        <v>66000</v>
      </c>
      <c r="K81" s="13">
        <v>120000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1883000</v>
      </c>
      <c r="E89" s="13">
        <v>726000</v>
      </c>
      <c r="F89" s="13">
        <v>1571000</v>
      </c>
      <c r="G89" s="13">
        <v>3435000</v>
      </c>
      <c r="H89" s="13">
        <v>-268000</v>
      </c>
      <c r="I89" s="13">
        <v>4410000</v>
      </c>
      <c r="J89" s="13">
        <v>4034000</v>
      </c>
      <c r="K89" s="13">
        <v>3749000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16594000</v>
      </c>
      <c r="E94" s="13">
        <v>22416000</v>
      </c>
      <c r="F94" s="13">
        <v>2929000</v>
      </c>
      <c r="G94" s="13">
        <v>2314000</v>
      </c>
      <c r="H94" s="13">
        <v>12869000</v>
      </c>
      <c r="I94" s="13">
        <v>-1996000</v>
      </c>
      <c r="J94" s="13">
        <v>1996000</v>
      </c>
      <c r="K94" s="13">
        <v>-1471000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-17812000</v>
      </c>
      <c r="E100" s="13">
        <v>-23302000</v>
      </c>
      <c r="F100" s="13">
        <v>-4859000</v>
      </c>
      <c r="G100" s="13">
        <v>-6236000</v>
      </c>
      <c r="H100" s="13">
        <v>-11932000</v>
      </c>
      <c r="I100" s="13">
        <v>-1980000</v>
      </c>
      <c r="J100" s="13">
        <v>-11299000</v>
      </c>
      <c r="K100" s="13">
        <v>-1902000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665000</v>
      </c>
      <c r="E102" s="13">
        <v>-160000</v>
      </c>
      <c r="F102" s="13">
        <v>-359000</v>
      </c>
      <c r="G102" s="13">
        <v>-487000</v>
      </c>
      <c r="H102" s="13">
        <v>669000</v>
      </c>
      <c r="I102" s="13">
        <v>434000</v>
      </c>
      <c r="J102" s="13">
        <v>-5269000</v>
      </c>
      <c r="K102" s="13">
        <v>376000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100</v>
      </c>
      <c r="H17" s="13">
        <v>200</v>
      </c>
      <c r="I17" s="13">
        <v>200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-100</v>
      </c>
      <c r="H18" s="13">
        <v>-200</v>
      </c>
      <c r="I18" s="13">
        <v>-200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200</v>
      </c>
      <c r="H20" s="13">
        <v>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-200</v>
      </c>
      <c r="G21" s="13">
        <v>100</v>
      </c>
      <c r="H21" s="13">
        <v>0</v>
      </c>
      <c r="I21" s="13">
        <v>-200</v>
      </c>
      <c r="J21" s="13">
        <v>-200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-200</v>
      </c>
      <c r="G23" s="13">
        <v>100</v>
      </c>
      <c r="H23" s="13">
        <v>0</v>
      </c>
      <c r="I23" s="13">
        <v>-300</v>
      </c>
      <c r="J23" s="13">
        <v>-200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-200</v>
      </c>
      <c r="G26" s="13">
        <v>100</v>
      </c>
      <c r="H26" s="13">
        <v>0</v>
      </c>
      <c r="I26" s="13">
        <v>-300</v>
      </c>
      <c r="J26" s="13">
        <v>-200</v>
      </c>
      <c r="K26" s="13">
        <v>-400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-200</v>
      </c>
      <c r="G27" s="13">
        <v>100</v>
      </c>
      <c r="H27" s="13">
        <v>0</v>
      </c>
      <c r="I27" s="13">
        <v>-300</v>
      </c>
      <c r="J27" s="13">
        <v>-200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-200</v>
      </c>
      <c r="H32" s="13">
        <v>-200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-200</v>
      </c>
      <c r="G33" s="13">
        <v>100</v>
      </c>
      <c r="H33" s="13">
        <v>0</v>
      </c>
      <c r="I33" s="13">
        <v>-300</v>
      </c>
      <c r="J33" s="13">
        <v>-200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-200</v>
      </c>
      <c r="G35" s="13">
        <v>100</v>
      </c>
      <c r="H35" s="13">
        <v>0</v>
      </c>
      <c r="I35" s="13">
        <v>-300</v>
      </c>
      <c r="J35" s="13">
        <v>-200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100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300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1700</v>
      </c>
      <c r="E59" s="13">
        <v>1700</v>
      </c>
      <c r="F59" s="13">
        <v>1600</v>
      </c>
      <c r="G59" s="13">
        <v>1500</v>
      </c>
      <c r="H59" s="13">
        <v>1500</v>
      </c>
      <c r="I59" s="13">
        <v>1600</v>
      </c>
      <c r="J59" s="13">
        <v>1500</v>
      </c>
      <c r="K59" s="13">
        <v>1400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1800</v>
      </c>
      <c r="F66" s="13">
        <v>1700</v>
      </c>
      <c r="G66" s="13">
        <v>1600</v>
      </c>
      <c r="H66" s="13">
        <v>1800</v>
      </c>
      <c r="I66" s="13">
        <v>1800</v>
      </c>
      <c r="J66" s="13">
        <v>1700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-6200</v>
      </c>
      <c r="E72" s="13">
        <v>-6100</v>
      </c>
      <c r="F72" s="13">
        <v>-5900</v>
      </c>
      <c r="G72" s="13">
        <v>-5700</v>
      </c>
      <c r="H72" s="13">
        <v>-5800</v>
      </c>
      <c r="I72" s="13">
        <v>-5800</v>
      </c>
      <c r="J72" s="13">
        <v>-5500</v>
      </c>
      <c r="K72" s="13">
        <v>-5300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-1900</v>
      </c>
      <c r="E76" s="13">
        <v>-1800</v>
      </c>
      <c r="F76" s="13">
        <v>-1700</v>
      </c>
      <c r="G76" s="13">
        <v>-1600</v>
      </c>
      <c r="H76" s="13">
        <v>-1700</v>
      </c>
      <c r="I76" s="13">
        <v>-1800</v>
      </c>
      <c r="J76" s="13">
        <v>-1700</v>
      </c>
      <c r="K76" s="13">
        <v>-1600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-200</v>
      </c>
      <c r="G81" s="13">
        <v>100</v>
      </c>
      <c r="H81" s="13">
        <v>0</v>
      </c>
      <c r="I81" s="13">
        <v>-300</v>
      </c>
      <c r="J81" s="13">
        <v>-200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-200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200</v>
      </c>
      <c r="H94" s="13">
        <v>200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-300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-100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55100</v>
      </c>
      <c r="E8" s="13">
        <v>54200</v>
      </c>
      <c r="F8" s="13">
        <v>52800</v>
      </c>
      <c r="G8" s="13">
        <v>51200</v>
      </c>
      <c r="H8" s="13">
        <v>38100</v>
      </c>
      <c r="I8" s="13">
        <v>36400</v>
      </c>
      <c r="J8" s="13">
        <v>34300</v>
      </c>
      <c r="K8" s="13">
        <v>33300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-600</v>
      </c>
      <c r="E15" s="13">
        <v>-700</v>
      </c>
      <c r="F15" s="13">
        <v>-1200</v>
      </c>
      <c r="G15" s="13">
        <v>-900</v>
      </c>
      <c r="H15" s="13">
        <v>-700</v>
      </c>
      <c r="I15" s="13">
        <v>-400</v>
      </c>
      <c r="J15" s="13">
        <v>-400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22500</v>
      </c>
      <c r="E17" s="13">
        <v>20700</v>
      </c>
      <c r="F17" s="13">
        <v>18300</v>
      </c>
      <c r="G17" s="13">
        <v>23200</v>
      </c>
      <c r="H17" s="13">
        <v>9100</v>
      </c>
      <c r="I17" s="13">
        <v>5100</v>
      </c>
      <c r="J17" s="13">
        <v>3200</v>
      </c>
      <c r="K17" s="13">
        <v>1700</v>
      </c>
    </row>
    <row r="18" spans="3:11" x14ac:dyDescent="0.2">
      <c r="C18" s="11" t="s">
        <v>30</v>
      </c>
      <c r="D18" s="13">
        <v>32600</v>
      </c>
      <c r="E18" s="13">
        <v>33500</v>
      </c>
      <c r="F18" s="13">
        <v>34500</v>
      </c>
      <c r="G18" s="13">
        <v>28000</v>
      </c>
      <c r="H18" s="13">
        <v>29000</v>
      </c>
      <c r="I18" s="13">
        <v>31300</v>
      </c>
      <c r="J18" s="13">
        <v>31100</v>
      </c>
      <c r="K18" s="13">
        <v>31600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-14800</v>
      </c>
      <c r="E20" s="13">
        <v>-17900</v>
      </c>
      <c r="F20" s="13">
        <v>-16900</v>
      </c>
      <c r="G20" s="13">
        <v>-20300</v>
      </c>
      <c r="H20" s="13">
        <v>-12900</v>
      </c>
      <c r="I20" s="13">
        <v>-12600</v>
      </c>
      <c r="J20" s="13">
        <v>-12000</v>
      </c>
      <c r="K20" s="13">
        <v>-12800</v>
      </c>
    </row>
    <row r="21" spans="3:11" x14ac:dyDescent="0.2">
      <c r="C21" s="11" t="s">
        <v>33</v>
      </c>
      <c r="D21" s="13">
        <v>19300</v>
      </c>
      <c r="E21" s="13">
        <v>17300</v>
      </c>
      <c r="F21" s="13">
        <v>19800</v>
      </c>
      <c r="G21" s="13">
        <v>9600</v>
      </c>
      <c r="H21" s="13">
        <v>17500</v>
      </c>
      <c r="I21" s="13">
        <v>19900</v>
      </c>
      <c r="J21" s="13">
        <v>20300</v>
      </c>
      <c r="K21" s="13">
        <v>20000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17700</v>
      </c>
      <c r="E23" s="13">
        <v>15600</v>
      </c>
      <c r="F23" s="13">
        <v>17600</v>
      </c>
      <c r="G23" s="13">
        <v>7700</v>
      </c>
      <c r="H23" s="13">
        <v>16100</v>
      </c>
      <c r="I23" s="13">
        <v>18800</v>
      </c>
      <c r="J23" s="13">
        <v>19100</v>
      </c>
      <c r="K23" s="13">
        <v>18800</v>
      </c>
    </row>
    <row r="24" spans="3:11" x14ac:dyDescent="0.2">
      <c r="C24" s="11" t="s">
        <v>36</v>
      </c>
      <c r="D24" s="13">
        <v>3200</v>
      </c>
      <c r="E24" s="13">
        <v>2300</v>
      </c>
      <c r="F24" s="13">
        <v>2700</v>
      </c>
      <c r="G24" s="13">
        <v>600</v>
      </c>
      <c r="H24" s="13">
        <v>2800</v>
      </c>
      <c r="I24" s="13">
        <v>3300</v>
      </c>
      <c r="J24" s="13">
        <v>3200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14600</v>
      </c>
      <c r="E26" s="13">
        <v>13300</v>
      </c>
      <c r="F26" s="13">
        <v>15000</v>
      </c>
      <c r="G26" s="13">
        <v>7100</v>
      </c>
      <c r="H26" s="13">
        <v>13400</v>
      </c>
      <c r="I26" s="13">
        <v>15400</v>
      </c>
      <c r="J26" s="13">
        <v>16000</v>
      </c>
      <c r="K26" s="13">
        <v>15800</v>
      </c>
    </row>
    <row r="27" spans="3:11" x14ac:dyDescent="0.2">
      <c r="C27" s="11" t="s">
        <v>38</v>
      </c>
      <c r="D27" s="13">
        <v>14600</v>
      </c>
      <c r="E27" s="13">
        <v>13300</v>
      </c>
      <c r="F27" s="13">
        <v>15000</v>
      </c>
      <c r="G27" s="13">
        <v>7100</v>
      </c>
      <c r="H27" s="13">
        <v>13400</v>
      </c>
      <c r="I27" s="13">
        <v>15400</v>
      </c>
      <c r="J27" s="13">
        <v>16000</v>
      </c>
      <c r="K27" s="13">
        <v>15800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14800</v>
      </c>
      <c r="E32" s="13">
        <v>17900</v>
      </c>
      <c r="F32" s="13">
        <v>16900</v>
      </c>
      <c r="G32" s="13">
        <v>20300</v>
      </c>
      <c r="H32" s="13">
        <v>12900</v>
      </c>
      <c r="I32" s="13">
        <v>12600</v>
      </c>
      <c r="J32" s="13">
        <v>12000</v>
      </c>
      <c r="K32" s="13">
        <v>12800</v>
      </c>
    </row>
    <row r="33" spans="2:11" x14ac:dyDescent="0.2">
      <c r="C33" s="11" t="s">
        <v>44</v>
      </c>
      <c r="D33" s="13">
        <v>14600</v>
      </c>
      <c r="E33" s="13">
        <v>13300</v>
      </c>
      <c r="F33" s="13">
        <v>15000</v>
      </c>
      <c r="G33" s="13">
        <v>7100</v>
      </c>
      <c r="H33" s="13">
        <v>13400</v>
      </c>
      <c r="I33" s="13">
        <v>15400</v>
      </c>
      <c r="J33" s="13">
        <v>16000</v>
      </c>
      <c r="K33" s="13">
        <v>15800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14600</v>
      </c>
      <c r="E35" s="13">
        <v>13300</v>
      </c>
      <c r="F35" s="13">
        <v>15000</v>
      </c>
      <c r="G35" s="13">
        <v>7100</v>
      </c>
      <c r="H35" s="13">
        <v>13400</v>
      </c>
      <c r="I35" s="13">
        <v>15400</v>
      </c>
      <c r="J35" s="13">
        <v>16000</v>
      </c>
      <c r="K35" s="13">
        <v>15800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28900</v>
      </c>
      <c r="E41" s="13">
        <v>25300</v>
      </c>
      <c r="F41" s="13">
        <v>29800</v>
      </c>
      <c r="G41" s="13">
        <v>30500</v>
      </c>
      <c r="H41" s="13">
        <v>21400</v>
      </c>
      <c r="I41" s="13">
        <v>20800</v>
      </c>
      <c r="J41" s="13">
        <v>21100</v>
      </c>
      <c r="K41" s="13">
        <v>29200</v>
      </c>
    </row>
    <row r="42" spans="2:11" x14ac:dyDescent="0.2">
      <c r="C42" s="11" t="s">
        <v>50</v>
      </c>
      <c r="D42" s="13">
        <v>92700</v>
      </c>
      <c r="E42" s="13">
        <v>68600</v>
      </c>
      <c r="F42" s="13">
        <v>86300</v>
      </c>
      <c r="G42" s="13">
        <v>97500</v>
      </c>
      <c r="H42" s="13">
        <v>54200</v>
      </c>
      <c r="I42" s="13">
        <v>59200</v>
      </c>
      <c r="J42" s="13">
        <v>44400</v>
      </c>
      <c r="K42" s="13">
        <v>108400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53200</v>
      </c>
      <c r="E48" s="13">
        <v>53800</v>
      </c>
      <c r="F48" s="13">
        <v>53700</v>
      </c>
      <c r="G48" s="13">
        <v>54300</v>
      </c>
      <c r="H48" s="13">
        <v>39200</v>
      </c>
      <c r="I48" s="13">
        <v>39300</v>
      </c>
      <c r="J48" s="13">
        <v>37000</v>
      </c>
      <c r="K48" s="13">
        <v>37100</v>
      </c>
    </row>
    <row r="49" spans="3:11" x14ac:dyDescent="0.2">
      <c r="C49" s="11" t="s">
        <v>57</v>
      </c>
      <c r="D49" s="13">
        <v>190300</v>
      </c>
      <c r="E49" s="13">
        <v>191300</v>
      </c>
      <c r="F49" s="13">
        <v>192100</v>
      </c>
      <c r="G49" s="13">
        <v>193300</v>
      </c>
      <c r="H49" s="13">
        <v>101700</v>
      </c>
      <c r="I49" s="13">
        <v>102400</v>
      </c>
      <c r="J49" s="13">
        <v>101800</v>
      </c>
      <c r="K49" s="13">
        <v>102200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5078400</v>
      </c>
      <c r="E54" s="13">
        <v>4971200</v>
      </c>
      <c r="F54" s="13">
        <v>5073500</v>
      </c>
      <c r="G54" s="13">
        <v>5109900</v>
      </c>
      <c r="H54" s="13">
        <v>4082200</v>
      </c>
      <c r="I54" s="13">
        <v>4120000</v>
      </c>
      <c r="J54" s="13">
        <v>4114400</v>
      </c>
      <c r="K54" s="13">
        <v>4205900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9000</v>
      </c>
      <c r="E59" s="13">
        <v>8800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88700</v>
      </c>
      <c r="E61" s="13">
        <v>88600</v>
      </c>
      <c r="F61" s="13">
        <v>88400</v>
      </c>
      <c r="G61" s="13">
        <v>88300</v>
      </c>
      <c r="H61" s="13">
        <v>88200</v>
      </c>
      <c r="I61" s="13">
        <v>88100</v>
      </c>
      <c r="J61" s="13">
        <v>88000</v>
      </c>
      <c r="K61" s="13">
        <v>87900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4673900</v>
      </c>
      <c r="E66" s="13">
        <v>4655200</v>
      </c>
      <c r="F66" s="13">
        <v>4706500</v>
      </c>
      <c r="G66" s="13">
        <v>4735200</v>
      </c>
      <c r="H66" s="13">
        <v>3789900</v>
      </c>
      <c r="I66" s="13">
        <v>3854400</v>
      </c>
      <c r="J66" s="13">
        <v>3792900</v>
      </c>
      <c r="K66" s="13">
        <v>3812000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236800</v>
      </c>
      <c r="E72" s="13">
        <v>228600</v>
      </c>
      <c r="F72" s="13">
        <v>221600</v>
      </c>
      <c r="G72" s="13">
        <v>213000</v>
      </c>
      <c r="H72" s="13">
        <v>212400</v>
      </c>
      <c r="I72" s="13">
        <v>204800</v>
      </c>
      <c r="J72" s="13">
        <v>194800</v>
      </c>
      <c r="K72" s="13">
        <v>184300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404400</v>
      </c>
      <c r="E76" s="13">
        <v>316000</v>
      </c>
      <c r="F76" s="13">
        <v>367000</v>
      </c>
      <c r="G76" s="13">
        <v>374600</v>
      </c>
      <c r="H76" s="13">
        <v>292300</v>
      </c>
      <c r="I76" s="13">
        <v>265600</v>
      </c>
      <c r="J76" s="13">
        <v>321400</v>
      </c>
      <c r="K76" s="13">
        <v>393900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14600</v>
      </c>
      <c r="E81" s="13">
        <v>13300</v>
      </c>
      <c r="F81" s="13">
        <v>15000</v>
      </c>
      <c r="G81" s="13">
        <v>7100</v>
      </c>
      <c r="H81" s="13">
        <v>13400</v>
      </c>
      <c r="I81" s="13">
        <v>15400</v>
      </c>
      <c r="J81" s="13">
        <v>16000</v>
      </c>
      <c r="K81" s="13">
        <v>15800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1700</v>
      </c>
      <c r="F83" s="13">
        <v>2200</v>
      </c>
      <c r="G83" s="13">
        <v>1900</v>
      </c>
      <c r="H83" s="13">
        <v>1400</v>
      </c>
      <c r="I83" s="13">
        <v>1100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13900</v>
      </c>
      <c r="E89" s="13">
        <v>19600</v>
      </c>
      <c r="F89" s="13">
        <v>15200</v>
      </c>
      <c r="G89" s="13">
        <v>13700</v>
      </c>
      <c r="H89" s="13">
        <v>21600</v>
      </c>
      <c r="I89" s="13">
        <v>21900</v>
      </c>
      <c r="J89" s="13">
        <v>27000</v>
      </c>
      <c r="K89" s="13">
        <v>13200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-2000</v>
      </c>
      <c r="F91" s="13">
        <v>0</v>
      </c>
      <c r="G91" s="13">
        <v>-700</v>
      </c>
      <c r="H91" s="13">
        <v>-2900</v>
      </c>
      <c r="I91" s="13">
        <v>-1500</v>
      </c>
      <c r="J91" s="13">
        <v>-300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-18500</v>
      </c>
      <c r="E94" s="13">
        <v>23700</v>
      </c>
      <c r="F94" s="13">
        <v>8600</v>
      </c>
      <c r="G94" s="13">
        <v>64100</v>
      </c>
      <c r="H94" s="13">
        <v>45100</v>
      </c>
      <c r="I94" s="13">
        <v>-48600</v>
      </c>
      <c r="J94" s="13">
        <v>-75500</v>
      </c>
      <c r="K94" s="13">
        <v>-129500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-6300</v>
      </c>
      <c r="E96" s="13">
        <v>-6300</v>
      </c>
      <c r="F96" s="13">
        <v>-6300</v>
      </c>
      <c r="G96" s="13">
        <v>-6400</v>
      </c>
      <c r="H96" s="13">
        <v>-5800</v>
      </c>
      <c r="I96" s="13">
        <v>-5400</v>
      </c>
      <c r="J96" s="13">
        <v>-5400</v>
      </c>
      <c r="K96" s="13">
        <v>-5400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14400</v>
      </c>
      <c r="E100" s="13">
        <v>-65400</v>
      </c>
      <c r="F100" s="13">
        <v>-35700</v>
      </c>
      <c r="G100" s="13">
        <v>-25400</v>
      </c>
      <c r="H100" s="13">
        <v>-71100</v>
      </c>
      <c r="I100" s="13">
        <v>41200</v>
      </c>
      <c r="J100" s="13">
        <v>-23700</v>
      </c>
      <c r="K100" s="13">
        <v>141200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9700</v>
      </c>
      <c r="E102" s="13">
        <v>-22100</v>
      </c>
      <c r="F102" s="13">
        <v>-11900</v>
      </c>
      <c r="G102" s="13">
        <v>52500</v>
      </c>
      <c r="H102" s="13">
        <v>-4400</v>
      </c>
      <c r="I102" s="13">
        <v>14500</v>
      </c>
      <c r="J102" s="13">
        <v>-72200</v>
      </c>
      <c r="K102" s="13">
        <v>24800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5" width="14.5703125" style="11" bestFit="1" customWidth="1"/>
    <col min="6" max="6" width="14.85546875" style="11" bestFit="1" customWidth="1"/>
    <col min="7" max="7" width="15.5703125" style="11" bestFit="1" customWidth="1"/>
    <col min="8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30715600</v>
      </c>
      <c r="E8" s="13">
        <v>21022500</v>
      </c>
      <c r="F8" s="13">
        <v>10772200</v>
      </c>
      <c r="G8" s="13">
        <v>11136700</v>
      </c>
      <c r="H8" s="13">
        <v>10281000</v>
      </c>
      <c r="I8" s="13">
        <v>10031800</v>
      </c>
      <c r="J8" s="13">
        <v>8849700</v>
      </c>
      <c r="K8" s="13">
        <v>9075800</v>
      </c>
    </row>
    <row r="9" spans="1:11" x14ac:dyDescent="0.2">
      <c r="C9" s="11" t="s">
        <v>22</v>
      </c>
      <c r="D9" s="13">
        <v>18642300</v>
      </c>
      <c r="E9" s="13">
        <v>13011900</v>
      </c>
      <c r="F9" s="13">
        <v>6762800</v>
      </c>
      <c r="G9" s="13">
        <v>6809700</v>
      </c>
      <c r="H9" s="13">
        <v>6528900</v>
      </c>
      <c r="I9" s="13">
        <v>6312900</v>
      </c>
      <c r="J9" s="13">
        <v>5584000</v>
      </c>
      <c r="K9" s="13">
        <v>5487700</v>
      </c>
    </row>
    <row r="10" spans="1:11" x14ac:dyDescent="0.2">
      <c r="C10" s="11" t="s">
        <v>23</v>
      </c>
      <c r="D10" s="13">
        <v>12073300</v>
      </c>
      <c r="E10" s="13">
        <v>8010600</v>
      </c>
      <c r="F10" s="13">
        <v>4009300</v>
      </c>
      <c r="G10" s="13">
        <v>4327000</v>
      </c>
      <c r="H10" s="13">
        <v>3752100</v>
      </c>
      <c r="I10" s="13">
        <v>3718900</v>
      </c>
      <c r="J10" s="13">
        <v>3265700</v>
      </c>
      <c r="K10" s="13">
        <v>3588100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27625400</v>
      </c>
      <c r="E17" s="13">
        <v>18789200</v>
      </c>
      <c r="F17" s="13">
        <v>10040700</v>
      </c>
      <c r="G17" s="13">
        <v>10161100</v>
      </c>
      <c r="H17" s="13">
        <v>9401600</v>
      </c>
      <c r="I17" s="13">
        <v>9131500</v>
      </c>
      <c r="J17" s="13">
        <v>8129700</v>
      </c>
      <c r="K17" s="13">
        <v>8168700</v>
      </c>
    </row>
    <row r="18" spans="3:11" x14ac:dyDescent="0.2">
      <c r="C18" s="11" t="s">
        <v>30</v>
      </c>
      <c r="D18" s="13">
        <v>3090200</v>
      </c>
      <c r="E18" s="13">
        <v>2233300</v>
      </c>
      <c r="F18" s="13">
        <v>731400</v>
      </c>
      <c r="G18" s="13">
        <v>975600</v>
      </c>
      <c r="H18" s="13">
        <v>879400</v>
      </c>
      <c r="I18" s="13">
        <v>900300</v>
      </c>
      <c r="J18" s="13">
        <v>719900</v>
      </c>
      <c r="K18" s="13">
        <v>907100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521200</v>
      </c>
      <c r="E20" s="13">
        <v>58700</v>
      </c>
      <c r="F20" s="13">
        <v>330500</v>
      </c>
      <c r="G20" s="13">
        <v>-642900</v>
      </c>
      <c r="H20" s="13">
        <v>416700</v>
      </c>
      <c r="I20" s="13">
        <v>84500</v>
      </c>
      <c r="J20" s="13">
        <v>-96900</v>
      </c>
      <c r="K20" s="13">
        <v>193600</v>
      </c>
    </row>
    <row r="21" spans="3:11" x14ac:dyDescent="0.2">
      <c r="C21" s="11" t="s">
        <v>33</v>
      </c>
      <c r="D21" s="13">
        <v>5165000</v>
      </c>
      <c r="E21" s="13">
        <v>3389600</v>
      </c>
      <c r="F21" s="13">
        <v>1601000</v>
      </c>
      <c r="G21" s="13">
        <v>841300</v>
      </c>
      <c r="H21" s="13">
        <v>1752500</v>
      </c>
      <c r="I21" s="13">
        <v>1423000</v>
      </c>
      <c r="J21" s="13">
        <v>1048000</v>
      </c>
      <c r="K21" s="13">
        <v>1541500</v>
      </c>
    </row>
    <row r="22" spans="3:11" x14ac:dyDescent="0.2">
      <c r="C22" s="11" t="s">
        <v>34</v>
      </c>
      <c r="D22" s="13">
        <v>520100</v>
      </c>
      <c r="E22" s="13">
        <v>347000</v>
      </c>
      <c r="F22" s="13">
        <v>221400</v>
      </c>
      <c r="G22" s="13">
        <v>114200</v>
      </c>
      <c r="H22" s="13">
        <v>230700</v>
      </c>
      <c r="I22" s="13">
        <v>251400</v>
      </c>
      <c r="J22" s="13">
        <v>236400</v>
      </c>
      <c r="K22" s="13">
        <v>250700</v>
      </c>
    </row>
    <row r="23" spans="3:11" x14ac:dyDescent="0.2">
      <c r="C23" s="11" t="s">
        <v>35</v>
      </c>
      <c r="D23" s="13">
        <v>3091300</v>
      </c>
      <c r="E23" s="13">
        <v>1945000</v>
      </c>
      <c r="F23" s="13">
        <v>840500</v>
      </c>
      <c r="G23" s="13">
        <v>218500</v>
      </c>
      <c r="H23" s="13">
        <v>1065400</v>
      </c>
      <c r="I23" s="13">
        <v>733400</v>
      </c>
      <c r="J23" s="13">
        <v>386700</v>
      </c>
      <c r="K23" s="13">
        <v>850100</v>
      </c>
    </row>
    <row r="24" spans="3:11" x14ac:dyDescent="0.2">
      <c r="C24" s="11" t="s">
        <v>36</v>
      </c>
      <c r="D24" s="13">
        <v>961100</v>
      </c>
      <c r="E24" s="13">
        <v>592300</v>
      </c>
      <c r="F24" s="13">
        <v>258500</v>
      </c>
      <c r="G24" s="13">
        <v>189100</v>
      </c>
      <c r="H24" s="13">
        <v>270800</v>
      </c>
      <c r="I24" s="13">
        <v>279500</v>
      </c>
      <c r="J24" s="13">
        <v>121500</v>
      </c>
      <c r="K24" s="13">
        <v>245200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2130200</v>
      </c>
      <c r="E26" s="13">
        <v>1352600</v>
      </c>
      <c r="F26" s="13">
        <v>582000</v>
      </c>
      <c r="G26" s="13">
        <v>29400</v>
      </c>
      <c r="H26" s="13">
        <v>794500</v>
      </c>
      <c r="I26" s="13">
        <v>453900</v>
      </c>
      <c r="J26" s="13">
        <v>265100</v>
      </c>
      <c r="K26" s="13">
        <v>604900</v>
      </c>
    </row>
    <row r="27" spans="3:11" x14ac:dyDescent="0.2">
      <c r="C27" s="11" t="s">
        <v>38</v>
      </c>
      <c r="D27" s="13">
        <v>1656000</v>
      </c>
      <c r="E27" s="13">
        <v>1052400</v>
      </c>
      <c r="F27" s="13">
        <v>447200</v>
      </c>
      <c r="G27" s="13">
        <v>235200</v>
      </c>
      <c r="H27" s="13">
        <v>643600</v>
      </c>
      <c r="I27" s="13">
        <v>308200</v>
      </c>
      <c r="J27" s="13">
        <v>153700</v>
      </c>
      <c r="K27" s="13">
        <v>402300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2124500</v>
      </c>
      <c r="E29" s="13">
        <v>2195100</v>
      </c>
      <c r="F29" s="13">
        <v>2431900</v>
      </c>
      <c r="G29" s="13" t="s">
        <v>92</v>
      </c>
      <c r="H29" s="13" t="s">
        <v>92</v>
      </c>
      <c r="I29" s="13">
        <v>3800</v>
      </c>
      <c r="J29" s="13">
        <v>85900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-521200</v>
      </c>
      <c r="E32" s="13">
        <v>-58700</v>
      </c>
      <c r="F32" s="13">
        <v>-330500</v>
      </c>
      <c r="G32" s="13">
        <v>642900</v>
      </c>
      <c r="H32" s="13">
        <v>-416700</v>
      </c>
      <c r="I32" s="13">
        <v>-84500</v>
      </c>
      <c r="J32" s="13">
        <v>96900</v>
      </c>
      <c r="K32" s="13">
        <v>-193600</v>
      </c>
    </row>
    <row r="33" spans="2:11" x14ac:dyDescent="0.2">
      <c r="C33" s="11" t="s">
        <v>44</v>
      </c>
      <c r="D33" s="13">
        <v>3780400</v>
      </c>
      <c r="E33" s="13">
        <v>3247600</v>
      </c>
      <c r="F33" s="13">
        <v>2879000</v>
      </c>
      <c r="G33" s="13">
        <v>235200</v>
      </c>
      <c r="H33" s="13">
        <v>643600</v>
      </c>
      <c r="I33" s="13">
        <v>312000</v>
      </c>
      <c r="J33" s="13">
        <v>239600</v>
      </c>
      <c r="K33" s="13">
        <v>402300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3780400</v>
      </c>
      <c r="E35" s="13">
        <v>3247600</v>
      </c>
      <c r="F35" s="13">
        <v>2879000</v>
      </c>
      <c r="G35" s="13">
        <v>235200</v>
      </c>
      <c r="H35" s="13">
        <v>643600</v>
      </c>
      <c r="I35" s="13">
        <v>312000</v>
      </c>
      <c r="J35" s="13">
        <v>239600</v>
      </c>
      <c r="K35" s="13">
        <v>402300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9608900</v>
      </c>
      <c r="E41" s="13">
        <v>9223000</v>
      </c>
      <c r="F41" s="13">
        <v>5984600</v>
      </c>
      <c r="G41" s="13">
        <v>4997200</v>
      </c>
      <c r="H41" s="13">
        <v>6052900</v>
      </c>
      <c r="I41" s="13">
        <v>6342300</v>
      </c>
      <c r="J41" s="13">
        <v>5583100</v>
      </c>
      <c r="K41" s="13">
        <v>5833700</v>
      </c>
    </row>
    <row r="42" spans="2:11" x14ac:dyDescent="0.2">
      <c r="C42" s="11" t="s">
        <v>50</v>
      </c>
      <c r="D42" s="13">
        <v>2304300</v>
      </c>
      <c r="E42" s="13">
        <v>1778300</v>
      </c>
      <c r="F42" s="13">
        <v>1179400</v>
      </c>
      <c r="G42" s="13">
        <v>683900</v>
      </c>
      <c r="H42" s="13">
        <v>636800</v>
      </c>
      <c r="I42" s="13">
        <v>624700</v>
      </c>
      <c r="J42" s="13">
        <v>1537600</v>
      </c>
      <c r="K42" s="13">
        <v>1610700</v>
      </c>
    </row>
    <row r="43" spans="2:11" x14ac:dyDescent="0.2">
      <c r="C43" s="11" t="s">
        <v>51</v>
      </c>
      <c r="D43" s="13">
        <v>3790700</v>
      </c>
      <c r="E43" s="13">
        <v>3914300</v>
      </c>
      <c r="F43" s="13">
        <v>3549400</v>
      </c>
      <c r="G43" s="13">
        <v>3886100</v>
      </c>
      <c r="H43" s="13">
        <v>3478100</v>
      </c>
      <c r="I43" s="13">
        <v>3267200</v>
      </c>
      <c r="J43" s="13">
        <v>3092700</v>
      </c>
      <c r="K43" s="13">
        <v>3113600</v>
      </c>
    </row>
    <row r="44" spans="2:11" x14ac:dyDescent="0.2">
      <c r="C44" s="11" t="s">
        <v>52</v>
      </c>
      <c r="D44" s="13">
        <v>3340800</v>
      </c>
      <c r="E44" s="13">
        <v>3507000</v>
      </c>
      <c r="F44" s="13">
        <v>3672000</v>
      </c>
      <c r="G44" s="13">
        <v>3726600</v>
      </c>
      <c r="H44" s="13">
        <v>3308200</v>
      </c>
      <c r="I44" s="13">
        <v>3285200</v>
      </c>
      <c r="J44" s="13">
        <v>3161400</v>
      </c>
      <c r="K44" s="13">
        <v>3048200</v>
      </c>
    </row>
    <row r="45" spans="2:11" x14ac:dyDescent="0.2">
      <c r="C45" s="11" t="s">
        <v>53</v>
      </c>
      <c r="D45" s="13">
        <v>3620200</v>
      </c>
      <c r="E45" s="13">
        <v>388500</v>
      </c>
      <c r="F45" s="13">
        <v>5624800</v>
      </c>
      <c r="G45" s="13">
        <v>268200</v>
      </c>
      <c r="H45" s="13">
        <v>346300</v>
      </c>
      <c r="I45" s="13">
        <v>303900</v>
      </c>
      <c r="J45" s="13">
        <v>397500</v>
      </c>
      <c r="K45" s="13">
        <v>211500</v>
      </c>
    </row>
    <row r="46" spans="2:11" x14ac:dyDescent="0.2">
      <c r="C46" s="11" t="s">
        <v>54</v>
      </c>
      <c r="D46" s="13">
        <v>22664800</v>
      </c>
      <c r="E46" s="13">
        <v>18811100</v>
      </c>
      <c r="F46" s="13">
        <v>20010200</v>
      </c>
      <c r="G46" s="13">
        <v>13562000</v>
      </c>
      <c r="H46" s="13">
        <v>13822200</v>
      </c>
      <c r="I46" s="13">
        <v>13823300</v>
      </c>
      <c r="J46" s="13">
        <v>13772300</v>
      </c>
      <c r="K46" s="13">
        <v>13817700</v>
      </c>
    </row>
    <row r="47" spans="2:11" x14ac:dyDescent="0.2">
      <c r="C47" s="11" t="s">
        <v>55</v>
      </c>
      <c r="D47" s="13">
        <v>1661200</v>
      </c>
      <c r="E47" s="13">
        <v>1726400</v>
      </c>
      <c r="F47" s="13">
        <v>2362100</v>
      </c>
      <c r="G47" s="13">
        <v>6631000</v>
      </c>
      <c r="H47" s="13">
        <v>7838700</v>
      </c>
      <c r="I47" s="13">
        <v>7730700</v>
      </c>
      <c r="J47" s="13">
        <v>8436700</v>
      </c>
      <c r="K47" s="13">
        <v>8999900</v>
      </c>
    </row>
    <row r="48" spans="2:11" x14ac:dyDescent="0.2">
      <c r="C48" s="11" t="s">
        <v>56</v>
      </c>
      <c r="D48" s="13">
        <v>13385100</v>
      </c>
      <c r="E48" s="13">
        <v>13016500</v>
      </c>
      <c r="F48" s="13">
        <v>12890200</v>
      </c>
      <c r="G48" s="13">
        <v>13054000</v>
      </c>
      <c r="H48" s="13">
        <v>10906900</v>
      </c>
      <c r="I48" s="13">
        <v>10579000</v>
      </c>
      <c r="J48" s="13">
        <v>10627300</v>
      </c>
      <c r="K48" s="13">
        <v>10309500</v>
      </c>
    </row>
    <row r="49" spans="3:11" x14ac:dyDescent="0.2">
      <c r="C49" s="11" t="s">
        <v>57</v>
      </c>
      <c r="D49" s="13">
        <v>9171100</v>
      </c>
      <c r="E49" s="13">
        <v>11232400</v>
      </c>
      <c r="F49" s="13">
        <v>11179400</v>
      </c>
      <c r="G49" s="13">
        <v>11425300</v>
      </c>
      <c r="H49" s="13">
        <v>9913900</v>
      </c>
      <c r="I49" s="13">
        <v>9860700</v>
      </c>
      <c r="J49" s="13">
        <v>9895800</v>
      </c>
      <c r="K49" s="13">
        <v>9470900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2117200</v>
      </c>
      <c r="E52" s="13">
        <v>1987700</v>
      </c>
      <c r="F52" s="13">
        <v>2110500</v>
      </c>
      <c r="G52" s="13">
        <v>3168700</v>
      </c>
      <c r="H52" s="13">
        <v>1975000</v>
      </c>
      <c r="I52" s="13">
        <v>1944300</v>
      </c>
      <c r="J52" s="13">
        <v>1853800</v>
      </c>
      <c r="K52" s="13">
        <v>1570800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48999500</v>
      </c>
      <c r="E54" s="13">
        <v>46774200</v>
      </c>
      <c r="F54" s="13">
        <v>48552300</v>
      </c>
      <c r="G54" s="13">
        <v>47841000</v>
      </c>
      <c r="H54" s="13">
        <v>44456700</v>
      </c>
      <c r="I54" s="13">
        <v>43938000</v>
      </c>
      <c r="J54" s="13">
        <v>44585800</v>
      </c>
      <c r="K54" s="13">
        <v>44168800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4783600</v>
      </c>
      <c r="E57" s="13">
        <v>4507200</v>
      </c>
      <c r="F57" s="13">
        <v>4308800</v>
      </c>
      <c r="G57" s="13">
        <v>6602400</v>
      </c>
      <c r="H57" s="13">
        <v>4178600</v>
      </c>
      <c r="I57" s="13">
        <v>4140800</v>
      </c>
      <c r="J57" s="13">
        <v>3967900</v>
      </c>
      <c r="K57" s="13">
        <v>3964900</v>
      </c>
    </row>
    <row r="58" spans="3:11" x14ac:dyDescent="0.2">
      <c r="C58" s="11" t="s">
        <v>66</v>
      </c>
      <c r="D58" s="13">
        <v>1034700</v>
      </c>
      <c r="E58" s="13">
        <v>1037500</v>
      </c>
      <c r="F58" s="13">
        <v>1822300</v>
      </c>
      <c r="G58" s="13">
        <v>1822800</v>
      </c>
      <c r="H58" s="13">
        <v>1525700</v>
      </c>
      <c r="I58" s="13">
        <v>1471800</v>
      </c>
      <c r="J58" s="13">
        <v>760900</v>
      </c>
      <c r="K58" s="13">
        <v>715500</v>
      </c>
    </row>
    <row r="59" spans="3:11" x14ac:dyDescent="0.2">
      <c r="C59" s="11" t="s">
        <v>67</v>
      </c>
      <c r="D59" s="13">
        <v>5738100</v>
      </c>
      <c r="E59" s="13">
        <v>4928700</v>
      </c>
      <c r="F59" s="13">
        <v>5263600</v>
      </c>
      <c r="G59" s="13">
        <v>2170700</v>
      </c>
      <c r="H59" s="13">
        <v>4335600</v>
      </c>
      <c r="I59" s="13">
        <v>4204800</v>
      </c>
      <c r="J59" s="13">
        <v>3833900</v>
      </c>
      <c r="K59" s="13">
        <v>3508000</v>
      </c>
    </row>
    <row r="60" spans="3:11" x14ac:dyDescent="0.2">
      <c r="C60" s="11" t="s">
        <v>68</v>
      </c>
      <c r="D60" s="13">
        <v>11556300</v>
      </c>
      <c r="E60" s="13">
        <v>10473400</v>
      </c>
      <c r="F60" s="13">
        <v>11394700</v>
      </c>
      <c r="G60" s="13">
        <v>10595900</v>
      </c>
      <c r="H60" s="13">
        <v>10039900</v>
      </c>
      <c r="I60" s="13">
        <v>9817400</v>
      </c>
      <c r="J60" s="13">
        <v>8562800</v>
      </c>
      <c r="K60" s="13">
        <v>8188300</v>
      </c>
    </row>
    <row r="61" spans="3:11" x14ac:dyDescent="0.2">
      <c r="C61" s="11" t="s">
        <v>69</v>
      </c>
      <c r="D61" s="13">
        <v>13117400</v>
      </c>
      <c r="E61" s="13">
        <v>12883400</v>
      </c>
      <c r="F61" s="13">
        <v>13208700</v>
      </c>
      <c r="G61" s="13">
        <v>15249300</v>
      </c>
      <c r="H61" s="13">
        <v>12922600</v>
      </c>
      <c r="I61" s="13">
        <v>13240100</v>
      </c>
      <c r="J61" s="13">
        <v>14185500</v>
      </c>
      <c r="K61" s="13">
        <v>14433100</v>
      </c>
    </row>
    <row r="62" spans="3:11" x14ac:dyDescent="0.2">
      <c r="C62" s="11" t="s">
        <v>70</v>
      </c>
      <c r="D62" s="13">
        <v>1813100</v>
      </c>
      <c r="E62" s="13">
        <v>1754800</v>
      </c>
      <c r="F62" s="13">
        <v>2320300</v>
      </c>
      <c r="G62" s="13">
        <v>1765000</v>
      </c>
      <c r="H62" s="13">
        <v>1701800</v>
      </c>
      <c r="I62" s="13">
        <v>1665300</v>
      </c>
      <c r="J62" s="13">
        <v>1798700</v>
      </c>
      <c r="K62" s="13">
        <v>1495200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30954000</v>
      </c>
      <c r="E66" s="13">
        <v>29345200</v>
      </c>
      <c r="F66" s="13">
        <v>31071700</v>
      </c>
      <c r="G66" s="13">
        <v>32113700</v>
      </c>
      <c r="H66" s="13">
        <v>28982800</v>
      </c>
      <c r="I66" s="13">
        <v>28949400</v>
      </c>
      <c r="J66" s="13">
        <v>28785700</v>
      </c>
      <c r="K66" s="13">
        <v>28459700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18134400</v>
      </c>
      <c r="E72" s="13">
        <v>17543600</v>
      </c>
      <c r="F72" s="13">
        <v>17152100</v>
      </c>
      <c r="G72" s="13">
        <v>15043900</v>
      </c>
      <c r="H72" s="13">
        <v>14630700</v>
      </c>
      <c r="I72" s="13">
        <v>13933300</v>
      </c>
      <c r="J72" s="13">
        <v>14375900</v>
      </c>
      <c r="K72" s="13">
        <v>14548400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18045500</v>
      </c>
      <c r="E76" s="13">
        <v>17429000</v>
      </c>
      <c r="F76" s="13">
        <v>17480700</v>
      </c>
      <c r="G76" s="13">
        <v>15727400</v>
      </c>
      <c r="H76" s="13">
        <v>15473900</v>
      </c>
      <c r="I76" s="13">
        <v>14988600</v>
      </c>
      <c r="J76" s="13">
        <v>15800100</v>
      </c>
      <c r="K76" s="13">
        <v>15709200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3780400</v>
      </c>
      <c r="E81" s="13">
        <v>3247600</v>
      </c>
      <c r="F81" s="13">
        <v>2879000</v>
      </c>
      <c r="G81" s="13">
        <v>235200</v>
      </c>
      <c r="H81" s="13">
        <v>643600</v>
      </c>
      <c r="I81" s="13">
        <v>312000</v>
      </c>
      <c r="J81" s="13">
        <v>239600</v>
      </c>
      <c r="K81" s="13">
        <v>402300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1553600</v>
      </c>
      <c r="E83" s="13">
        <v>1097600</v>
      </c>
      <c r="F83" s="13">
        <v>539100</v>
      </c>
      <c r="G83" s="13">
        <v>508600</v>
      </c>
      <c r="H83" s="13">
        <v>456400</v>
      </c>
      <c r="I83" s="13">
        <v>438200</v>
      </c>
      <c r="J83" s="13">
        <v>425000</v>
      </c>
      <c r="K83" s="13">
        <v>440700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2526800</v>
      </c>
      <c r="E89" s="13">
        <v>1352400</v>
      </c>
      <c r="F89" s="13">
        <v>404100</v>
      </c>
      <c r="G89" s="13">
        <v>1389600</v>
      </c>
      <c r="H89" s="13">
        <v>974900</v>
      </c>
      <c r="I89" s="13">
        <v>1343600</v>
      </c>
      <c r="J89" s="13">
        <v>612800</v>
      </c>
      <c r="K89" s="13">
        <v>1142300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-10723000</v>
      </c>
      <c r="E91" s="13">
        <v>-7167000</v>
      </c>
      <c r="F91" s="13">
        <v>-6304000</v>
      </c>
      <c r="G91" s="13">
        <v>-12394000</v>
      </c>
      <c r="H91" s="13">
        <v>-8204000</v>
      </c>
      <c r="I91" s="13">
        <v>-5224000</v>
      </c>
      <c r="J91" s="13">
        <v>-6618000</v>
      </c>
      <c r="K91" s="13">
        <v>-5139000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6061300</v>
      </c>
      <c r="E94" s="13">
        <v>6901500</v>
      </c>
      <c r="F94" s="13">
        <v>2280600</v>
      </c>
      <c r="G94" s="13">
        <v>-2427500</v>
      </c>
      <c r="H94" s="13">
        <v>-528000</v>
      </c>
      <c r="I94" s="13">
        <v>720500</v>
      </c>
      <c r="J94" s="13">
        <v>-572600</v>
      </c>
      <c r="K94" s="13">
        <v>-1433600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-564500</v>
      </c>
      <c r="E96" s="13">
        <v>-556100</v>
      </c>
      <c r="F96" s="13">
        <v>0</v>
      </c>
      <c r="G96" s="13">
        <v>-520700</v>
      </c>
      <c r="H96" s="13">
        <v>-4600</v>
      </c>
      <c r="I96" s="13">
        <v>-523100</v>
      </c>
      <c r="J96" s="13">
        <v>0</v>
      </c>
      <c r="K96" s="13">
        <v>-398700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-3473900</v>
      </c>
      <c r="E100" s="13">
        <v>-3042500</v>
      </c>
      <c r="F100" s="13">
        <v>-1485400</v>
      </c>
      <c r="G100" s="13">
        <v>52200</v>
      </c>
      <c r="H100" s="13">
        <v>-838200</v>
      </c>
      <c r="I100" s="13">
        <v>-970000</v>
      </c>
      <c r="J100" s="13">
        <v>-377900</v>
      </c>
      <c r="K100" s="13">
        <v>-741100</v>
      </c>
    </row>
    <row r="101" spans="3:11" x14ac:dyDescent="0.2">
      <c r="C101" s="11" t="s">
        <v>19</v>
      </c>
      <c r="D101" s="13">
        <v>-502400</v>
      </c>
      <c r="E101" s="13">
        <v>-985500</v>
      </c>
      <c r="F101" s="13">
        <v>-211800</v>
      </c>
      <c r="G101" s="13">
        <v>-70100</v>
      </c>
      <c r="H101" s="13">
        <v>101900</v>
      </c>
      <c r="I101" s="13">
        <v>-334800</v>
      </c>
      <c r="J101" s="13">
        <v>87100</v>
      </c>
      <c r="K101" s="13">
        <v>-1400</v>
      </c>
    </row>
    <row r="102" spans="3:11" x14ac:dyDescent="0.2">
      <c r="C102" s="11" t="s">
        <v>20</v>
      </c>
      <c r="D102" s="13">
        <v>4611700</v>
      </c>
      <c r="E102" s="13">
        <v>4225900</v>
      </c>
      <c r="F102" s="13">
        <v>987500</v>
      </c>
      <c r="G102" s="13">
        <v>-1055700</v>
      </c>
      <c r="H102" s="13">
        <v>-289400</v>
      </c>
      <c r="I102" s="13">
        <v>759200</v>
      </c>
      <c r="J102" s="13">
        <v>-250600</v>
      </c>
      <c r="K102" s="13">
        <v>-1033800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45289</v>
      </c>
      <c r="E7" s="12">
        <v>45198</v>
      </c>
      <c r="F7" s="12">
        <v>45107</v>
      </c>
      <c r="G7" s="12">
        <v>45016</v>
      </c>
      <c r="H7" s="12">
        <v>44925</v>
      </c>
      <c r="I7" s="12">
        <v>44834</v>
      </c>
      <c r="J7" s="12">
        <v>44736</v>
      </c>
      <c r="K7" s="12">
        <v>44645</v>
      </c>
    </row>
    <row r="8" spans="1:11" x14ac:dyDescent="0.2">
      <c r="C8" s="11" t="s">
        <v>21</v>
      </c>
      <c r="D8" s="13">
        <v>712700</v>
      </c>
      <c r="E8" s="13">
        <v>685500</v>
      </c>
      <c r="F8" s="13">
        <v>655900</v>
      </c>
      <c r="G8" s="13">
        <v>665300</v>
      </c>
      <c r="H8" s="13">
        <v>668700</v>
      </c>
      <c r="I8" s="13">
        <v>655400</v>
      </c>
      <c r="J8" s="13">
        <v>587900</v>
      </c>
      <c r="K8" s="13">
        <v>564400</v>
      </c>
    </row>
    <row r="9" spans="1:11" x14ac:dyDescent="0.2">
      <c r="C9" s="11" t="s">
        <v>22</v>
      </c>
      <c r="D9" s="13">
        <v>624400</v>
      </c>
      <c r="E9" s="13">
        <v>601100</v>
      </c>
      <c r="F9" s="13">
        <v>573600</v>
      </c>
      <c r="G9" s="13">
        <v>579300</v>
      </c>
      <c r="H9" s="13">
        <v>583400</v>
      </c>
      <c r="I9" s="13">
        <v>572700</v>
      </c>
      <c r="J9" s="13">
        <v>512900</v>
      </c>
      <c r="K9" s="13">
        <v>493700</v>
      </c>
    </row>
    <row r="10" spans="1:11" x14ac:dyDescent="0.2">
      <c r="C10" s="11" t="s">
        <v>23</v>
      </c>
      <c r="D10" s="13">
        <v>88300</v>
      </c>
      <c r="E10" s="13">
        <v>84400</v>
      </c>
      <c r="F10" s="13">
        <v>82300</v>
      </c>
      <c r="G10" s="13">
        <v>86000</v>
      </c>
      <c r="H10" s="13">
        <v>85300</v>
      </c>
      <c r="I10" s="13">
        <v>82700</v>
      </c>
      <c r="J10" s="13">
        <v>75000</v>
      </c>
      <c r="K10" s="13">
        <v>70700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1000</v>
      </c>
      <c r="G14" s="13">
        <v>5900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643700</v>
      </c>
      <c r="E17" s="13">
        <v>621500</v>
      </c>
      <c r="F17" s="13">
        <v>594500</v>
      </c>
      <c r="G17" s="13">
        <v>603500</v>
      </c>
      <c r="H17" s="13">
        <v>602400</v>
      </c>
      <c r="I17" s="13">
        <v>593200</v>
      </c>
      <c r="J17" s="13">
        <v>531500</v>
      </c>
      <c r="K17" s="13">
        <v>510700</v>
      </c>
    </row>
    <row r="18" spans="3:11" x14ac:dyDescent="0.2">
      <c r="C18" s="11" t="s">
        <v>30</v>
      </c>
      <c r="D18" s="13">
        <v>69000</v>
      </c>
      <c r="E18" s="13">
        <v>64000</v>
      </c>
      <c r="F18" s="13">
        <v>61400</v>
      </c>
      <c r="G18" s="13">
        <v>61800</v>
      </c>
      <c r="H18" s="13">
        <v>66300</v>
      </c>
      <c r="I18" s="13">
        <v>62200</v>
      </c>
      <c r="J18" s="13">
        <v>56400</v>
      </c>
      <c r="K18" s="13">
        <v>53700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6200</v>
      </c>
      <c r="F20" s="13">
        <v>5900</v>
      </c>
      <c r="G20" s="13">
        <v>2000</v>
      </c>
      <c r="H20" s="13">
        <v>-1700</v>
      </c>
      <c r="I20" s="13">
        <v>3500</v>
      </c>
      <c r="J20" s="13">
        <v>1700</v>
      </c>
      <c r="K20" s="13">
        <v>0</v>
      </c>
    </row>
    <row r="21" spans="3:11" x14ac:dyDescent="0.2">
      <c r="C21" s="11" t="s">
        <v>33</v>
      </c>
      <c r="D21" s="13">
        <v>85200</v>
      </c>
      <c r="E21" s="13">
        <v>82200</v>
      </c>
      <c r="F21" s="13">
        <v>78700</v>
      </c>
      <c r="G21" s="13">
        <v>74800</v>
      </c>
      <c r="H21" s="13">
        <v>75200</v>
      </c>
      <c r="I21" s="13">
        <v>76700</v>
      </c>
      <c r="J21" s="13">
        <v>68000</v>
      </c>
      <c r="K21" s="13">
        <v>63400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300</v>
      </c>
      <c r="G22" s="13">
        <v>400</v>
      </c>
      <c r="H22" s="13">
        <v>400</v>
      </c>
      <c r="I22" s="13">
        <v>400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72900</v>
      </c>
      <c r="E23" s="13">
        <v>70200</v>
      </c>
      <c r="F23" s="13">
        <v>67100</v>
      </c>
      <c r="G23" s="13">
        <v>63500</v>
      </c>
      <c r="H23" s="13">
        <v>64300</v>
      </c>
      <c r="I23" s="13">
        <v>65300</v>
      </c>
      <c r="J23" s="13">
        <v>58100</v>
      </c>
      <c r="K23" s="13">
        <v>53600</v>
      </c>
    </row>
    <row r="24" spans="3:11" x14ac:dyDescent="0.2">
      <c r="C24" s="11" t="s">
        <v>36</v>
      </c>
      <c r="D24" s="13">
        <v>3800</v>
      </c>
      <c r="E24" s="13">
        <v>5100</v>
      </c>
      <c r="F24" s="13">
        <v>6300</v>
      </c>
      <c r="G24" s="13">
        <v>4100</v>
      </c>
      <c r="H24" s="13">
        <v>1100</v>
      </c>
      <c r="I24" s="13">
        <v>700</v>
      </c>
      <c r="J24" s="13">
        <v>1900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69100</v>
      </c>
      <c r="E26" s="13">
        <v>65100</v>
      </c>
      <c r="F26" s="13">
        <v>60800</v>
      </c>
      <c r="G26" s="13">
        <v>59400</v>
      </c>
      <c r="H26" s="13">
        <v>63200</v>
      </c>
      <c r="I26" s="13">
        <v>64600</v>
      </c>
      <c r="J26" s="13">
        <v>56200</v>
      </c>
      <c r="K26" s="13">
        <v>50700</v>
      </c>
    </row>
    <row r="27" spans="3:11" x14ac:dyDescent="0.2">
      <c r="C27" s="11" t="s">
        <v>38</v>
      </c>
      <c r="D27" s="13">
        <v>69100</v>
      </c>
      <c r="E27" s="13">
        <v>65100</v>
      </c>
      <c r="F27" s="13">
        <v>60800</v>
      </c>
      <c r="G27" s="13">
        <v>59400</v>
      </c>
      <c r="H27" s="13">
        <v>63200</v>
      </c>
      <c r="I27" s="13">
        <v>64600</v>
      </c>
      <c r="J27" s="13">
        <v>56200</v>
      </c>
      <c r="K27" s="13">
        <v>50700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-6200</v>
      </c>
      <c r="F32" s="13">
        <v>-5900</v>
      </c>
      <c r="G32" s="13">
        <v>-2000</v>
      </c>
      <c r="H32" s="13">
        <v>1700</v>
      </c>
      <c r="I32" s="13">
        <v>-3500</v>
      </c>
      <c r="J32" s="13">
        <v>-1700</v>
      </c>
      <c r="K32" s="13">
        <v>0</v>
      </c>
    </row>
    <row r="33" spans="2:11" x14ac:dyDescent="0.2">
      <c r="C33" s="11" t="s">
        <v>44</v>
      </c>
      <c r="D33" s="13">
        <v>69100</v>
      </c>
      <c r="E33" s="13">
        <v>65100</v>
      </c>
      <c r="F33" s="13">
        <v>60800</v>
      </c>
      <c r="G33" s="13">
        <v>59400</v>
      </c>
      <c r="H33" s="13">
        <v>63200</v>
      </c>
      <c r="I33" s="13">
        <v>64600</v>
      </c>
      <c r="J33" s="13">
        <v>56200</v>
      </c>
      <c r="K33" s="13">
        <v>50700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69100</v>
      </c>
      <c r="E35" s="13">
        <v>65100</v>
      </c>
      <c r="F35" s="13">
        <v>60800</v>
      </c>
      <c r="G35" s="13">
        <v>59400</v>
      </c>
      <c r="H35" s="13">
        <v>63200</v>
      </c>
      <c r="I35" s="13">
        <v>64600</v>
      </c>
      <c r="J35" s="13">
        <v>56200</v>
      </c>
      <c r="K35" s="13">
        <v>50700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45289</v>
      </c>
      <c r="E38" s="12">
        <v>45198</v>
      </c>
      <c r="F38" s="12">
        <v>45107</v>
      </c>
      <c r="G38" s="12">
        <v>45016</v>
      </c>
      <c r="H38" s="12">
        <v>44925</v>
      </c>
      <c r="I38" s="12">
        <v>44834</v>
      </c>
      <c r="J38" s="12">
        <v>44736</v>
      </c>
      <c r="K38" s="12">
        <v>44645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334100</v>
      </c>
      <c r="E41" s="13">
        <v>308300</v>
      </c>
      <c r="F41" s="13">
        <v>231400</v>
      </c>
      <c r="G41" s="13">
        <v>230700</v>
      </c>
      <c r="H41" s="13">
        <v>250800</v>
      </c>
      <c r="I41" s="13">
        <v>255300</v>
      </c>
      <c r="J41" s="13">
        <v>198000</v>
      </c>
      <c r="K41" s="13">
        <v>269100</v>
      </c>
    </row>
    <row r="42" spans="2:11" x14ac:dyDescent="0.2">
      <c r="C42" s="11" t="s">
        <v>50</v>
      </c>
      <c r="D42" s="13">
        <v>406500</v>
      </c>
      <c r="E42" s="13">
        <v>362400</v>
      </c>
      <c r="F42" s="13">
        <v>319100</v>
      </c>
      <c r="G42" s="13">
        <v>308000</v>
      </c>
      <c r="H42" s="13">
        <v>276800</v>
      </c>
      <c r="I42" s="13">
        <v>244500</v>
      </c>
      <c r="J42" s="13">
        <v>280200</v>
      </c>
      <c r="K42" s="13">
        <v>245900</v>
      </c>
    </row>
    <row r="43" spans="2:11" x14ac:dyDescent="0.2">
      <c r="C43" s="11" t="s">
        <v>51</v>
      </c>
      <c r="D43" s="13">
        <v>584600</v>
      </c>
      <c r="E43" s="13">
        <v>535000</v>
      </c>
      <c r="F43" s="13">
        <v>531800</v>
      </c>
      <c r="G43" s="13">
        <v>561400</v>
      </c>
      <c r="H43" s="13">
        <v>533600</v>
      </c>
      <c r="I43" s="13">
        <v>476600</v>
      </c>
      <c r="J43" s="13">
        <v>452800</v>
      </c>
      <c r="K43" s="13">
        <v>459600</v>
      </c>
    </row>
    <row r="44" spans="2:11" x14ac:dyDescent="0.2">
      <c r="C44" s="11" t="s">
        <v>52</v>
      </c>
      <c r="D44" s="13">
        <v>414800</v>
      </c>
      <c r="E44" s="13">
        <v>440100</v>
      </c>
      <c r="F44" s="13">
        <v>519600</v>
      </c>
      <c r="G44" s="13">
        <v>554200</v>
      </c>
      <c r="H44" s="13">
        <v>536500</v>
      </c>
      <c r="I44" s="13">
        <v>528100</v>
      </c>
      <c r="J44" s="13">
        <v>557100</v>
      </c>
      <c r="K44" s="13">
        <v>452600</v>
      </c>
    </row>
    <row r="45" spans="2:11" x14ac:dyDescent="0.2">
      <c r="C45" s="11" t="s">
        <v>53</v>
      </c>
      <c r="D45" s="13">
        <v>66400</v>
      </c>
      <c r="E45" s="13">
        <v>46100</v>
      </c>
      <c r="F45" s="13">
        <v>50700</v>
      </c>
      <c r="G45" s="13">
        <v>50200</v>
      </c>
      <c r="H45" s="13">
        <v>50000</v>
      </c>
      <c r="I45" s="13">
        <v>47500</v>
      </c>
      <c r="J45" s="13">
        <v>37100</v>
      </c>
      <c r="K45" s="13">
        <v>42900</v>
      </c>
    </row>
    <row r="46" spans="2:11" x14ac:dyDescent="0.2">
      <c r="C46" s="11" t="s">
        <v>54</v>
      </c>
      <c r="D46" s="13">
        <v>1806400</v>
      </c>
      <c r="E46" s="13">
        <v>1692000</v>
      </c>
      <c r="F46" s="13">
        <v>1652500</v>
      </c>
      <c r="G46" s="13">
        <v>1704600</v>
      </c>
      <c r="H46" s="13">
        <v>1647800</v>
      </c>
      <c r="I46" s="13">
        <v>1551900</v>
      </c>
      <c r="J46" s="13">
        <v>1525200</v>
      </c>
      <c r="K46" s="13">
        <v>1470100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311800</v>
      </c>
      <c r="E48" s="13">
        <v>312700</v>
      </c>
      <c r="F48" s="13">
        <v>312000</v>
      </c>
      <c r="G48" s="13">
        <v>310600</v>
      </c>
      <c r="H48" s="13">
        <v>305100</v>
      </c>
      <c r="I48" s="13">
        <v>298100</v>
      </c>
      <c r="J48" s="13">
        <v>296400</v>
      </c>
      <c r="K48" s="13">
        <v>296600</v>
      </c>
    </row>
    <row r="49" spans="3:11" x14ac:dyDescent="0.2">
      <c r="C49" s="11" t="s">
        <v>57</v>
      </c>
      <c r="D49" s="13">
        <v>2500</v>
      </c>
      <c r="E49" s="13">
        <v>2600</v>
      </c>
      <c r="F49" s="13">
        <v>2400</v>
      </c>
      <c r="G49" s="13">
        <v>2500</v>
      </c>
      <c r="H49" s="13">
        <v>3300</v>
      </c>
      <c r="I49" s="13">
        <v>3300</v>
      </c>
      <c r="J49" s="13">
        <v>3500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12400</v>
      </c>
      <c r="E52" s="13">
        <v>12000</v>
      </c>
      <c r="F52" s="13">
        <v>12700</v>
      </c>
      <c r="G52" s="13">
        <v>11100</v>
      </c>
      <c r="H52" s="13">
        <v>11800</v>
      </c>
      <c r="I52" s="13">
        <v>11000</v>
      </c>
      <c r="J52" s="13">
        <v>10600</v>
      </c>
      <c r="K52" s="13">
        <v>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2133100</v>
      </c>
      <c r="E54" s="13">
        <v>2019200</v>
      </c>
      <c r="F54" s="13">
        <v>1979600</v>
      </c>
      <c r="G54" s="13">
        <v>2028800</v>
      </c>
      <c r="H54" s="13">
        <v>1968000</v>
      </c>
      <c r="I54" s="13">
        <v>1864400</v>
      </c>
      <c r="J54" s="13">
        <v>1835600</v>
      </c>
      <c r="K54" s="13">
        <v>1780100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376600</v>
      </c>
      <c r="E57" s="13">
        <v>357100</v>
      </c>
      <c r="F57" s="13">
        <v>381100</v>
      </c>
      <c r="G57" s="13">
        <v>436100</v>
      </c>
      <c r="H57" s="13">
        <v>438500</v>
      </c>
      <c r="I57" s="13">
        <v>409400</v>
      </c>
      <c r="J57" s="13">
        <v>439700</v>
      </c>
      <c r="K57" s="13">
        <v>402600</v>
      </c>
    </row>
    <row r="58" spans="3:11" x14ac:dyDescent="0.2">
      <c r="C58" s="11" t="s">
        <v>66</v>
      </c>
      <c r="D58" s="13">
        <v>6100</v>
      </c>
      <c r="E58" s="13">
        <v>9100</v>
      </c>
      <c r="F58" s="13">
        <v>12200</v>
      </c>
      <c r="G58" s="13">
        <v>12200</v>
      </c>
      <c r="H58" s="13">
        <v>12200</v>
      </c>
      <c r="I58" s="13">
        <v>12200</v>
      </c>
      <c r="J58" s="13">
        <v>12200</v>
      </c>
      <c r="K58" s="13">
        <v>12200</v>
      </c>
    </row>
    <row r="59" spans="3:11" x14ac:dyDescent="0.2">
      <c r="C59" s="11" t="s">
        <v>67</v>
      </c>
      <c r="D59" s="13">
        <v>104100</v>
      </c>
      <c r="E59" s="13">
        <v>89200</v>
      </c>
      <c r="F59" s="13">
        <v>88600</v>
      </c>
      <c r="G59" s="13">
        <v>106700</v>
      </c>
      <c r="H59" s="13">
        <v>99000</v>
      </c>
      <c r="I59" s="13">
        <v>104800</v>
      </c>
      <c r="J59" s="13">
        <v>86600</v>
      </c>
      <c r="K59" s="13">
        <v>87900</v>
      </c>
    </row>
    <row r="60" spans="3:11" x14ac:dyDescent="0.2">
      <c r="C60" s="11" t="s">
        <v>68</v>
      </c>
      <c r="D60" s="13">
        <v>486800</v>
      </c>
      <c r="E60" s="13">
        <v>455400</v>
      </c>
      <c r="F60" s="13">
        <v>481900</v>
      </c>
      <c r="G60" s="13">
        <v>555000</v>
      </c>
      <c r="H60" s="13">
        <v>549600</v>
      </c>
      <c r="I60" s="13">
        <v>526400</v>
      </c>
      <c r="J60" s="13">
        <v>538500</v>
      </c>
      <c r="K60" s="13">
        <v>502700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3000</v>
      </c>
      <c r="H61" s="13">
        <v>6100</v>
      </c>
      <c r="I61" s="13">
        <v>9200</v>
      </c>
      <c r="J61" s="13">
        <v>15300</v>
      </c>
      <c r="K61" s="13">
        <v>18200</v>
      </c>
    </row>
    <row r="62" spans="3:11" x14ac:dyDescent="0.2">
      <c r="C62" s="11" t="s">
        <v>70</v>
      </c>
      <c r="D62" s="13">
        <v>35000</v>
      </c>
      <c r="E62" s="13">
        <v>33600</v>
      </c>
      <c r="F62" s="13">
        <v>29100</v>
      </c>
      <c r="G62" s="13">
        <v>29200</v>
      </c>
      <c r="H62" s="13">
        <v>28200</v>
      </c>
      <c r="I62" s="13">
        <v>26500</v>
      </c>
      <c r="J62" s="13">
        <v>28200</v>
      </c>
      <c r="K62" s="13">
        <v>30500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521800</v>
      </c>
      <c r="E66" s="13">
        <v>489100</v>
      </c>
      <c r="F66" s="13">
        <v>511000</v>
      </c>
      <c r="G66" s="13">
        <v>587200</v>
      </c>
      <c r="H66" s="13">
        <v>583900</v>
      </c>
      <c r="I66" s="13">
        <v>562000</v>
      </c>
      <c r="J66" s="13">
        <v>582000</v>
      </c>
      <c r="K66" s="13">
        <v>551400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1598800</v>
      </c>
      <c r="E72" s="13">
        <v>1529700</v>
      </c>
      <c r="F72" s="13">
        <v>1464600</v>
      </c>
      <c r="G72" s="13">
        <v>1403800</v>
      </c>
      <c r="H72" s="13">
        <v>1344400</v>
      </c>
      <c r="I72" s="13">
        <v>1281300</v>
      </c>
      <c r="J72" s="13">
        <v>1216700</v>
      </c>
      <c r="K72" s="13">
        <v>1160500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1611400</v>
      </c>
      <c r="E76" s="13">
        <v>1530200</v>
      </c>
      <c r="F76" s="13">
        <v>1468700</v>
      </c>
      <c r="G76" s="13">
        <v>1441600</v>
      </c>
      <c r="H76" s="13">
        <v>1384100</v>
      </c>
      <c r="I76" s="13">
        <v>1302400</v>
      </c>
      <c r="J76" s="13">
        <v>1253700</v>
      </c>
      <c r="K76" s="13">
        <v>1228700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45289</v>
      </c>
      <c r="E80" s="12">
        <v>45198</v>
      </c>
      <c r="F80" s="12">
        <v>45107</v>
      </c>
      <c r="G80" s="12">
        <v>45016</v>
      </c>
      <c r="H80" s="12">
        <v>44925</v>
      </c>
      <c r="I80" s="12">
        <v>44834</v>
      </c>
      <c r="J80" s="12">
        <v>44736</v>
      </c>
      <c r="K80" s="12">
        <v>44645</v>
      </c>
    </row>
    <row r="81" spans="3:11" x14ac:dyDescent="0.2">
      <c r="C81" s="11" t="s">
        <v>44</v>
      </c>
      <c r="D81" s="13">
        <v>69100</v>
      </c>
      <c r="E81" s="13">
        <v>65100</v>
      </c>
      <c r="F81" s="13">
        <v>60800</v>
      </c>
      <c r="G81" s="13">
        <v>59400</v>
      </c>
      <c r="H81" s="13">
        <v>63200</v>
      </c>
      <c r="I81" s="13">
        <v>64600</v>
      </c>
      <c r="J81" s="13">
        <v>56200</v>
      </c>
      <c r="K81" s="13">
        <v>50700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12000</v>
      </c>
      <c r="F83" s="13">
        <v>11300</v>
      </c>
      <c r="G83" s="13">
        <v>10900</v>
      </c>
      <c r="H83" s="13">
        <v>10500</v>
      </c>
      <c r="I83" s="13">
        <v>11100</v>
      </c>
      <c r="J83" s="13">
        <v>9800</v>
      </c>
      <c r="K83" s="13">
        <v>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84200</v>
      </c>
      <c r="E89" s="13">
        <v>145000</v>
      </c>
      <c r="F89" s="13">
        <v>71100</v>
      </c>
      <c r="G89" s="13">
        <v>37100</v>
      </c>
      <c r="H89" s="13">
        <v>44500</v>
      </c>
      <c r="I89" s="13">
        <v>60600</v>
      </c>
      <c r="J89" s="13">
        <v>16300</v>
      </c>
      <c r="K89" s="13">
        <v>50300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-11600</v>
      </c>
      <c r="F91" s="13">
        <v>-18200</v>
      </c>
      <c r="G91" s="13">
        <v>-20100</v>
      </c>
      <c r="H91" s="13">
        <v>-13800</v>
      </c>
      <c r="I91" s="13">
        <v>-10300</v>
      </c>
      <c r="J91" s="13">
        <v>-14700</v>
      </c>
      <c r="K91" s="13">
        <v>-23600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-48800</v>
      </c>
      <c r="E94" s="13">
        <v>-53100</v>
      </c>
      <c r="F94" s="13">
        <v>-28300</v>
      </c>
      <c r="G94" s="13">
        <v>-48900</v>
      </c>
      <c r="H94" s="13">
        <v>-44900</v>
      </c>
      <c r="I94" s="13">
        <v>23400</v>
      </c>
      <c r="J94" s="13">
        <v>-52300</v>
      </c>
      <c r="K94" s="13">
        <v>-29400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-9600</v>
      </c>
      <c r="E100" s="13">
        <v>-15200</v>
      </c>
      <c r="F100" s="13">
        <v>-41800</v>
      </c>
      <c r="G100" s="13">
        <v>-8100</v>
      </c>
      <c r="H100" s="13">
        <v>-3600</v>
      </c>
      <c r="I100" s="13">
        <v>-27500</v>
      </c>
      <c r="J100" s="13">
        <v>-34700</v>
      </c>
      <c r="K100" s="13">
        <v>-28400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-400</v>
      </c>
      <c r="G101" s="13">
        <v>-200</v>
      </c>
      <c r="H101" s="13">
        <v>-500</v>
      </c>
      <c r="I101" s="13">
        <v>500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25700</v>
      </c>
      <c r="E102" s="13">
        <v>77000</v>
      </c>
      <c r="F102" s="13">
        <v>600</v>
      </c>
      <c r="G102" s="13">
        <v>-20100</v>
      </c>
      <c r="H102" s="13">
        <v>-4600</v>
      </c>
      <c r="I102" s="13">
        <v>57000</v>
      </c>
      <c r="J102" s="13">
        <v>-70900</v>
      </c>
      <c r="K102" s="13">
        <v>-7500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52800</v>
      </c>
      <c r="E8" s="13">
        <v>51000</v>
      </c>
      <c r="F8" s="13">
        <v>52000</v>
      </c>
      <c r="G8" s="13">
        <v>51500</v>
      </c>
      <c r="H8" s="13">
        <v>46000</v>
      </c>
      <c r="I8" s="13">
        <v>42500</v>
      </c>
      <c r="J8" s="13">
        <v>41400</v>
      </c>
      <c r="K8" s="13">
        <v>42800</v>
      </c>
    </row>
    <row r="9" spans="1:11" x14ac:dyDescent="0.2">
      <c r="C9" s="11" t="s">
        <v>22</v>
      </c>
      <c r="D9" s="13">
        <v>10400</v>
      </c>
      <c r="E9" s="13">
        <v>8900</v>
      </c>
      <c r="F9" s="13">
        <v>8900</v>
      </c>
      <c r="G9" s="13">
        <v>9500</v>
      </c>
      <c r="H9" s="13">
        <v>8500</v>
      </c>
      <c r="I9" s="13">
        <v>7600</v>
      </c>
      <c r="J9" s="13">
        <v>6800</v>
      </c>
      <c r="K9" s="13">
        <v>7800</v>
      </c>
    </row>
    <row r="10" spans="1:11" x14ac:dyDescent="0.2">
      <c r="C10" s="11" t="s">
        <v>23</v>
      </c>
      <c r="D10" s="13">
        <v>42400</v>
      </c>
      <c r="E10" s="13">
        <v>42100</v>
      </c>
      <c r="F10" s="13">
        <v>43100</v>
      </c>
      <c r="G10" s="13">
        <v>42000</v>
      </c>
      <c r="H10" s="13">
        <v>37500</v>
      </c>
      <c r="I10" s="13">
        <v>34900</v>
      </c>
      <c r="J10" s="13">
        <v>34600</v>
      </c>
      <c r="K10" s="13">
        <v>35000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7700</v>
      </c>
      <c r="F12" s="13">
        <v>7000</v>
      </c>
      <c r="G12" s="13">
        <v>6600</v>
      </c>
      <c r="H12" s="13">
        <v>6300</v>
      </c>
      <c r="I12" s="13">
        <v>6000</v>
      </c>
      <c r="J12" s="13">
        <v>5800</v>
      </c>
      <c r="K12" s="13">
        <v>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27000</v>
      </c>
      <c r="H14" s="13">
        <v>0</v>
      </c>
      <c r="I14" s="13">
        <v>0</v>
      </c>
      <c r="J14" s="13">
        <v>700</v>
      </c>
      <c r="K14" s="13">
        <v>300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600</v>
      </c>
      <c r="H15" s="13">
        <v>400</v>
      </c>
      <c r="I15" s="13">
        <v>1100</v>
      </c>
      <c r="J15" s="13">
        <v>800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61800</v>
      </c>
      <c r="E17" s="13">
        <v>60400</v>
      </c>
      <c r="F17" s="13">
        <v>59800</v>
      </c>
      <c r="G17" s="13">
        <v>87600</v>
      </c>
      <c r="H17" s="13">
        <v>54500</v>
      </c>
      <c r="I17" s="13">
        <v>51600</v>
      </c>
      <c r="J17" s="13">
        <v>49800</v>
      </c>
      <c r="K17" s="13">
        <v>47800</v>
      </c>
    </row>
    <row r="18" spans="3:11" x14ac:dyDescent="0.2">
      <c r="C18" s="11" t="s">
        <v>30</v>
      </c>
      <c r="D18" s="13">
        <v>-9000</v>
      </c>
      <c r="E18" s="13">
        <v>-9400</v>
      </c>
      <c r="F18" s="13">
        <v>-7800</v>
      </c>
      <c r="G18" s="13">
        <v>-36100</v>
      </c>
      <c r="H18" s="13">
        <v>-8500</v>
      </c>
      <c r="I18" s="13">
        <v>-9100</v>
      </c>
      <c r="J18" s="13">
        <v>-8400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-500</v>
      </c>
      <c r="F20" s="13">
        <v>-100</v>
      </c>
      <c r="G20" s="13">
        <v>-1800</v>
      </c>
      <c r="H20" s="13">
        <v>100</v>
      </c>
      <c r="I20" s="13">
        <v>700</v>
      </c>
      <c r="J20" s="13">
        <v>-100</v>
      </c>
      <c r="K20" s="13">
        <v>-400</v>
      </c>
    </row>
    <row r="21" spans="3:11" x14ac:dyDescent="0.2">
      <c r="C21" s="11" t="s">
        <v>33</v>
      </c>
      <c r="D21" s="13">
        <v>-3100</v>
      </c>
      <c r="E21" s="13">
        <v>-6500</v>
      </c>
      <c r="F21" s="13">
        <v>-4800</v>
      </c>
      <c r="G21" s="13">
        <v>-33800</v>
      </c>
      <c r="H21" s="13">
        <v>-5400</v>
      </c>
      <c r="I21" s="13">
        <v>-4900</v>
      </c>
      <c r="J21" s="13">
        <v>-5500</v>
      </c>
      <c r="K21" s="13">
        <v>-2500</v>
      </c>
    </row>
    <row r="22" spans="3:11" x14ac:dyDescent="0.2">
      <c r="C22" s="11" t="s">
        <v>34</v>
      </c>
      <c r="D22" s="13">
        <v>1100</v>
      </c>
      <c r="E22" s="13">
        <v>800</v>
      </c>
      <c r="F22" s="13">
        <v>1200</v>
      </c>
      <c r="G22" s="13">
        <v>1300</v>
      </c>
      <c r="H22" s="13">
        <v>1100</v>
      </c>
      <c r="I22" s="13">
        <v>1100</v>
      </c>
      <c r="J22" s="13">
        <v>700</v>
      </c>
      <c r="K22" s="13">
        <v>500</v>
      </c>
    </row>
    <row r="23" spans="3:11" x14ac:dyDescent="0.2">
      <c r="C23" s="11" t="s">
        <v>35</v>
      </c>
      <c r="D23" s="13">
        <v>-8400</v>
      </c>
      <c r="E23" s="13">
        <v>-10600</v>
      </c>
      <c r="F23" s="13">
        <v>-9100</v>
      </c>
      <c r="G23" s="13">
        <v>-39100</v>
      </c>
      <c r="H23" s="13">
        <v>-9500</v>
      </c>
      <c r="I23" s="13">
        <v>-9500</v>
      </c>
      <c r="J23" s="13">
        <v>-9200</v>
      </c>
      <c r="K23" s="13">
        <v>-5900</v>
      </c>
    </row>
    <row r="24" spans="3:11" x14ac:dyDescent="0.2">
      <c r="C24" s="11" t="s">
        <v>36</v>
      </c>
      <c r="D24" s="13">
        <v>-100</v>
      </c>
      <c r="E24" s="13">
        <v>300</v>
      </c>
      <c r="F24" s="13">
        <v>-100</v>
      </c>
      <c r="G24" s="13">
        <v>-400</v>
      </c>
      <c r="H24" s="13">
        <v>200</v>
      </c>
      <c r="I24" s="13">
        <v>100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-8300</v>
      </c>
      <c r="E26" s="13">
        <v>-10900</v>
      </c>
      <c r="F26" s="13">
        <v>-9100</v>
      </c>
      <c r="G26" s="13">
        <v>-38800</v>
      </c>
      <c r="H26" s="13">
        <v>-9700</v>
      </c>
      <c r="I26" s="13">
        <v>-9600</v>
      </c>
      <c r="J26" s="13">
        <v>-9200</v>
      </c>
      <c r="K26" s="13">
        <v>-6200</v>
      </c>
    </row>
    <row r="27" spans="3:11" x14ac:dyDescent="0.2">
      <c r="C27" s="11" t="s">
        <v>38</v>
      </c>
      <c r="D27" s="13">
        <v>-8300</v>
      </c>
      <c r="E27" s="13">
        <v>-10900</v>
      </c>
      <c r="F27" s="13">
        <v>-9100</v>
      </c>
      <c r="G27" s="13">
        <v>-38800</v>
      </c>
      <c r="H27" s="13">
        <v>-9700</v>
      </c>
      <c r="I27" s="13">
        <v>-9600</v>
      </c>
      <c r="J27" s="13">
        <v>-9200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500</v>
      </c>
      <c r="F32" s="13">
        <v>100</v>
      </c>
      <c r="G32" s="13">
        <v>1800</v>
      </c>
      <c r="H32" s="13">
        <v>-100</v>
      </c>
      <c r="I32" s="13">
        <v>-700</v>
      </c>
      <c r="J32" s="13">
        <v>100</v>
      </c>
      <c r="K32" s="13">
        <v>400</v>
      </c>
    </row>
    <row r="33" spans="2:11" x14ac:dyDescent="0.2">
      <c r="C33" s="11" t="s">
        <v>44</v>
      </c>
      <c r="D33" s="13">
        <v>-8300</v>
      </c>
      <c r="E33" s="13">
        <v>-10900</v>
      </c>
      <c r="F33" s="13">
        <v>-9100</v>
      </c>
      <c r="G33" s="13">
        <v>-38800</v>
      </c>
      <c r="H33" s="13">
        <v>-9700</v>
      </c>
      <c r="I33" s="13">
        <v>-9600</v>
      </c>
      <c r="J33" s="13">
        <v>-9200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-8300</v>
      </c>
      <c r="E35" s="13">
        <v>-10900</v>
      </c>
      <c r="F35" s="13">
        <v>-9100</v>
      </c>
      <c r="G35" s="13">
        <v>-38800</v>
      </c>
      <c r="H35" s="13">
        <v>-9700</v>
      </c>
      <c r="I35" s="13">
        <v>-9600</v>
      </c>
      <c r="J35" s="13">
        <v>-9200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34900</v>
      </c>
      <c r="E41" s="13">
        <v>56700</v>
      </c>
      <c r="F41" s="13">
        <v>85900</v>
      </c>
      <c r="G41" s="13">
        <v>38500</v>
      </c>
      <c r="H41" s="13">
        <v>56300</v>
      </c>
      <c r="I41" s="13">
        <v>73000</v>
      </c>
      <c r="J41" s="13">
        <v>93600</v>
      </c>
      <c r="K41" s="13">
        <v>109400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34600</v>
      </c>
      <c r="E43" s="13">
        <v>35200</v>
      </c>
      <c r="F43" s="13">
        <v>37900</v>
      </c>
      <c r="G43" s="13">
        <v>38300</v>
      </c>
      <c r="H43" s="13">
        <v>36700</v>
      </c>
      <c r="I43" s="13">
        <v>33300</v>
      </c>
      <c r="J43" s="13">
        <v>28300</v>
      </c>
      <c r="K43" s="13">
        <v>26900</v>
      </c>
    </row>
    <row r="44" spans="2:11" x14ac:dyDescent="0.2">
      <c r="C44" s="11" t="s">
        <v>52</v>
      </c>
      <c r="D44" s="13">
        <v>94400</v>
      </c>
      <c r="E44" s="13">
        <v>85200</v>
      </c>
      <c r="F44" s="13">
        <v>69200</v>
      </c>
      <c r="G44" s="13">
        <v>60900</v>
      </c>
      <c r="H44" s="13">
        <v>54800</v>
      </c>
      <c r="I44" s="13">
        <v>51700</v>
      </c>
      <c r="J44" s="13">
        <v>43200</v>
      </c>
      <c r="K44" s="13">
        <v>40200</v>
      </c>
    </row>
    <row r="45" spans="2:11" x14ac:dyDescent="0.2">
      <c r="C45" s="11" t="s">
        <v>53</v>
      </c>
      <c r="D45" s="13">
        <v>4800</v>
      </c>
      <c r="E45" s="13">
        <v>3300</v>
      </c>
      <c r="F45" s="13">
        <v>4200</v>
      </c>
      <c r="G45" s="13">
        <v>4700</v>
      </c>
      <c r="H45" s="13">
        <v>1900</v>
      </c>
      <c r="I45" s="13">
        <v>3100</v>
      </c>
      <c r="J45" s="13">
        <v>3400</v>
      </c>
      <c r="K45" s="13">
        <v>3100</v>
      </c>
    </row>
    <row r="46" spans="2:11" x14ac:dyDescent="0.2">
      <c r="C46" s="11" t="s">
        <v>54</v>
      </c>
      <c r="D46" s="13">
        <v>168800</v>
      </c>
      <c r="E46" s="13">
        <v>180400</v>
      </c>
      <c r="F46" s="13">
        <v>197100</v>
      </c>
      <c r="G46" s="13">
        <v>142400</v>
      </c>
      <c r="H46" s="13">
        <v>149700</v>
      </c>
      <c r="I46" s="13">
        <v>161100</v>
      </c>
      <c r="J46" s="13">
        <v>168600</v>
      </c>
      <c r="K46" s="13">
        <v>179500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73500</v>
      </c>
      <c r="E48" s="13">
        <v>70900</v>
      </c>
      <c r="F48" s="13">
        <v>66800</v>
      </c>
      <c r="G48" s="13">
        <v>61900</v>
      </c>
      <c r="H48" s="13">
        <v>58600</v>
      </c>
      <c r="I48" s="13">
        <v>56100</v>
      </c>
      <c r="J48" s="13">
        <v>51900</v>
      </c>
      <c r="K48" s="13">
        <v>32200</v>
      </c>
    </row>
    <row r="49" spans="3:11" x14ac:dyDescent="0.2">
      <c r="C49" s="11" t="s">
        <v>57</v>
      </c>
      <c r="D49" s="13">
        <v>47300</v>
      </c>
      <c r="E49" s="13">
        <v>47400</v>
      </c>
      <c r="F49" s="13">
        <v>47600</v>
      </c>
      <c r="G49" s="13">
        <v>47900</v>
      </c>
      <c r="H49" s="13">
        <v>47800</v>
      </c>
      <c r="I49" s="13">
        <v>47300</v>
      </c>
      <c r="J49" s="13">
        <v>48000</v>
      </c>
      <c r="K49" s="13">
        <v>22800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2100</v>
      </c>
      <c r="F52" s="13">
        <v>2100</v>
      </c>
      <c r="G52" s="13">
        <v>1900</v>
      </c>
      <c r="H52" s="13">
        <v>800</v>
      </c>
      <c r="I52" s="13">
        <v>600</v>
      </c>
      <c r="J52" s="13">
        <v>300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293400</v>
      </c>
      <c r="E54" s="13">
        <v>300800</v>
      </c>
      <c r="F54" s="13">
        <v>313500</v>
      </c>
      <c r="G54" s="13">
        <v>254100</v>
      </c>
      <c r="H54" s="13">
        <v>257000</v>
      </c>
      <c r="I54" s="13">
        <v>265000</v>
      </c>
      <c r="J54" s="13">
        <v>268700</v>
      </c>
      <c r="K54" s="13">
        <v>234500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27400</v>
      </c>
      <c r="E57" s="13">
        <v>29700</v>
      </c>
      <c r="F57" s="13">
        <v>20500</v>
      </c>
      <c r="G57" s="13">
        <v>14900</v>
      </c>
      <c r="H57" s="13">
        <v>14000</v>
      </c>
      <c r="I57" s="13">
        <v>14600</v>
      </c>
      <c r="J57" s="13">
        <v>11900</v>
      </c>
      <c r="K57" s="13">
        <v>13000</v>
      </c>
    </row>
    <row r="58" spans="3:11" x14ac:dyDescent="0.2">
      <c r="C58" s="11" t="s">
        <v>66</v>
      </c>
      <c r="D58" s="13">
        <v>600</v>
      </c>
      <c r="E58" s="13">
        <v>700</v>
      </c>
      <c r="F58" s="13">
        <v>700</v>
      </c>
      <c r="G58" s="13">
        <v>700</v>
      </c>
      <c r="H58" s="13">
        <v>700</v>
      </c>
      <c r="I58" s="13">
        <v>800</v>
      </c>
      <c r="J58" s="13">
        <v>800</v>
      </c>
      <c r="K58" s="13">
        <v>200</v>
      </c>
    </row>
    <row r="59" spans="3:11" x14ac:dyDescent="0.2">
      <c r="C59" s="11" t="s">
        <v>67</v>
      </c>
      <c r="D59" s="13">
        <v>26900</v>
      </c>
      <c r="E59" s="13">
        <v>26100</v>
      </c>
      <c r="F59" s="13">
        <v>42400</v>
      </c>
      <c r="G59" s="13">
        <v>52800</v>
      </c>
      <c r="H59" s="13">
        <v>26900</v>
      </c>
      <c r="I59" s="13">
        <v>28600</v>
      </c>
      <c r="J59" s="13">
        <v>25800</v>
      </c>
      <c r="K59" s="13">
        <v>20800</v>
      </c>
    </row>
    <row r="60" spans="3:11" x14ac:dyDescent="0.2">
      <c r="C60" s="11" t="s">
        <v>68</v>
      </c>
      <c r="D60" s="13">
        <v>54900</v>
      </c>
      <c r="E60" s="13">
        <v>56400</v>
      </c>
      <c r="F60" s="13">
        <v>63700</v>
      </c>
      <c r="G60" s="13">
        <v>68500</v>
      </c>
      <c r="H60" s="13">
        <v>41600</v>
      </c>
      <c r="I60" s="13">
        <v>44000</v>
      </c>
      <c r="J60" s="13">
        <v>38400</v>
      </c>
      <c r="K60" s="13">
        <v>34000</v>
      </c>
    </row>
    <row r="61" spans="3:11" x14ac:dyDescent="0.2">
      <c r="C61" s="11" t="s">
        <v>69</v>
      </c>
      <c r="D61" s="13">
        <v>42300</v>
      </c>
      <c r="E61" s="13">
        <v>42300</v>
      </c>
      <c r="F61" s="13">
        <v>42200</v>
      </c>
      <c r="G61" s="13">
        <v>42200</v>
      </c>
      <c r="H61" s="13">
        <v>42500</v>
      </c>
      <c r="I61" s="13">
        <v>42500</v>
      </c>
      <c r="J61" s="13">
        <v>42500</v>
      </c>
      <c r="K61" s="13">
        <v>7500</v>
      </c>
    </row>
    <row r="62" spans="3:11" x14ac:dyDescent="0.2">
      <c r="C62" s="11" t="s">
        <v>70</v>
      </c>
      <c r="D62" s="13">
        <v>2400</v>
      </c>
      <c r="E62" s="13">
        <v>3100</v>
      </c>
      <c r="F62" s="13">
        <v>2500</v>
      </c>
      <c r="G62" s="13">
        <v>2500</v>
      </c>
      <c r="H62" s="13">
        <v>1500</v>
      </c>
      <c r="I62" s="13">
        <v>1600</v>
      </c>
      <c r="J62" s="13">
        <v>3300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99600</v>
      </c>
      <c r="E66" s="13">
        <v>101800</v>
      </c>
      <c r="F66" s="13">
        <v>108400</v>
      </c>
      <c r="G66" s="13">
        <v>113200</v>
      </c>
      <c r="H66" s="13">
        <v>85600</v>
      </c>
      <c r="I66" s="13">
        <v>88100</v>
      </c>
      <c r="J66" s="13">
        <v>84200</v>
      </c>
      <c r="K66" s="13">
        <v>42400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-96100</v>
      </c>
      <c r="E72" s="13">
        <v>-87700</v>
      </c>
      <c r="F72" s="13">
        <v>-76800</v>
      </c>
      <c r="G72" s="13">
        <v>-67800</v>
      </c>
      <c r="H72" s="13">
        <v>-29000</v>
      </c>
      <c r="I72" s="13">
        <v>-19300</v>
      </c>
      <c r="J72" s="13">
        <v>-9700</v>
      </c>
      <c r="K72" s="13">
        <v>-500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193700</v>
      </c>
      <c r="E76" s="13">
        <v>199000</v>
      </c>
      <c r="F76" s="13">
        <v>205200</v>
      </c>
      <c r="G76" s="13">
        <v>140900</v>
      </c>
      <c r="H76" s="13">
        <v>171400</v>
      </c>
      <c r="I76" s="13">
        <v>176900</v>
      </c>
      <c r="J76" s="13">
        <v>184500</v>
      </c>
      <c r="K76" s="13">
        <v>192200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-8300</v>
      </c>
      <c r="E81" s="13">
        <v>-10900</v>
      </c>
      <c r="F81" s="13">
        <v>-9100</v>
      </c>
      <c r="G81" s="13">
        <v>-38800</v>
      </c>
      <c r="H81" s="13">
        <v>-9700</v>
      </c>
      <c r="I81" s="13">
        <v>-9600</v>
      </c>
      <c r="J81" s="13">
        <v>-9200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3300</v>
      </c>
      <c r="F83" s="13">
        <v>3100</v>
      </c>
      <c r="G83" s="13">
        <v>4100</v>
      </c>
      <c r="H83" s="13">
        <v>3100</v>
      </c>
      <c r="I83" s="13">
        <v>3500</v>
      </c>
      <c r="J83" s="13">
        <v>3000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-14100</v>
      </c>
      <c r="E89" s="13">
        <v>-19300</v>
      </c>
      <c r="F89" s="13">
        <v>-14100</v>
      </c>
      <c r="G89" s="13">
        <v>-13200</v>
      </c>
      <c r="H89" s="13">
        <v>-12100</v>
      </c>
      <c r="I89" s="13">
        <v>-14300</v>
      </c>
      <c r="J89" s="13">
        <v>-9500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-8100</v>
      </c>
      <c r="F91" s="13">
        <v>-7800</v>
      </c>
      <c r="G91" s="13">
        <v>-7400</v>
      </c>
      <c r="H91" s="13">
        <v>-5700</v>
      </c>
      <c r="I91" s="13">
        <v>-6200</v>
      </c>
      <c r="J91" s="13">
        <v>-23700</v>
      </c>
      <c r="K91" s="13">
        <v>-9800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</v>
      </c>
      <c r="E94" s="13">
        <v>-7700</v>
      </c>
      <c r="F94" s="13">
        <v>-7600</v>
      </c>
      <c r="G94" s="13">
        <v>-7200</v>
      </c>
      <c r="H94" s="13">
        <v>-5500</v>
      </c>
      <c r="I94" s="13">
        <v>-6300</v>
      </c>
      <c r="J94" s="13">
        <v>-41600</v>
      </c>
      <c r="K94" s="13">
        <v>-9600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-2500</v>
      </c>
      <c r="F100" s="13">
        <v>69400</v>
      </c>
      <c r="G100" s="13">
        <v>2600</v>
      </c>
      <c r="H100" s="13">
        <v>1200</v>
      </c>
      <c r="I100" s="13">
        <v>100</v>
      </c>
      <c r="J100" s="13">
        <v>35600</v>
      </c>
      <c r="K100" s="13">
        <v>113300</v>
      </c>
    </row>
    <row r="101" spans="3:11" x14ac:dyDescent="0.2">
      <c r="C101" s="11" t="s">
        <v>19</v>
      </c>
      <c r="D101" s="13">
        <v>400</v>
      </c>
      <c r="E101" s="13">
        <v>500</v>
      </c>
      <c r="F101" s="13">
        <v>-300</v>
      </c>
      <c r="G101" s="13">
        <v>0</v>
      </c>
      <c r="H101" s="13">
        <v>-200</v>
      </c>
      <c r="I101" s="13">
        <v>-100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-21800</v>
      </c>
      <c r="E102" s="13">
        <v>-29100</v>
      </c>
      <c r="F102" s="13">
        <v>47400</v>
      </c>
      <c r="G102" s="13">
        <v>-17900</v>
      </c>
      <c r="H102" s="13">
        <v>-16700</v>
      </c>
      <c r="I102" s="13">
        <v>-20600</v>
      </c>
      <c r="J102" s="13">
        <v>-15700</v>
      </c>
      <c r="K102" s="13">
        <v>101500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532000</v>
      </c>
      <c r="E8" s="13">
        <v>513000</v>
      </c>
      <c r="F8" s="13">
        <v>484000</v>
      </c>
      <c r="G8" s="13">
        <v>444000</v>
      </c>
      <c r="H8" s="13">
        <v>408000</v>
      </c>
      <c r="I8" s="13">
        <v>343000</v>
      </c>
      <c r="J8" s="13">
        <v>280000</v>
      </c>
      <c r="K8" s="13">
        <v>254000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-5000</v>
      </c>
      <c r="E15" s="13">
        <v>-5000</v>
      </c>
      <c r="F15" s="13">
        <v>-5000</v>
      </c>
      <c r="G15" s="13">
        <v>-5000</v>
      </c>
      <c r="H15" s="13">
        <v>-4000</v>
      </c>
      <c r="I15" s="13">
        <v>-3000</v>
      </c>
      <c r="J15" s="13">
        <v>-4000</v>
      </c>
      <c r="K15" s="13">
        <v>-3000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221000</v>
      </c>
      <c r="E17" s="13">
        <v>212000</v>
      </c>
      <c r="F17" s="13">
        <v>174000</v>
      </c>
      <c r="G17" s="13">
        <v>121000</v>
      </c>
      <c r="H17" s="13">
        <v>101000</v>
      </c>
      <c r="I17" s="13">
        <v>58000</v>
      </c>
      <c r="J17" s="13">
        <v>32000</v>
      </c>
      <c r="K17" s="13">
        <v>38000</v>
      </c>
    </row>
    <row r="18" spans="3:11" x14ac:dyDescent="0.2">
      <c r="C18" s="11" t="s">
        <v>30</v>
      </c>
      <c r="D18" s="13">
        <v>311000</v>
      </c>
      <c r="E18" s="13">
        <v>301000</v>
      </c>
      <c r="F18" s="13">
        <v>310000</v>
      </c>
      <c r="G18" s="13">
        <v>323000</v>
      </c>
      <c r="H18" s="13">
        <v>307000</v>
      </c>
      <c r="I18" s="13">
        <v>285000</v>
      </c>
      <c r="J18" s="13">
        <v>248000</v>
      </c>
      <c r="K18" s="13">
        <v>216000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-252000</v>
      </c>
      <c r="E20" s="13">
        <v>-137000</v>
      </c>
      <c r="F20" s="13">
        <v>-131000</v>
      </c>
      <c r="G20" s="13">
        <v>-141000</v>
      </c>
      <c r="H20" s="13">
        <v>-131000</v>
      </c>
      <c r="I20" s="13">
        <v>-112000</v>
      </c>
      <c r="J20" s="13">
        <v>-111000</v>
      </c>
      <c r="K20" s="13">
        <v>-149000</v>
      </c>
    </row>
    <row r="21" spans="3:11" x14ac:dyDescent="0.2">
      <c r="C21" s="11" t="s">
        <v>33</v>
      </c>
      <c r="D21" s="13">
        <v>76000</v>
      </c>
      <c r="E21" s="13">
        <v>183000</v>
      </c>
      <c r="F21" s="13">
        <v>200000</v>
      </c>
      <c r="G21" s="13">
        <v>203000</v>
      </c>
      <c r="H21" s="13">
        <v>195000</v>
      </c>
      <c r="I21" s="13">
        <v>192000</v>
      </c>
      <c r="J21" s="13">
        <v>157000</v>
      </c>
      <c r="K21" s="13">
        <v>82000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59000</v>
      </c>
      <c r="E23" s="13">
        <v>164000</v>
      </c>
      <c r="F23" s="13">
        <v>179000</v>
      </c>
      <c r="G23" s="13">
        <v>182000</v>
      </c>
      <c r="H23" s="13">
        <v>176000</v>
      </c>
      <c r="I23" s="13">
        <v>173000</v>
      </c>
      <c r="J23" s="13">
        <v>137000</v>
      </c>
      <c r="K23" s="13">
        <v>67000</v>
      </c>
    </row>
    <row r="24" spans="3:11" x14ac:dyDescent="0.2">
      <c r="C24" s="11" t="s">
        <v>36</v>
      </c>
      <c r="D24" s="13">
        <v>8000</v>
      </c>
      <c r="E24" s="13">
        <v>19000</v>
      </c>
      <c r="F24" s="13">
        <v>37000</v>
      </c>
      <c r="G24" s="13">
        <v>35000</v>
      </c>
      <c r="H24" s="13">
        <v>37000</v>
      </c>
      <c r="I24" s="13">
        <v>35000</v>
      </c>
      <c r="J24" s="13">
        <v>28000</v>
      </c>
      <c r="K24" s="13">
        <v>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51000</v>
      </c>
      <c r="E26" s="13">
        <v>145000</v>
      </c>
      <c r="F26" s="13">
        <v>142000</v>
      </c>
      <c r="G26" s="13">
        <v>147000</v>
      </c>
      <c r="H26" s="13">
        <v>139000</v>
      </c>
      <c r="I26" s="13">
        <v>138000</v>
      </c>
      <c r="J26" s="13">
        <v>109000</v>
      </c>
      <c r="K26" s="13">
        <v>53000</v>
      </c>
    </row>
    <row r="27" spans="3:11" x14ac:dyDescent="0.2">
      <c r="C27" s="11" t="s">
        <v>38</v>
      </c>
      <c r="D27" s="13">
        <v>49000</v>
      </c>
      <c r="E27" s="13">
        <v>143000</v>
      </c>
      <c r="F27" s="13">
        <v>140000</v>
      </c>
      <c r="G27" s="13">
        <v>145000</v>
      </c>
      <c r="H27" s="13">
        <v>137000</v>
      </c>
      <c r="I27" s="13">
        <v>136000</v>
      </c>
      <c r="J27" s="13">
        <v>107000</v>
      </c>
      <c r="K27" s="13">
        <v>51000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252000</v>
      </c>
      <c r="E32" s="13">
        <v>137000</v>
      </c>
      <c r="F32" s="13">
        <v>131000</v>
      </c>
      <c r="G32" s="13">
        <v>141000</v>
      </c>
      <c r="H32" s="13">
        <v>131000</v>
      </c>
      <c r="I32" s="13">
        <v>112000</v>
      </c>
      <c r="J32" s="13">
        <v>111000</v>
      </c>
      <c r="K32" s="13">
        <v>149000</v>
      </c>
    </row>
    <row r="33" spans="2:11" x14ac:dyDescent="0.2">
      <c r="C33" s="11" t="s">
        <v>44</v>
      </c>
      <c r="D33" s="13">
        <v>49000</v>
      </c>
      <c r="E33" s="13">
        <v>143000</v>
      </c>
      <c r="F33" s="13">
        <v>140000</v>
      </c>
      <c r="G33" s="13">
        <v>145000</v>
      </c>
      <c r="H33" s="13">
        <v>137000</v>
      </c>
      <c r="I33" s="13">
        <v>136000</v>
      </c>
      <c r="J33" s="13">
        <v>107000</v>
      </c>
      <c r="K33" s="13">
        <v>51000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49000</v>
      </c>
      <c r="E35" s="13">
        <v>143000</v>
      </c>
      <c r="F35" s="13">
        <v>140000</v>
      </c>
      <c r="G35" s="13">
        <v>145000</v>
      </c>
      <c r="H35" s="13">
        <v>137000</v>
      </c>
      <c r="I35" s="13">
        <v>136000</v>
      </c>
      <c r="J35" s="13">
        <v>107000</v>
      </c>
      <c r="K35" s="13">
        <v>51000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447000</v>
      </c>
      <c r="E41" s="13">
        <v>409000</v>
      </c>
      <c r="F41" s="13">
        <v>449000</v>
      </c>
      <c r="G41" s="13">
        <v>445000</v>
      </c>
      <c r="H41" s="13">
        <v>443000</v>
      </c>
      <c r="I41" s="13">
        <v>458000</v>
      </c>
      <c r="J41" s="13">
        <v>438000</v>
      </c>
      <c r="K41" s="13">
        <v>436000</v>
      </c>
    </row>
    <row r="42" spans="2:11" x14ac:dyDescent="0.2">
      <c r="C42" s="11" t="s">
        <v>50</v>
      </c>
      <c r="D42" s="13">
        <v>1129000</v>
      </c>
      <c r="E42" s="13">
        <v>1228000</v>
      </c>
      <c r="F42" s="13">
        <v>1255000</v>
      </c>
      <c r="G42" s="13">
        <v>1278000</v>
      </c>
      <c r="H42" s="13">
        <v>1231000</v>
      </c>
      <c r="I42" s="13">
        <v>1818000</v>
      </c>
      <c r="J42" s="13">
        <v>1591000</v>
      </c>
      <c r="K42" s="13">
        <v>3421000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86000</v>
      </c>
      <c r="J47" s="13">
        <v>86000</v>
      </c>
      <c r="K47" s="13">
        <v>87000</v>
      </c>
    </row>
    <row r="48" spans="2:11" x14ac:dyDescent="0.2">
      <c r="C48" s="11" t="s">
        <v>56</v>
      </c>
      <c r="D48" s="13">
        <v>645500</v>
      </c>
      <c r="E48" s="13">
        <v>618600</v>
      </c>
      <c r="F48" s="13">
        <v>599700</v>
      </c>
      <c r="G48" s="13">
        <v>587100</v>
      </c>
      <c r="H48" s="13">
        <v>567300</v>
      </c>
      <c r="I48" s="13">
        <v>555200</v>
      </c>
      <c r="J48" s="13">
        <v>541200</v>
      </c>
      <c r="K48" s="13">
        <v>530700</v>
      </c>
    </row>
    <row r="49" spans="3:11" x14ac:dyDescent="0.2">
      <c r="C49" s="11" t="s">
        <v>57</v>
      </c>
      <c r="D49" s="13">
        <v>2546000</v>
      </c>
      <c r="E49" s="13">
        <v>2551000</v>
      </c>
      <c r="F49" s="13">
        <v>2556000</v>
      </c>
      <c r="G49" s="13">
        <v>2561000</v>
      </c>
      <c r="H49" s="13">
        <v>2566000</v>
      </c>
      <c r="I49" s="13">
        <v>2487000</v>
      </c>
      <c r="J49" s="13">
        <v>2489000</v>
      </c>
      <c r="K49" s="13">
        <v>2493000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46158000</v>
      </c>
      <c r="E54" s="13">
        <v>45496000</v>
      </c>
      <c r="F54" s="13">
        <v>44778000</v>
      </c>
      <c r="G54" s="13">
        <v>44146000</v>
      </c>
      <c r="H54" s="13">
        <v>43725000</v>
      </c>
      <c r="I54" s="13">
        <v>42590000</v>
      </c>
      <c r="J54" s="13">
        <v>41681000</v>
      </c>
      <c r="K54" s="13">
        <v>42022000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606000</v>
      </c>
      <c r="E58" s="13">
        <v>401000</v>
      </c>
      <c r="F58" s="13">
        <v>391000</v>
      </c>
      <c r="G58" s="13">
        <v>549000</v>
      </c>
      <c r="H58" s="13">
        <v>442000</v>
      </c>
      <c r="I58" s="13">
        <v>465000</v>
      </c>
      <c r="J58" s="13">
        <v>461000</v>
      </c>
      <c r="K58" s="13">
        <v>495000</v>
      </c>
    </row>
    <row r="59" spans="3:11" x14ac:dyDescent="0.2">
      <c r="C59" s="11" t="s">
        <v>67</v>
      </c>
      <c r="D59" s="13">
        <v>215300</v>
      </c>
      <c r="E59" s="13">
        <v>178900</v>
      </c>
      <c r="F59" s="13">
        <v>144700</v>
      </c>
      <c r="G59" s="13">
        <v>145200</v>
      </c>
      <c r="H59" s="13">
        <v>145600</v>
      </c>
      <c r="I59" s="13">
        <v>144500</v>
      </c>
      <c r="J59" s="13">
        <v>145900</v>
      </c>
      <c r="K59" s="13">
        <v>146000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771000</v>
      </c>
      <c r="E61" s="13">
        <v>768000</v>
      </c>
      <c r="F61" s="13">
        <v>781000</v>
      </c>
      <c r="G61" s="13">
        <v>798000</v>
      </c>
      <c r="H61" s="13">
        <v>1093000</v>
      </c>
      <c r="I61" s="13">
        <v>1059000</v>
      </c>
      <c r="J61" s="13">
        <v>712000</v>
      </c>
      <c r="K61" s="13">
        <v>713000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40108000</v>
      </c>
      <c r="E66" s="13">
        <v>39602000</v>
      </c>
      <c r="F66" s="13">
        <v>38960000</v>
      </c>
      <c r="G66" s="13">
        <v>38358000</v>
      </c>
      <c r="H66" s="13">
        <v>38072000</v>
      </c>
      <c r="I66" s="13">
        <v>37184000</v>
      </c>
      <c r="J66" s="13">
        <v>36245000</v>
      </c>
      <c r="K66" s="13">
        <v>36583000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107000</v>
      </c>
      <c r="E70" s="13">
        <v>107000</v>
      </c>
      <c r="F70" s="13">
        <v>107000</v>
      </c>
      <c r="G70" s="13">
        <v>107000</v>
      </c>
      <c r="H70" s="13">
        <v>107000</v>
      </c>
      <c r="I70" s="13">
        <v>107000</v>
      </c>
      <c r="J70" s="13">
        <v>107000</v>
      </c>
      <c r="K70" s="13">
        <v>107000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1669000</v>
      </c>
      <c r="E72" s="13">
        <v>1664000</v>
      </c>
      <c r="F72" s="13">
        <v>1564000</v>
      </c>
      <c r="G72" s="13">
        <v>1471000</v>
      </c>
      <c r="H72" s="13">
        <v>1370000</v>
      </c>
      <c r="I72" s="13">
        <v>1275000</v>
      </c>
      <c r="J72" s="13">
        <v>1182000</v>
      </c>
      <c r="K72" s="13">
        <v>1118000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5943000</v>
      </c>
      <c r="E76" s="13">
        <v>5787000</v>
      </c>
      <c r="F76" s="13">
        <v>5711000</v>
      </c>
      <c r="G76" s="13">
        <v>5681000</v>
      </c>
      <c r="H76" s="13">
        <v>5546000</v>
      </c>
      <c r="I76" s="13">
        <v>5299000</v>
      </c>
      <c r="J76" s="13">
        <v>5329000</v>
      </c>
      <c r="K76" s="13">
        <v>5332000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49000</v>
      </c>
      <c r="E81" s="13">
        <v>143000</v>
      </c>
      <c r="F81" s="13">
        <v>140000</v>
      </c>
      <c r="G81" s="13">
        <v>145000</v>
      </c>
      <c r="H81" s="13">
        <v>137000</v>
      </c>
      <c r="I81" s="13">
        <v>136000</v>
      </c>
      <c r="J81" s="13">
        <v>107000</v>
      </c>
      <c r="K81" s="13">
        <v>51000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19000</v>
      </c>
      <c r="F83" s="13">
        <v>21000</v>
      </c>
      <c r="G83" s="13">
        <v>21000</v>
      </c>
      <c r="H83" s="13">
        <v>19000</v>
      </c>
      <c r="I83" s="13">
        <v>19000</v>
      </c>
      <c r="J83" s="13">
        <v>20000</v>
      </c>
      <c r="K83" s="13">
        <v>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-20000</v>
      </c>
      <c r="E89" s="13">
        <v>294000</v>
      </c>
      <c r="F89" s="13">
        <v>130000</v>
      </c>
      <c r="G89" s="13">
        <v>19000</v>
      </c>
      <c r="H89" s="13">
        <v>177000</v>
      </c>
      <c r="I89" s="13">
        <v>349000</v>
      </c>
      <c r="J89" s="13">
        <v>334000</v>
      </c>
      <c r="K89" s="13">
        <v>358000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-11000</v>
      </c>
      <c r="F91" s="13">
        <v>-27000</v>
      </c>
      <c r="G91" s="13">
        <v>-33000</v>
      </c>
      <c r="H91" s="13">
        <v>-17000</v>
      </c>
      <c r="I91" s="13">
        <v>-28000</v>
      </c>
      <c r="J91" s="13">
        <v>-23000</v>
      </c>
      <c r="K91" s="13">
        <v>-27000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-537000</v>
      </c>
      <c r="E94" s="13">
        <v>-771000</v>
      </c>
      <c r="F94" s="13">
        <v>-636000</v>
      </c>
      <c r="G94" s="13">
        <v>-317000</v>
      </c>
      <c r="H94" s="13">
        <v>-642000</v>
      </c>
      <c r="I94" s="13">
        <v>-825000</v>
      </c>
      <c r="J94" s="13">
        <v>-1642000</v>
      </c>
      <c r="K94" s="13">
        <v>54000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-44000</v>
      </c>
      <c r="E96" s="13">
        <v>-43000</v>
      </c>
      <c r="F96" s="13">
        <v>-43000</v>
      </c>
      <c r="G96" s="13">
        <v>-44000</v>
      </c>
      <c r="H96" s="13">
        <v>-42000</v>
      </c>
      <c r="I96" s="13">
        <v>-43000</v>
      </c>
      <c r="J96" s="13">
        <v>-43000</v>
      </c>
      <c r="K96" s="13">
        <v>-43000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496000</v>
      </c>
      <c r="E100" s="13">
        <v>410000</v>
      </c>
      <c r="F100" s="13">
        <v>487000</v>
      </c>
      <c r="G100" s="13">
        <v>347000</v>
      </c>
      <c r="H100" s="13">
        <v>-137000</v>
      </c>
      <c r="I100" s="13">
        <v>723000</v>
      </c>
      <c r="J100" s="13">
        <v>-520000</v>
      </c>
      <c r="K100" s="13">
        <v>-48000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-61000</v>
      </c>
      <c r="E102" s="13">
        <v>-67000</v>
      </c>
      <c r="F102" s="13">
        <v>-19000</v>
      </c>
      <c r="G102" s="13">
        <v>49000</v>
      </c>
      <c r="H102" s="13">
        <v>-602000</v>
      </c>
      <c r="I102" s="13">
        <v>247000</v>
      </c>
      <c r="J102" s="13">
        <v>-1828000</v>
      </c>
      <c r="K102" s="13">
        <v>364000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22100</v>
      </c>
      <c r="E8" s="13">
        <v>21300</v>
      </c>
      <c r="F8" s="13">
        <v>19900</v>
      </c>
      <c r="G8" s="13">
        <v>18700</v>
      </c>
      <c r="H8" s="13">
        <v>17500</v>
      </c>
      <c r="I8" s="13">
        <v>15800</v>
      </c>
      <c r="J8" s="13">
        <v>14300</v>
      </c>
      <c r="K8" s="13">
        <v>13200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8800</v>
      </c>
      <c r="F17" s="13">
        <v>9100</v>
      </c>
      <c r="G17" s="13">
        <v>8100</v>
      </c>
      <c r="H17" s="13">
        <v>4500</v>
      </c>
      <c r="I17" s="13">
        <v>2300</v>
      </c>
      <c r="J17" s="13">
        <v>700</v>
      </c>
      <c r="K17" s="13">
        <v>1200</v>
      </c>
    </row>
    <row r="18" spans="3:11" x14ac:dyDescent="0.2">
      <c r="C18" s="11" t="s">
        <v>30</v>
      </c>
      <c r="D18" s="13">
        <v>12100</v>
      </c>
      <c r="E18" s="13">
        <v>12500</v>
      </c>
      <c r="F18" s="13">
        <v>10800</v>
      </c>
      <c r="G18" s="13">
        <v>10600</v>
      </c>
      <c r="H18" s="13">
        <v>13000</v>
      </c>
      <c r="I18" s="13">
        <v>13500</v>
      </c>
      <c r="J18" s="13">
        <v>13600</v>
      </c>
      <c r="K18" s="13">
        <v>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</v>
      </c>
      <c r="E20" s="13">
        <v>-7600</v>
      </c>
      <c r="F20" s="13">
        <v>-7100</v>
      </c>
      <c r="G20" s="13">
        <v>-7300</v>
      </c>
      <c r="H20" s="13">
        <v>-7200</v>
      </c>
      <c r="I20" s="13">
        <v>-6900</v>
      </c>
      <c r="J20" s="13">
        <v>-6600</v>
      </c>
      <c r="K20" s="13">
        <v>-6800</v>
      </c>
    </row>
    <row r="21" spans="3:11" x14ac:dyDescent="0.2">
      <c r="C21" s="11" t="s">
        <v>33</v>
      </c>
      <c r="D21" s="13">
        <v>4100</v>
      </c>
      <c r="E21" s="13">
        <v>5200</v>
      </c>
      <c r="F21" s="13">
        <v>4000</v>
      </c>
      <c r="G21" s="13">
        <v>3700</v>
      </c>
      <c r="H21" s="13">
        <v>6200</v>
      </c>
      <c r="I21" s="13">
        <v>6900</v>
      </c>
      <c r="J21" s="13">
        <v>7400</v>
      </c>
      <c r="K21" s="13">
        <v>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3800</v>
      </c>
      <c r="E23" s="13">
        <v>4900</v>
      </c>
      <c r="F23" s="13">
        <v>3700</v>
      </c>
      <c r="G23" s="13">
        <v>3400</v>
      </c>
      <c r="H23" s="13">
        <v>5800</v>
      </c>
      <c r="I23" s="13">
        <v>6500</v>
      </c>
      <c r="J23" s="13">
        <v>7000</v>
      </c>
      <c r="K23" s="13">
        <v>5300</v>
      </c>
    </row>
    <row r="24" spans="3:11" x14ac:dyDescent="0.2">
      <c r="C24" s="11" t="s">
        <v>36</v>
      </c>
      <c r="D24" s="13">
        <v>500</v>
      </c>
      <c r="E24" s="13">
        <v>700</v>
      </c>
      <c r="F24" s="13">
        <v>900</v>
      </c>
      <c r="G24" s="13">
        <v>700</v>
      </c>
      <c r="H24" s="13">
        <v>900</v>
      </c>
      <c r="I24" s="13">
        <v>1100</v>
      </c>
      <c r="J24" s="13">
        <v>1200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4200</v>
      </c>
      <c r="F26" s="13">
        <v>2800</v>
      </c>
      <c r="G26" s="13">
        <v>2700</v>
      </c>
      <c r="H26" s="13">
        <v>4900</v>
      </c>
      <c r="I26" s="13">
        <v>5400</v>
      </c>
      <c r="J26" s="13">
        <v>5700</v>
      </c>
      <c r="K26" s="13">
        <v>4400</v>
      </c>
    </row>
    <row r="27" spans="3:11" x14ac:dyDescent="0.2">
      <c r="C27" s="11" t="s">
        <v>38</v>
      </c>
      <c r="D27" s="13">
        <v>3400</v>
      </c>
      <c r="E27" s="13">
        <v>4200</v>
      </c>
      <c r="F27" s="13">
        <v>2800</v>
      </c>
      <c r="G27" s="13">
        <v>2700</v>
      </c>
      <c r="H27" s="13">
        <v>4900</v>
      </c>
      <c r="I27" s="13">
        <v>5400</v>
      </c>
      <c r="J27" s="13">
        <v>5700</v>
      </c>
      <c r="K27" s="13">
        <v>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8300</v>
      </c>
      <c r="E32" s="13">
        <v>7600</v>
      </c>
      <c r="F32" s="13">
        <v>7100</v>
      </c>
      <c r="G32" s="13">
        <v>7300</v>
      </c>
      <c r="H32" s="13">
        <v>7200</v>
      </c>
      <c r="I32" s="13">
        <v>6900</v>
      </c>
      <c r="J32" s="13">
        <v>6600</v>
      </c>
      <c r="K32" s="13">
        <v>6800</v>
      </c>
    </row>
    <row r="33" spans="2:11" x14ac:dyDescent="0.2">
      <c r="C33" s="11" t="s">
        <v>44</v>
      </c>
      <c r="D33" s="13">
        <v>3400</v>
      </c>
      <c r="E33" s="13">
        <v>4200</v>
      </c>
      <c r="F33" s="13">
        <v>2800</v>
      </c>
      <c r="G33" s="13">
        <v>2700</v>
      </c>
      <c r="H33" s="13">
        <v>4900</v>
      </c>
      <c r="I33" s="13">
        <v>5400</v>
      </c>
      <c r="J33" s="13">
        <v>5700</v>
      </c>
      <c r="K33" s="13">
        <v>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4200</v>
      </c>
      <c r="F35" s="13">
        <v>2800</v>
      </c>
      <c r="G35" s="13">
        <v>2700</v>
      </c>
      <c r="H35" s="13">
        <v>4900</v>
      </c>
      <c r="I35" s="13">
        <v>5400</v>
      </c>
      <c r="J35" s="13">
        <v>5700</v>
      </c>
      <c r="K35" s="13">
        <v>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</v>
      </c>
      <c r="E41" s="13">
        <v>42100</v>
      </c>
      <c r="F41" s="13">
        <v>32900</v>
      </c>
      <c r="G41" s="13">
        <v>20400</v>
      </c>
      <c r="H41" s="13">
        <v>26600</v>
      </c>
      <c r="I41" s="13">
        <v>29200</v>
      </c>
      <c r="J41" s="13">
        <v>23400</v>
      </c>
      <c r="K41" s="13">
        <v>19400</v>
      </c>
    </row>
    <row r="42" spans="2:11" x14ac:dyDescent="0.2">
      <c r="C42" s="11" t="s">
        <v>50</v>
      </c>
      <c r="D42" s="13">
        <v>88900</v>
      </c>
      <c r="E42" s="13">
        <v>43800</v>
      </c>
      <c r="F42" s="13">
        <v>81400</v>
      </c>
      <c r="G42" s="13">
        <v>57600</v>
      </c>
      <c r="H42" s="13">
        <v>23900</v>
      </c>
      <c r="I42" s="13">
        <v>9700</v>
      </c>
      <c r="J42" s="13">
        <v>9800</v>
      </c>
      <c r="K42" s="13">
        <v>8700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14500</v>
      </c>
      <c r="E48" s="13">
        <v>14800</v>
      </c>
      <c r="F48" s="13">
        <v>15000</v>
      </c>
      <c r="G48" s="13">
        <v>15300</v>
      </c>
      <c r="H48" s="13">
        <v>15600</v>
      </c>
      <c r="I48" s="13">
        <v>15500</v>
      </c>
      <c r="J48" s="13">
        <v>15600</v>
      </c>
      <c r="K48" s="13">
        <v>15900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1881000</v>
      </c>
      <c r="E54" s="13">
        <v>1826800</v>
      </c>
      <c r="F54" s="13">
        <v>1861900</v>
      </c>
      <c r="G54" s="13">
        <v>1809500</v>
      </c>
      <c r="H54" s="13">
        <v>1745500</v>
      </c>
      <c r="I54" s="13">
        <v>1704500</v>
      </c>
      <c r="J54" s="13">
        <v>1693100</v>
      </c>
      <c r="K54" s="13">
        <v>1649600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1000</v>
      </c>
      <c r="F57" s="13">
        <v>1100</v>
      </c>
      <c r="G57" s="13">
        <v>800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10300</v>
      </c>
      <c r="K61" s="13">
        <v>10300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1746400</v>
      </c>
      <c r="E66" s="13">
        <v>1709000</v>
      </c>
      <c r="F66" s="13">
        <v>1737800</v>
      </c>
      <c r="G66" s="13">
        <v>1683000</v>
      </c>
      <c r="H66" s="13">
        <v>1626600</v>
      </c>
      <c r="I66" s="13">
        <v>1592900</v>
      </c>
      <c r="J66" s="13">
        <v>1567600</v>
      </c>
      <c r="K66" s="13">
        <v>1511200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71800</v>
      </c>
      <c r="E72" s="13">
        <v>70200</v>
      </c>
      <c r="F72" s="13">
        <v>67900</v>
      </c>
      <c r="G72" s="13">
        <v>66800</v>
      </c>
      <c r="H72" s="13">
        <v>64900</v>
      </c>
      <c r="I72" s="13">
        <v>61700</v>
      </c>
      <c r="J72" s="13">
        <v>58100</v>
      </c>
      <c r="K72" s="13">
        <v>53800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134600</v>
      </c>
      <c r="E76" s="13">
        <v>117800</v>
      </c>
      <c r="F76" s="13">
        <v>124100</v>
      </c>
      <c r="G76" s="13">
        <v>126500</v>
      </c>
      <c r="H76" s="13">
        <v>118900</v>
      </c>
      <c r="I76" s="13">
        <v>111600</v>
      </c>
      <c r="J76" s="13">
        <v>125500</v>
      </c>
      <c r="K76" s="13">
        <v>138400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3400</v>
      </c>
      <c r="E81" s="13">
        <v>4200</v>
      </c>
      <c r="F81" s="13">
        <v>2800</v>
      </c>
      <c r="G81" s="13">
        <v>2700</v>
      </c>
      <c r="H81" s="13">
        <v>4900</v>
      </c>
      <c r="I81" s="13">
        <v>5400</v>
      </c>
      <c r="J81" s="13">
        <v>5700</v>
      </c>
      <c r="K81" s="13">
        <v>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5800</v>
      </c>
      <c r="E89" s="13">
        <v>5500</v>
      </c>
      <c r="F89" s="13">
        <v>3300</v>
      </c>
      <c r="G89" s="13">
        <v>1200</v>
      </c>
      <c r="H89" s="13">
        <v>5100</v>
      </c>
      <c r="I89" s="13">
        <v>7600</v>
      </c>
      <c r="J89" s="13">
        <v>7300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-300</v>
      </c>
      <c r="I91" s="13">
        <v>-300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-13400</v>
      </c>
      <c r="E94" s="13">
        <v>-2700</v>
      </c>
      <c r="F94" s="13">
        <v>-24200</v>
      </c>
      <c r="G94" s="13">
        <v>-28700</v>
      </c>
      <c r="H94" s="13">
        <v>-20000</v>
      </c>
      <c r="I94" s="13">
        <v>-22300</v>
      </c>
      <c r="J94" s="13">
        <v>-58400</v>
      </c>
      <c r="K94" s="13">
        <v>-84000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-1800</v>
      </c>
      <c r="F96" s="13">
        <v>-1800</v>
      </c>
      <c r="G96" s="13">
        <v>-1800</v>
      </c>
      <c r="H96" s="13">
        <v>-1800</v>
      </c>
      <c r="I96" s="13">
        <v>-1800</v>
      </c>
      <c r="J96" s="13">
        <v>-1500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38400</v>
      </c>
      <c r="E100" s="13">
        <v>-30800</v>
      </c>
      <c r="F100" s="13">
        <v>56400</v>
      </c>
      <c r="G100" s="13">
        <v>55200</v>
      </c>
      <c r="H100" s="13">
        <v>22600</v>
      </c>
      <c r="I100" s="13">
        <v>21500</v>
      </c>
      <c r="J100" s="13">
        <v>54400</v>
      </c>
      <c r="K100" s="13">
        <v>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30800</v>
      </c>
      <c r="E102" s="13">
        <v>-27900</v>
      </c>
      <c r="F102" s="13">
        <v>35400</v>
      </c>
      <c r="G102" s="13">
        <v>27700</v>
      </c>
      <c r="H102" s="13">
        <v>7800</v>
      </c>
      <c r="I102" s="13">
        <v>6700</v>
      </c>
      <c r="J102" s="13">
        <v>3300</v>
      </c>
      <c r="K102" s="13">
        <v>-74900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100</v>
      </c>
      <c r="I8" s="13">
        <v>400</v>
      </c>
      <c r="J8" s="13">
        <v>400</v>
      </c>
      <c r="K8" s="13">
        <v>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200</v>
      </c>
      <c r="F12" s="13">
        <v>7000</v>
      </c>
      <c r="G12" s="13">
        <v>16600</v>
      </c>
      <c r="H12" s="13">
        <v>11900</v>
      </c>
      <c r="I12" s="13">
        <v>13900</v>
      </c>
      <c r="J12" s="13">
        <v>15500</v>
      </c>
      <c r="K12" s="13">
        <v>14800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50600</v>
      </c>
      <c r="G14" s="13">
        <v>200</v>
      </c>
      <c r="H14" s="13">
        <v>19300</v>
      </c>
      <c r="I14" s="13">
        <v>900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9100</v>
      </c>
      <c r="F17" s="13">
        <v>67300</v>
      </c>
      <c r="G17" s="13">
        <v>27800</v>
      </c>
      <c r="H17" s="13">
        <v>40800</v>
      </c>
      <c r="I17" s="13">
        <v>23000</v>
      </c>
      <c r="J17" s="13">
        <v>24900</v>
      </c>
      <c r="K17" s="13">
        <v>19900</v>
      </c>
    </row>
    <row r="18" spans="3:11" x14ac:dyDescent="0.2">
      <c r="C18" s="11" t="s">
        <v>30</v>
      </c>
      <c r="D18" s="13" t="s">
        <v>92</v>
      </c>
      <c r="E18" s="13">
        <v>-9100</v>
      </c>
      <c r="F18" s="13">
        <v>-67200</v>
      </c>
      <c r="G18" s="13">
        <v>-27800</v>
      </c>
      <c r="H18" s="13">
        <v>-40700</v>
      </c>
      <c r="I18" s="13">
        <v>-22600</v>
      </c>
      <c r="J18" s="13">
        <v>-24500</v>
      </c>
      <c r="K18" s="13">
        <v>-19100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2200</v>
      </c>
      <c r="F20" s="13">
        <v>1300</v>
      </c>
      <c r="G20" s="13">
        <v>800</v>
      </c>
      <c r="H20" s="13">
        <v>300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-6900</v>
      </c>
      <c r="F21" s="13">
        <v>-64400</v>
      </c>
      <c r="G21" s="13">
        <v>-25600</v>
      </c>
      <c r="H21" s="13">
        <v>-39000</v>
      </c>
      <c r="I21" s="13">
        <v>-21300</v>
      </c>
      <c r="J21" s="13">
        <v>-23200</v>
      </c>
      <c r="K21" s="13">
        <v>-18400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-7000</v>
      </c>
      <c r="F23" s="13">
        <v>-65800</v>
      </c>
      <c r="G23" s="13">
        <v>-27000</v>
      </c>
      <c r="H23" s="13">
        <v>-40400</v>
      </c>
      <c r="I23" s="13">
        <v>-22700</v>
      </c>
      <c r="J23" s="13">
        <v>-24600</v>
      </c>
      <c r="K23" s="13">
        <v>-19100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-3500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-7000</v>
      </c>
      <c r="F26" s="13">
        <v>-62300</v>
      </c>
      <c r="G26" s="13">
        <v>-27000</v>
      </c>
      <c r="H26" s="13">
        <v>-40400</v>
      </c>
      <c r="I26" s="13">
        <v>-22700</v>
      </c>
      <c r="J26" s="13">
        <v>-24600</v>
      </c>
      <c r="K26" s="13">
        <v>-19100</v>
      </c>
    </row>
    <row r="27" spans="3:11" x14ac:dyDescent="0.2">
      <c r="C27" s="11" t="s">
        <v>38</v>
      </c>
      <c r="D27" s="13">
        <v>-2400</v>
      </c>
      <c r="E27" s="13">
        <v>-7000</v>
      </c>
      <c r="F27" s="13">
        <v>-62300</v>
      </c>
      <c r="G27" s="13">
        <v>-27000</v>
      </c>
      <c r="H27" s="13">
        <v>-40400</v>
      </c>
      <c r="I27" s="13">
        <v>-22700</v>
      </c>
      <c r="J27" s="13">
        <v>-24600</v>
      </c>
      <c r="K27" s="13">
        <v>-19100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-2200</v>
      </c>
      <c r="F32" s="13">
        <v>-1300</v>
      </c>
      <c r="G32" s="13">
        <v>-800</v>
      </c>
      <c r="H32" s="13">
        <v>-300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-2400</v>
      </c>
      <c r="E33" s="13">
        <v>-7000</v>
      </c>
      <c r="F33" s="13">
        <v>-62300</v>
      </c>
      <c r="G33" s="13">
        <v>-27000</v>
      </c>
      <c r="H33" s="13">
        <v>-40400</v>
      </c>
      <c r="I33" s="13">
        <v>-22700</v>
      </c>
      <c r="J33" s="13">
        <v>-24600</v>
      </c>
      <c r="K33" s="13">
        <v>-19100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-7000</v>
      </c>
      <c r="F35" s="13">
        <v>-62300</v>
      </c>
      <c r="G35" s="13">
        <v>-27000</v>
      </c>
      <c r="H35" s="13">
        <v>-40400</v>
      </c>
      <c r="I35" s="13">
        <v>-22700</v>
      </c>
      <c r="J35" s="13">
        <v>-24600</v>
      </c>
      <c r="K35" s="13">
        <v>-19100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28800</v>
      </c>
      <c r="E41" s="13">
        <v>34100</v>
      </c>
      <c r="F41" s="13">
        <v>41700</v>
      </c>
      <c r="G41" s="13">
        <v>71000</v>
      </c>
      <c r="H41" s="13">
        <v>85300</v>
      </c>
      <c r="I41" s="13">
        <v>104700</v>
      </c>
      <c r="J41" s="13">
        <v>106900</v>
      </c>
      <c r="K41" s="13">
        <v>133500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0</v>
      </c>
      <c r="I43" s="13">
        <v>200</v>
      </c>
      <c r="J43" s="13">
        <v>200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2400</v>
      </c>
      <c r="F45" s="13">
        <v>1600</v>
      </c>
      <c r="G45" s="13">
        <v>3400</v>
      </c>
      <c r="H45" s="13">
        <v>5300</v>
      </c>
      <c r="I45" s="13">
        <v>5700</v>
      </c>
      <c r="J45" s="13">
        <v>15500</v>
      </c>
      <c r="K45" s="13">
        <v>8600</v>
      </c>
    </row>
    <row r="46" spans="2:11" x14ac:dyDescent="0.2">
      <c r="C46" s="11" t="s">
        <v>54</v>
      </c>
      <c r="D46" s="13">
        <v>29900</v>
      </c>
      <c r="E46" s="13">
        <v>36500</v>
      </c>
      <c r="F46" s="13">
        <v>43400</v>
      </c>
      <c r="G46" s="13">
        <v>74600</v>
      </c>
      <c r="H46" s="13">
        <v>90600</v>
      </c>
      <c r="I46" s="13">
        <v>110500</v>
      </c>
      <c r="J46" s="13">
        <v>122600</v>
      </c>
      <c r="K46" s="13">
        <v>142600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27200</v>
      </c>
      <c r="E48" s="13">
        <v>28000</v>
      </c>
      <c r="F48" s="13">
        <v>33100</v>
      </c>
      <c r="G48" s="13">
        <v>48700</v>
      </c>
      <c r="H48" s="13">
        <v>57600</v>
      </c>
      <c r="I48" s="13">
        <v>59600</v>
      </c>
      <c r="J48" s="13">
        <v>24200</v>
      </c>
      <c r="K48" s="13">
        <v>24700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32900</v>
      </c>
      <c r="H49" s="13">
        <v>32900</v>
      </c>
      <c r="I49" s="13">
        <v>51000</v>
      </c>
      <c r="J49" s="13">
        <v>51000</v>
      </c>
      <c r="K49" s="13">
        <v>51000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2300</v>
      </c>
      <c r="F52" s="13">
        <v>2600</v>
      </c>
      <c r="G52" s="13">
        <v>6800</v>
      </c>
      <c r="H52" s="13">
        <v>6800</v>
      </c>
      <c r="I52" s="13">
        <v>7200</v>
      </c>
      <c r="J52" s="13">
        <v>6800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59500</v>
      </c>
      <c r="E54" s="13">
        <v>66900</v>
      </c>
      <c r="F54" s="13">
        <v>79000</v>
      </c>
      <c r="G54" s="13">
        <v>162900</v>
      </c>
      <c r="H54" s="13">
        <v>188000</v>
      </c>
      <c r="I54" s="13">
        <v>228300</v>
      </c>
      <c r="J54" s="13">
        <v>204600</v>
      </c>
      <c r="K54" s="13">
        <v>225400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2600</v>
      </c>
      <c r="G57" s="13">
        <v>1100</v>
      </c>
      <c r="H57" s="13">
        <v>1100</v>
      </c>
      <c r="I57" s="13">
        <v>1000</v>
      </c>
      <c r="J57" s="13">
        <v>4800</v>
      </c>
      <c r="K57" s="13">
        <v>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4500</v>
      </c>
      <c r="E59" s="13">
        <v>9100</v>
      </c>
      <c r="F59" s="13">
        <v>10700</v>
      </c>
      <c r="G59" s="13">
        <v>13600</v>
      </c>
      <c r="H59" s="13">
        <v>12700</v>
      </c>
      <c r="I59" s="13">
        <v>14200</v>
      </c>
      <c r="J59" s="13">
        <v>12000</v>
      </c>
      <c r="K59" s="13">
        <v>11100</v>
      </c>
    </row>
    <row r="60" spans="3:11" x14ac:dyDescent="0.2">
      <c r="C60" s="11" t="s">
        <v>68</v>
      </c>
      <c r="D60" s="13">
        <v>4900</v>
      </c>
      <c r="E60" s="13">
        <v>9600</v>
      </c>
      <c r="F60" s="13">
        <v>13200</v>
      </c>
      <c r="G60" s="13">
        <v>14700</v>
      </c>
      <c r="H60" s="13">
        <v>13800</v>
      </c>
      <c r="I60" s="13">
        <v>15200</v>
      </c>
      <c r="J60" s="13">
        <v>16800</v>
      </c>
      <c r="K60" s="13">
        <v>14800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14700</v>
      </c>
      <c r="H61" s="13">
        <v>14600</v>
      </c>
      <c r="I61" s="13">
        <v>14600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28800</v>
      </c>
      <c r="E62" s="13">
        <v>29400</v>
      </c>
      <c r="F62" s="13">
        <v>32900</v>
      </c>
      <c r="G62" s="13">
        <v>37900</v>
      </c>
      <c r="H62" s="13">
        <v>38700</v>
      </c>
      <c r="I62" s="13">
        <v>39400</v>
      </c>
      <c r="J62" s="13">
        <v>8100</v>
      </c>
      <c r="K62" s="13">
        <v>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33700</v>
      </c>
      <c r="E66" s="13">
        <v>39000</v>
      </c>
      <c r="F66" s="13">
        <v>46100</v>
      </c>
      <c r="G66" s="13">
        <v>67200</v>
      </c>
      <c r="H66" s="13">
        <v>67100</v>
      </c>
      <c r="I66" s="13">
        <v>69200</v>
      </c>
      <c r="J66" s="13">
        <v>24800</v>
      </c>
      <c r="K66" s="13">
        <v>23100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-347400</v>
      </c>
      <c r="E72" s="13">
        <v>-344900</v>
      </c>
      <c r="F72" s="13">
        <v>-339600</v>
      </c>
      <c r="G72" s="13">
        <v>-275600</v>
      </c>
      <c r="H72" s="13">
        <v>-248600</v>
      </c>
      <c r="I72" s="13">
        <v>-208300</v>
      </c>
      <c r="J72" s="13">
        <v>-185600</v>
      </c>
      <c r="K72" s="13">
        <v>-161000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25800</v>
      </c>
      <c r="E76" s="13">
        <v>27900</v>
      </c>
      <c r="F76" s="13">
        <v>33000</v>
      </c>
      <c r="G76" s="13">
        <v>95700</v>
      </c>
      <c r="H76" s="13">
        <v>120900</v>
      </c>
      <c r="I76" s="13">
        <v>159100</v>
      </c>
      <c r="J76" s="13">
        <v>179800</v>
      </c>
      <c r="K76" s="13">
        <v>202200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-2400</v>
      </c>
      <c r="E81" s="13">
        <v>-7000</v>
      </c>
      <c r="F81" s="13">
        <v>-62300</v>
      </c>
      <c r="G81" s="13">
        <v>-27000</v>
      </c>
      <c r="H81" s="13">
        <v>-40400</v>
      </c>
      <c r="I81" s="13">
        <v>-22700</v>
      </c>
      <c r="J81" s="13">
        <v>-24600</v>
      </c>
      <c r="K81" s="13">
        <v>-19100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1400</v>
      </c>
      <c r="G83" s="13">
        <v>1400</v>
      </c>
      <c r="H83" s="13">
        <v>1400</v>
      </c>
      <c r="I83" s="13">
        <v>1400</v>
      </c>
      <c r="J83" s="13">
        <v>1300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</v>
      </c>
      <c r="E89" s="13">
        <v>-9200</v>
      </c>
      <c r="F89" s="13">
        <v>-13400</v>
      </c>
      <c r="G89" s="13">
        <v>-14300</v>
      </c>
      <c r="H89" s="13">
        <v>-19100</v>
      </c>
      <c r="I89" s="13">
        <v>-15800</v>
      </c>
      <c r="J89" s="13">
        <v>-25600</v>
      </c>
      <c r="K89" s="13">
        <v>-13800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-300</v>
      </c>
      <c r="I91" s="13">
        <v>-900</v>
      </c>
      <c r="J91" s="13">
        <v>-900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1300</v>
      </c>
      <c r="F94" s="13">
        <v>0</v>
      </c>
      <c r="G94" s="13">
        <v>-100</v>
      </c>
      <c r="H94" s="13">
        <v>-300</v>
      </c>
      <c r="I94" s="13">
        <v>-900</v>
      </c>
      <c r="J94" s="13">
        <v>-900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-16200</v>
      </c>
      <c r="G100" s="13">
        <v>100</v>
      </c>
      <c r="H100" s="13">
        <v>0</v>
      </c>
      <c r="I100" s="13">
        <v>14800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-5200</v>
      </c>
      <c r="E102" s="13">
        <v>-7900</v>
      </c>
      <c r="F102" s="13">
        <v>-29600</v>
      </c>
      <c r="G102" s="13">
        <v>-14300</v>
      </c>
      <c r="H102" s="13">
        <v>-19400</v>
      </c>
      <c r="I102" s="13">
        <v>-2000</v>
      </c>
      <c r="J102" s="13">
        <v>-26600</v>
      </c>
      <c r="K102" s="13">
        <v>-15700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45288</v>
      </c>
      <c r="E7" s="12">
        <v>45197</v>
      </c>
      <c r="F7" s="12">
        <v>45106</v>
      </c>
      <c r="G7" s="12">
        <v>45015</v>
      </c>
      <c r="H7" s="12">
        <v>44924</v>
      </c>
      <c r="I7" s="12">
        <v>44833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1048100</v>
      </c>
      <c r="E8" s="13">
        <v>1107800</v>
      </c>
      <c r="F8" s="13">
        <v>1135900</v>
      </c>
      <c r="G8" s="13">
        <v>1122100</v>
      </c>
      <c r="H8" s="13">
        <v>1048100</v>
      </c>
      <c r="I8" s="13">
        <v>1097800</v>
      </c>
      <c r="J8" s="13">
        <v>1089800</v>
      </c>
      <c r="K8" s="13">
        <v>1028700</v>
      </c>
    </row>
    <row r="9" spans="1:11" x14ac:dyDescent="0.2">
      <c r="C9" s="11" t="s">
        <v>22</v>
      </c>
      <c r="D9" s="13">
        <v>606000</v>
      </c>
      <c r="E9" s="13">
        <v>640400</v>
      </c>
      <c r="F9" s="13">
        <v>656300</v>
      </c>
      <c r="G9" s="13">
        <v>652900</v>
      </c>
      <c r="H9" s="13">
        <v>612200</v>
      </c>
      <c r="I9" s="13">
        <v>650300</v>
      </c>
      <c r="J9" s="13">
        <v>653600</v>
      </c>
      <c r="K9" s="13">
        <v>620700</v>
      </c>
    </row>
    <row r="10" spans="1:11" x14ac:dyDescent="0.2">
      <c r="C10" s="11" t="s">
        <v>23</v>
      </c>
      <c r="D10" s="13">
        <v>442100</v>
      </c>
      <c r="E10" s="13">
        <v>467400</v>
      </c>
      <c r="F10" s="13">
        <v>479600</v>
      </c>
      <c r="G10" s="13">
        <v>469200</v>
      </c>
      <c r="H10" s="13">
        <v>435900</v>
      </c>
      <c r="I10" s="13">
        <v>447500</v>
      </c>
      <c r="J10" s="13">
        <v>436200</v>
      </c>
      <c r="K10" s="13">
        <v>408000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900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1002000</v>
      </c>
      <c r="E17" s="13">
        <v>1023000</v>
      </c>
      <c r="F17" s="13">
        <v>1040900</v>
      </c>
      <c r="G17" s="13">
        <v>1026500</v>
      </c>
      <c r="H17" s="13">
        <v>953300</v>
      </c>
      <c r="I17" s="13">
        <v>996200</v>
      </c>
      <c r="J17" s="13">
        <v>983400</v>
      </c>
      <c r="K17" s="13">
        <v>934800</v>
      </c>
    </row>
    <row r="18" spans="3:11" x14ac:dyDescent="0.2">
      <c r="C18" s="11" t="s">
        <v>30</v>
      </c>
      <c r="D18" s="13">
        <v>46100</v>
      </c>
      <c r="E18" s="13">
        <v>84800</v>
      </c>
      <c r="F18" s="13">
        <v>95000</v>
      </c>
      <c r="G18" s="13">
        <v>95600</v>
      </c>
      <c r="H18" s="13">
        <v>94800</v>
      </c>
      <c r="I18" s="13">
        <v>101600</v>
      </c>
      <c r="J18" s="13">
        <v>106400</v>
      </c>
      <c r="K18" s="13">
        <v>93900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101100</v>
      </c>
      <c r="E21" s="13">
        <v>135700</v>
      </c>
      <c r="F21" s="13">
        <v>144700</v>
      </c>
      <c r="G21" s="13">
        <v>141900</v>
      </c>
      <c r="H21" s="13">
        <v>137100</v>
      </c>
      <c r="I21" s="13">
        <v>141800</v>
      </c>
      <c r="J21" s="13">
        <v>144400</v>
      </c>
      <c r="K21" s="13">
        <v>128600</v>
      </c>
    </row>
    <row r="22" spans="3:11" x14ac:dyDescent="0.2">
      <c r="C22" s="11" t="s">
        <v>34</v>
      </c>
      <c r="D22" s="13">
        <v>900</v>
      </c>
      <c r="E22" s="13">
        <v>1200</v>
      </c>
      <c r="F22" s="13">
        <v>2900</v>
      </c>
      <c r="G22" s="13">
        <v>4900</v>
      </c>
      <c r="H22" s="13">
        <v>5300</v>
      </c>
      <c r="I22" s="13">
        <v>3000</v>
      </c>
      <c r="J22" s="13">
        <v>1700</v>
      </c>
      <c r="K22" s="13">
        <v>1200</v>
      </c>
    </row>
    <row r="23" spans="3:11" x14ac:dyDescent="0.2">
      <c r="C23" s="11" t="s">
        <v>35</v>
      </c>
      <c r="D23" s="13">
        <v>45300</v>
      </c>
      <c r="E23" s="13">
        <v>83500</v>
      </c>
      <c r="F23" s="13">
        <v>92100</v>
      </c>
      <c r="G23" s="13">
        <v>90700</v>
      </c>
      <c r="H23" s="13">
        <v>89400</v>
      </c>
      <c r="I23" s="13">
        <v>98600</v>
      </c>
      <c r="J23" s="13">
        <v>104700</v>
      </c>
      <c r="K23" s="13">
        <v>92800</v>
      </c>
    </row>
    <row r="24" spans="3:11" x14ac:dyDescent="0.2">
      <c r="C24" s="11" t="s">
        <v>36</v>
      </c>
      <c r="D24" s="13">
        <v>8200</v>
      </c>
      <c r="E24" s="13">
        <v>17600</v>
      </c>
      <c r="F24" s="13">
        <v>20600</v>
      </c>
      <c r="G24" s="13">
        <v>19100</v>
      </c>
      <c r="H24" s="13">
        <v>20200</v>
      </c>
      <c r="I24" s="13">
        <v>22500</v>
      </c>
      <c r="J24" s="13">
        <v>22900</v>
      </c>
      <c r="K24" s="13">
        <v>21900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37100</v>
      </c>
      <c r="E26" s="13">
        <v>65900</v>
      </c>
      <c r="F26" s="13">
        <v>71500</v>
      </c>
      <c r="G26" s="13">
        <v>71500</v>
      </c>
      <c r="H26" s="13">
        <v>69200</v>
      </c>
      <c r="I26" s="13">
        <v>76200</v>
      </c>
      <c r="J26" s="13">
        <v>81800</v>
      </c>
      <c r="K26" s="13">
        <v>71000</v>
      </c>
    </row>
    <row r="27" spans="3:11" x14ac:dyDescent="0.2">
      <c r="C27" s="11" t="s">
        <v>38</v>
      </c>
      <c r="D27" s="13">
        <v>37100</v>
      </c>
      <c r="E27" s="13">
        <v>65900</v>
      </c>
      <c r="F27" s="13">
        <v>71500</v>
      </c>
      <c r="G27" s="13">
        <v>71500</v>
      </c>
      <c r="H27" s="13">
        <v>69200</v>
      </c>
      <c r="I27" s="13">
        <v>76200</v>
      </c>
      <c r="J27" s="13">
        <v>81800</v>
      </c>
      <c r="K27" s="13">
        <v>71000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37100</v>
      </c>
      <c r="E33" s="13">
        <v>65900</v>
      </c>
      <c r="F33" s="13">
        <v>71500</v>
      </c>
      <c r="G33" s="13">
        <v>71500</v>
      </c>
      <c r="H33" s="13">
        <v>69200</v>
      </c>
      <c r="I33" s="13">
        <v>76200</v>
      </c>
      <c r="J33" s="13">
        <v>81800</v>
      </c>
      <c r="K33" s="13">
        <v>71000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37100</v>
      </c>
      <c r="E35" s="13">
        <v>65900</v>
      </c>
      <c r="F35" s="13">
        <v>71500</v>
      </c>
      <c r="G35" s="13">
        <v>71500</v>
      </c>
      <c r="H35" s="13">
        <v>69200</v>
      </c>
      <c r="I35" s="13">
        <v>76200</v>
      </c>
      <c r="J35" s="13">
        <v>81800</v>
      </c>
      <c r="K35" s="13">
        <v>71000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45288</v>
      </c>
      <c r="E38" s="12">
        <v>45197</v>
      </c>
      <c r="F38" s="12">
        <v>45106</v>
      </c>
      <c r="G38" s="12">
        <v>45015</v>
      </c>
      <c r="H38" s="12">
        <v>44924</v>
      </c>
      <c r="I38" s="12">
        <v>44833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34400</v>
      </c>
      <c r="E41" s="13">
        <v>61600</v>
      </c>
      <c r="F41" s="13">
        <v>4200</v>
      </c>
      <c r="G41" s="13">
        <v>5000</v>
      </c>
      <c r="H41" s="13">
        <v>9800</v>
      </c>
      <c r="I41" s="13">
        <v>7700</v>
      </c>
      <c r="J41" s="13">
        <v>6200</v>
      </c>
      <c r="K41" s="13">
        <v>31800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127400</v>
      </c>
      <c r="E43" s="13">
        <v>113900</v>
      </c>
      <c r="F43" s="13">
        <v>102300</v>
      </c>
      <c r="G43" s="13">
        <v>88000</v>
      </c>
      <c r="H43" s="13">
        <v>102100</v>
      </c>
      <c r="I43" s="13">
        <v>112400</v>
      </c>
      <c r="J43" s="13">
        <v>111700</v>
      </c>
      <c r="K43" s="13">
        <v>97800</v>
      </c>
    </row>
    <row r="44" spans="2:11" x14ac:dyDescent="0.2">
      <c r="C44" s="11" t="s">
        <v>52</v>
      </c>
      <c r="D44" s="13">
        <v>1106200</v>
      </c>
      <c r="E44" s="13">
        <v>1105500</v>
      </c>
      <c r="F44" s="13">
        <v>1172500</v>
      </c>
      <c r="G44" s="13">
        <v>1181100</v>
      </c>
      <c r="H44" s="13">
        <v>1292300</v>
      </c>
      <c r="I44" s="13">
        <v>1320500</v>
      </c>
      <c r="J44" s="13">
        <v>1344100</v>
      </c>
      <c r="K44" s="13">
        <v>1149500</v>
      </c>
    </row>
    <row r="45" spans="2:11" x14ac:dyDescent="0.2">
      <c r="C45" s="11" t="s">
        <v>53</v>
      </c>
      <c r="D45" s="13">
        <v>48700</v>
      </c>
      <c r="E45" s="13">
        <v>55100</v>
      </c>
      <c r="F45" s="13">
        <v>56600</v>
      </c>
      <c r="G45" s="13">
        <v>54300</v>
      </c>
      <c r="H45" s="13">
        <v>53300</v>
      </c>
      <c r="I45" s="13">
        <v>56500</v>
      </c>
      <c r="J45" s="13">
        <v>49300</v>
      </c>
      <c r="K45" s="13">
        <v>43400</v>
      </c>
    </row>
    <row r="46" spans="2:11" x14ac:dyDescent="0.2">
      <c r="C46" s="11" t="s">
        <v>54</v>
      </c>
      <c r="D46" s="13">
        <v>1316600</v>
      </c>
      <c r="E46" s="13">
        <v>1336100</v>
      </c>
      <c r="F46" s="13">
        <v>1335500</v>
      </c>
      <c r="G46" s="13">
        <v>1328500</v>
      </c>
      <c r="H46" s="13">
        <v>1457500</v>
      </c>
      <c r="I46" s="13">
        <v>1497100</v>
      </c>
      <c r="J46" s="13">
        <v>1511300</v>
      </c>
      <c r="K46" s="13">
        <v>1322500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2912500</v>
      </c>
      <c r="E48" s="13">
        <v>2869100</v>
      </c>
      <c r="F48" s="13">
        <v>2701200</v>
      </c>
      <c r="G48" s="13">
        <v>2576500</v>
      </c>
      <c r="H48" s="13">
        <v>2463700</v>
      </c>
      <c r="I48" s="13">
        <v>2321500</v>
      </c>
      <c r="J48" s="13">
        <v>2263500</v>
      </c>
      <c r="K48" s="13">
        <v>2144500</v>
      </c>
    </row>
    <row r="49" spans="3:11" x14ac:dyDescent="0.2">
      <c r="C49" s="11" t="s">
        <v>57</v>
      </c>
      <c r="D49" s="13">
        <v>411800</v>
      </c>
      <c r="E49" s="13">
        <v>412700</v>
      </c>
      <c r="F49" s="13">
        <v>414600</v>
      </c>
      <c r="G49" s="13">
        <v>407100</v>
      </c>
      <c r="H49" s="13">
        <v>407800</v>
      </c>
      <c r="I49" s="13">
        <v>406300</v>
      </c>
      <c r="J49" s="13">
        <v>407100</v>
      </c>
      <c r="K49" s="13">
        <v>407300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21600</v>
      </c>
      <c r="E52" s="13">
        <v>20200</v>
      </c>
      <c r="F52" s="13">
        <v>24200</v>
      </c>
      <c r="G52" s="13">
        <v>23200</v>
      </c>
      <c r="H52" s="13">
        <v>22200</v>
      </c>
      <c r="I52" s="13">
        <v>19800</v>
      </c>
      <c r="J52" s="13">
        <v>17600</v>
      </c>
      <c r="K52" s="13">
        <v>19200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4662600</v>
      </c>
      <c r="E54" s="13">
        <v>4638100</v>
      </c>
      <c r="F54" s="13">
        <v>4475500</v>
      </c>
      <c r="G54" s="13">
        <v>4335200</v>
      </c>
      <c r="H54" s="13">
        <v>4351200</v>
      </c>
      <c r="I54" s="13">
        <v>4244700</v>
      </c>
      <c r="J54" s="13">
        <v>4199400</v>
      </c>
      <c r="K54" s="13">
        <v>3893400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679300</v>
      </c>
      <c r="E57" s="13">
        <v>706300</v>
      </c>
      <c r="F57" s="13">
        <v>664700</v>
      </c>
      <c r="G57" s="13">
        <v>572500</v>
      </c>
      <c r="H57" s="13">
        <v>590900</v>
      </c>
      <c r="I57" s="13">
        <v>642100</v>
      </c>
      <c r="J57" s="13">
        <v>770200</v>
      </c>
      <c r="K57" s="13">
        <v>688500</v>
      </c>
    </row>
    <row r="58" spans="3:11" x14ac:dyDescent="0.2">
      <c r="C58" s="11" t="s">
        <v>66</v>
      </c>
      <c r="D58" s="13">
        <v>2100</v>
      </c>
      <c r="E58" s="13">
        <v>2100</v>
      </c>
      <c r="F58" s="13">
        <v>2100</v>
      </c>
      <c r="G58" s="13">
        <v>2100</v>
      </c>
      <c r="H58" s="13">
        <v>2100</v>
      </c>
      <c r="I58" s="13">
        <v>2100</v>
      </c>
      <c r="J58" s="13">
        <v>1600</v>
      </c>
      <c r="K58" s="13">
        <v>1600</v>
      </c>
    </row>
    <row r="59" spans="3:11" x14ac:dyDescent="0.2">
      <c r="C59" s="11" t="s">
        <v>67</v>
      </c>
      <c r="D59" s="13">
        <v>470600</v>
      </c>
      <c r="E59" s="13">
        <v>466000</v>
      </c>
      <c r="F59" s="13">
        <v>449400</v>
      </c>
      <c r="G59" s="13">
        <v>432000</v>
      </c>
      <c r="H59" s="13">
        <v>413800</v>
      </c>
      <c r="I59" s="13">
        <v>417200</v>
      </c>
      <c r="J59" s="13">
        <v>425500</v>
      </c>
      <c r="K59" s="13">
        <v>403300</v>
      </c>
    </row>
    <row r="60" spans="3:11" x14ac:dyDescent="0.2">
      <c r="C60" s="11" t="s">
        <v>68</v>
      </c>
      <c r="D60" s="13">
        <v>1152000</v>
      </c>
      <c r="E60" s="13">
        <v>1174400</v>
      </c>
      <c r="F60" s="13">
        <v>1116200</v>
      </c>
      <c r="G60" s="13">
        <v>1006500</v>
      </c>
      <c r="H60" s="13">
        <v>1006800</v>
      </c>
      <c r="I60" s="13">
        <v>1061400</v>
      </c>
      <c r="J60" s="13">
        <v>1197300</v>
      </c>
      <c r="K60" s="13">
        <v>1093300</v>
      </c>
    </row>
    <row r="61" spans="3:11" x14ac:dyDescent="0.2">
      <c r="C61" s="11" t="s">
        <v>69</v>
      </c>
      <c r="D61" s="13">
        <v>194900</v>
      </c>
      <c r="E61" s="13">
        <v>195000</v>
      </c>
      <c r="F61" s="13">
        <v>230100</v>
      </c>
      <c r="G61" s="13">
        <v>301700</v>
      </c>
      <c r="H61" s="13">
        <v>405600</v>
      </c>
      <c r="I61" s="13">
        <v>371900</v>
      </c>
      <c r="J61" s="13">
        <v>264200</v>
      </c>
      <c r="K61" s="13">
        <v>195700</v>
      </c>
    </row>
    <row r="62" spans="3:11" x14ac:dyDescent="0.2">
      <c r="C62" s="11" t="s">
        <v>70</v>
      </c>
      <c r="D62" s="13">
        <v>1384600</v>
      </c>
      <c r="E62" s="13">
        <v>1383200</v>
      </c>
      <c r="F62" s="13">
        <v>1319400</v>
      </c>
      <c r="G62" s="13">
        <v>1298500</v>
      </c>
      <c r="H62" s="13">
        <v>1281800</v>
      </c>
      <c r="I62" s="13">
        <v>1228800</v>
      </c>
      <c r="J62" s="13">
        <v>1243700</v>
      </c>
      <c r="K62" s="13">
        <v>1202000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2731600</v>
      </c>
      <c r="E66" s="13">
        <v>2752600</v>
      </c>
      <c r="F66" s="13">
        <v>2665700</v>
      </c>
      <c r="G66" s="13">
        <v>2606800</v>
      </c>
      <c r="H66" s="13">
        <v>2694100</v>
      </c>
      <c r="I66" s="13">
        <v>2662000</v>
      </c>
      <c r="J66" s="13">
        <v>2705100</v>
      </c>
      <c r="K66" s="13">
        <v>2491000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1416400</v>
      </c>
      <c r="E72" s="13">
        <v>1379300</v>
      </c>
      <c r="F72" s="13">
        <v>1313400</v>
      </c>
      <c r="G72" s="13">
        <v>1241900</v>
      </c>
      <c r="H72" s="13">
        <v>1170400</v>
      </c>
      <c r="I72" s="13">
        <v>1101200</v>
      </c>
      <c r="J72" s="13">
        <v>1025000</v>
      </c>
      <c r="K72" s="13">
        <v>943200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1931000</v>
      </c>
      <c r="E76" s="13">
        <v>1885500</v>
      </c>
      <c r="F76" s="13">
        <v>1809800</v>
      </c>
      <c r="G76" s="13">
        <v>1728400</v>
      </c>
      <c r="H76" s="13">
        <v>1657200</v>
      </c>
      <c r="I76" s="13">
        <v>1582600</v>
      </c>
      <c r="J76" s="13">
        <v>1494300</v>
      </c>
      <c r="K76" s="13">
        <v>1402400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45288</v>
      </c>
      <c r="E80" s="12">
        <v>45197</v>
      </c>
      <c r="F80" s="12">
        <v>45106</v>
      </c>
      <c r="G80" s="12">
        <v>45015</v>
      </c>
      <c r="H80" s="12">
        <v>44924</v>
      </c>
      <c r="I80" s="12">
        <v>44833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37100</v>
      </c>
      <c r="E81" s="13">
        <v>65900</v>
      </c>
      <c r="F81" s="13">
        <v>71500</v>
      </c>
      <c r="G81" s="13">
        <v>71500</v>
      </c>
      <c r="H81" s="13">
        <v>69200</v>
      </c>
      <c r="I81" s="13">
        <v>76200</v>
      </c>
      <c r="J81" s="13">
        <v>81800</v>
      </c>
      <c r="K81" s="13">
        <v>71000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54900</v>
      </c>
      <c r="E83" s="13">
        <v>50900</v>
      </c>
      <c r="F83" s="13">
        <v>49700</v>
      </c>
      <c r="G83" s="13">
        <v>46400</v>
      </c>
      <c r="H83" s="13">
        <v>42300</v>
      </c>
      <c r="I83" s="13">
        <v>40100</v>
      </c>
      <c r="J83" s="13">
        <v>38000</v>
      </c>
      <c r="K83" s="13">
        <v>34600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104600</v>
      </c>
      <c r="E89" s="13">
        <v>222300</v>
      </c>
      <c r="F89" s="13">
        <v>226400</v>
      </c>
      <c r="G89" s="13">
        <v>250300</v>
      </c>
      <c r="H89" s="13">
        <v>105100</v>
      </c>
      <c r="I89" s="13">
        <v>-500</v>
      </c>
      <c r="J89" s="13">
        <v>11200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-133900</v>
      </c>
      <c r="E91" s="13">
        <v>-134500</v>
      </c>
      <c r="F91" s="13">
        <v>-139800</v>
      </c>
      <c r="G91" s="13">
        <v>-139400</v>
      </c>
      <c r="H91" s="13">
        <v>-133800</v>
      </c>
      <c r="I91" s="13">
        <v>-108500</v>
      </c>
      <c r="J91" s="13">
        <v>-113400</v>
      </c>
      <c r="K91" s="13">
        <v>-100900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-133900</v>
      </c>
      <c r="E94" s="13">
        <v>-134700</v>
      </c>
      <c r="F94" s="13">
        <v>-156900</v>
      </c>
      <c r="G94" s="13">
        <v>-139400</v>
      </c>
      <c r="H94" s="13">
        <v>-136500</v>
      </c>
      <c r="I94" s="13">
        <v>-108500</v>
      </c>
      <c r="J94" s="13">
        <v>-109200</v>
      </c>
      <c r="K94" s="13">
        <v>-101400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-30100</v>
      </c>
      <c r="F100" s="13">
        <v>-70300</v>
      </c>
      <c r="G100" s="13">
        <v>-115600</v>
      </c>
      <c r="H100" s="13">
        <v>33400</v>
      </c>
      <c r="I100" s="13">
        <v>110600</v>
      </c>
      <c r="J100" s="13">
        <v>72400</v>
      </c>
      <c r="K100" s="13">
        <v>-2900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-27200</v>
      </c>
      <c r="E102" s="13">
        <v>57500</v>
      </c>
      <c r="F102" s="13">
        <v>-900</v>
      </c>
      <c r="G102" s="13">
        <v>-4800</v>
      </c>
      <c r="H102" s="13">
        <v>2100</v>
      </c>
      <c r="I102" s="13">
        <v>1500</v>
      </c>
      <c r="J102" s="13">
        <v>-25700</v>
      </c>
      <c r="K102" s="13">
        <v>-107600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3438000</v>
      </c>
      <c r="E8" s="13">
        <v>2785000</v>
      </c>
      <c r="F8" s="13">
        <v>3088000</v>
      </c>
      <c r="G8" s="13">
        <v>2478000</v>
      </c>
      <c r="H8" s="13">
        <v>2578000</v>
      </c>
      <c r="I8" s="13">
        <v>3214000</v>
      </c>
      <c r="J8" s="13">
        <v>2644000</v>
      </c>
      <c r="K8" s="13">
        <v>3169000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155000</v>
      </c>
      <c r="E15" s="13">
        <v>153000</v>
      </c>
      <c r="F15" s="13">
        <v>151000</v>
      </c>
      <c r="G15" s="13">
        <v>134000</v>
      </c>
      <c r="H15" s="13">
        <v>130000</v>
      </c>
      <c r="I15" s="13">
        <v>126000</v>
      </c>
      <c r="J15" s="13">
        <v>120000</v>
      </c>
      <c r="K15" s="13">
        <v>182000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3561000</v>
      </c>
      <c r="E17" s="13">
        <v>2138000</v>
      </c>
      <c r="F17" s="13">
        <v>2713000</v>
      </c>
      <c r="G17" s="13">
        <v>2510000</v>
      </c>
      <c r="H17" s="13">
        <v>2612000</v>
      </c>
      <c r="I17" s="13">
        <v>2683000</v>
      </c>
      <c r="J17" s="13">
        <v>1882000</v>
      </c>
      <c r="K17" s="13">
        <v>2587000</v>
      </c>
    </row>
    <row r="18" spans="3:11" x14ac:dyDescent="0.2">
      <c r="C18" s="11" t="s">
        <v>30</v>
      </c>
      <c r="D18" s="13">
        <v>-123000</v>
      </c>
      <c r="E18" s="13">
        <v>647000</v>
      </c>
      <c r="F18" s="13">
        <v>375000</v>
      </c>
      <c r="G18" s="13">
        <v>-32000</v>
      </c>
      <c r="H18" s="13">
        <v>-34000</v>
      </c>
      <c r="I18" s="13">
        <v>531000</v>
      </c>
      <c r="J18" s="13">
        <v>762000</v>
      </c>
      <c r="K18" s="13">
        <v>582000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-281000</v>
      </c>
      <c r="E21" s="13">
        <v>547000</v>
      </c>
      <c r="F21" s="13">
        <v>259000</v>
      </c>
      <c r="G21" s="13">
        <v>-149000</v>
      </c>
      <c r="H21" s="13">
        <v>-252000</v>
      </c>
      <c r="I21" s="13">
        <v>459000</v>
      </c>
      <c r="J21" s="13">
        <v>721000</v>
      </c>
      <c r="K21" s="13">
        <v>595000</v>
      </c>
    </row>
    <row r="22" spans="3:11" x14ac:dyDescent="0.2">
      <c r="C22" s="11" t="s">
        <v>34</v>
      </c>
      <c r="D22" s="13">
        <v>45000</v>
      </c>
      <c r="E22" s="13">
        <v>44000</v>
      </c>
      <c r="F22" s="13">
        <v>43000</v>
      </c>
      <c r="G22" s="13">
        <v>42000</v>
      </c>
      <c r="H22" s="13">
        <v>26000</v>
      </c>
      <c r="I22" s="13">
        <v>28000</v>
      </c>
      <c r="J22" s="13">
        <v>31000</v>
      </c>
      <c r="K22" s="13">
        <v>30000</v>
      </c>
    </row>
    <row r="23" spans="3:11" x14ac:dyDescent="0.2">
      <c r="C23" s="11" t="s">
        <v>35</v>
      </c>
      <c r="D23" s="13">
        <v>-168000</v>
      </c>
      <c r="E23" s="13">
        <v>603000</v>
      </c>
      <c r="F23" s="13">
        <v>332000</v>
      </c>
      <c r="G23" s="13">
        <v>-74000</v>
      </c>
      <c r="H23" s="13">
        <v>-60000</v>
      </c>
      <c r="I23" s="13">
        <v>503000</v>
      </c>
      <c r="J23" s="13">
        <v>731000</v>
      </c>
      <c r="K23" s="13">
        <v>552000</v>
      </c>
    </row>
    <row r="24" spans="3:11" x14ac:dyDescent="0.2">
      <c r="C24" s="11" t="s">
        <v>36</v>
      </c>
      <c r="D24" s="13">
        <v>-53000</v>
      </c>
      <c r="E24" s="13">
        <v>141000</v>
      </c>
      <c r="F24" s="13">
        <v>90000</v>
      </c>
      <c r="G24" s="13">
        <v>14000</v>
      </c>
      <c r="H24" s="13">
        <v>-55000</v>
      </c>
      <c r="I24" s="13">
        <v>136000</v>
      </c>
      <c r="J24" s="13">
        <v>202000</v>
      </c>
      <c r="K24" s="13">
        <v>155000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-115000</v>
      </c>
      <c r="E26" s="13">
        <v>462000</v>
      </c>
      <c r="F26" s="13">
        <v>242000</v>
      </c>
      <c r="G26" s="13">
        <v>-88000</v>
      </c>
      <c r="H26" s="13">
        <v>-5000</v>
      </c>
      <c r="I26" s="13">
        <v>367000</v>
      </c>
      <c r="J26" s="13">
        <v>529000</v>
      </c>
      <c r="K26" s="13">
        <v>397000</v>
      </c>
    </row>
    <row r="27" spans="3:11" x14ac:dyDescent="0.2">
      <c r="C27" s="11" t="s">
        <v>38</v>
      </c>
      <c r="D27" s="13">
        <v>-69000</v>
      </c>
      <c r="E27" s="13">
        <v>426000</v>
      </c>
      <c r="F27" s="13">
        <v>219000</v>
      </c>
      <c r="G27" s="13">
        <v>-59000</v>
      </c>
      <c r="H27" s="13">
        <v>-5000</v>
      </c>
      <c r="I27" s="13">
        <v>362000</v>
      </c>
      <c r="J27" s="13">
        <v>537000</v>
      </c>
      <c r="K27" s="13">
        <v>397000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-69000</v>
      </c>
      <c r="E33" s="13">
        <v>426000</v>
      </c>
      <c r="F33" s="13">
        <v>219000</v>
      </c>
      <c r="G33" s="13">
        <v>-59000</v>
      </c>
      <c r="H33" s="13">
        <v>-5000</v>
      </c>
      <c r="I33" s="13">
        <v>362000</v>
      </c>
      <c r="J33" s="13">
        <v>537000</v>
      </c>
      <c r="K33" s="13">
        <v>397000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-69000</v>
      </c>
      <c r="E35" s="13">
        <v>426000</v>
      </c>
      <c r="F35" s="13">
        <v>219000</v>
      </c>
      <c r="G35" s="13">
        <v>-59000</v>
      </c>
      <c r="H35" s="13">
        <v>-5000</v>
      </c>
      <c r="I35" s="13">
        <v>362000</v>
      </c>
      <c r="J35" s="13">
        <v>537000</v>
      </c>
      <c r="K35" s="13">
        <v>397000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2767000</v>
      </c>
      <c r="E41" s="13">
        <v>3209000</v>
      </c>
      <c r="F41" s="13">
        <v>3136000</v>
      </c>
      <c r="G41" s="13">
        <v>2821000</v>
      </c>
      <c r="H41" s="13">
        <v>2286000</v>
      </c>
      <c r="I41" s="13">
        <v>2474000</v>
      </c>
      <c r="J41" s="13">
        <v>2426000</v>
      </c>
      <c r="K41" s="13">
        <v>2793000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56579000</v>
      </c>
      <c r="E47" s="13">
        <v>50990000</v>
      </c>
      <c r="F47" s="13">
        <v>50512000</v>
      </c>
      <c r="G47" s="13">
        <v>48571000</v>
      </c>
      <c r="H47" s="13">
        <v>45954000</v>
      </c>
      <c r="I47" s="13">
        <v>43350000</v>
      </c>
      <c r="J47" s="13">
        <v>43589000</v>
      </c>
      <c r="K47" s="13">
        <v>44256000</v>
      </c>
    </row>
    <row r="48" spans="2:11" x14ac:dyDescent="0.2">
      <c r="C48" s="11" t="s">
        <v>56</v>
      </c>
      <c r="D48" s="13">
        <v>516000</v>
      </c>
      <c r="E48" s="13">
        <v>521000</v>
      </c>
      <c r="F48" s="13">
        <v>537000</v>
      </c>
      <c r="G48" s="13">
        <v>544000</v>
      </c>
      <c r="H48" s="13">
        <v>555000</v>
      </c>
      <c r="I48" s="13">
        <v>579000</v>
      </c>
      <c r="J48" s="13">
        <v>575000</v>
      </c>
      <c r="K48" s="13">
        <v>560000</v>
      </c>
    </row>
    <row r="49" spans="3:11" x14ac:dyDescent="0.2">
      <c r="C49" s="11" t="s">
        <v>57</v>
      </c>
      <c r="D49" s="13">
        <v>9875000</v>
      </c>
      <c r="E49" s="13">
        <v>9686000</v>
      </c>
      <c r="F49" s="13">
        <v>9545000</v>
      </c>
      <c r="G49" s="13">
        <v>9365000</v>
      </c>
      <c r="H49" s="13">
        <v>8862000</v>
      </c>
      <c r="I49" s="13">
        <v>8865000</v>
      </c>
      <c r="J49" s="13">
        <v>8399000</v>
      </c>
      <c r="K49" s="13">
        <v>7973000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80614000</v>
      </c>
      <c r="E54" s="13">
        <v>74002000</v>
      </c>
      <c r="F54" s="13">
        <v>73021000</v>
      </c>
      <c r="G54" s="13">
        <v>69654000</v>
      </c>
      <c r="H54" s="13">
        <v>65143000</v>
      </c>
      <c r="I54" s="13">
        <v>62164000</v>
      </c>
      <c r="J54" s="13">
        <v>61230000</v>
      </c>
      <c r="K54" s="13">
        <v>60857000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67065000</v>
      </c>
      <c r="E59" s="13">
        <v>61662000</v>
      </c>
      <c r="F59" s="13">
        <v>60491000</v>
      </c>
      <c r="G59" s="13">
        <v>57134000</v>
      </c>
      <c r="H59" s="13">
        <v>55427000</v>
      </c>
      <c r="I59" s="13">
        <v>51740000</v>
      </c>
      <c r="J59" s="13">
        <v>49481000</v>
      </c>
      <c r="K59" s="13">
        <v>47634000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3887000</v>
      </c>
      <c r="E61" s="13">
        <v>3695000</v>
      </c>
      <c r="F61" s="13">
        <v>3696000</v>
      </c>
      <c r="G61" s="13">
        <v>3696000</v>
      </c>
      <c r="H61" s="13">
        <v>3238000</v>
      </c>
      <c r="I61" s="13">
        <v>2693000</v>
      </c>
      <c r="J61" s="13">
        <v>3094000</v>
      </c>
      <c r="K61" s="13">
        <v>3095000</v>
      </c>
    </row>
    <row r="62" spans="3:11" x14ac:dyDescent="0.2">
      <c r="C62" s="11" t="s">
        <v>70</v>
      </c>
      <c r="D62" s="13">
        <v>29000</v>
      </c>
      <c r="E62" s="13">
        <v>15000</v>
      </c>
      <c r="F62" s="13">
        <v>63000</v>
      </c>
      <c r="G62" s="13">
        <v>61000</v>
      </c>
      <c r="H62" s="13">
        <v>71000</v>
      </c>
      <c r="I62" s="13">
        <v>79000</v>
      </c>
      <c r="J62" s="13">
        <v>66000</v>
      </c>
      <c r="K62" s="13">
        <v>98000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73706000</v>
      </c>
      <c r="E66" s="13">
        <v>67844000</v>
      </c>
      <c r="F66" s="13">
        <v>66792000</v>
      </c>
      <c r="G66" s="13">
        <v>63462000</v>
      </c>
      <c r="H66" s="13">
        <v>59027000</v>
      </c>
      <c r="I66" s="13">
        <v>56452000</v>
      </c>
      <c r="J66" s="13">
        <v>54527000</v>
      </c>
      <c r="K66" s="13">
        <v>52780000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5244000</v>
      </c>
      <c r="E72" s="13">
        <v>5444000</v>
      </c>
      <c r="F72" s="13">
        <v>5140000</v>
      </c>
      <c r="G72" s="13">
        <v>5044000</v>
      </c>
      <c r="H72" s="13">
        <v>5225000</v>
      </c>
      <c r="I72" s="13">
        <v>5069000</v>
      </c>
      <c r="J72" s="13">
        <v>4901000</v>
      </c>
      <c r="K72" s="13">
        <v>4642000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6908000</v>
      </c>
      <c r="E76" s="13">
        <v>6158000</v>
      </c>
      <c r="F76" s="13">
        <v>6229000</v>
      </c>
      <c r="G76" s="13">
        <v>6192000</v>
      </c>
      <c r="H76" s="13">
        <v>6116000</v>
      </c>
      <c r="I76" s="13">
        <v>5712000</v>
      </c>
      <c r="J76" s="13">
        <v>6703000</v>
      </c>
      <c r="K76" s="13">
        <v>8077000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-69000</v>
      </c>
      <c r="E81" s="13">
        <v>426000</v>
      </c>
      <c r="F81" s="13">
        <v>219000</v>
      </c>
      <c r="G81" s="13">
        <v>-59000</v>
      </c>
      <c r="H81" s="13">
        <v>-5000</v>
      </c>
      <c r="I81" s="13">
        <v>362000</v>
      </c>
      <c r="J81" s="13">
        <v>537000</v>
      </c>
      <c r="K81" s="13">
        <v>397000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-158000</v>
      </c>
      <c r="E83" s="13">
        <v>-100000</v>
      </c>
      <c r="F83" s="13">
        <v>-116000</v>
      </c>
      <c r="G83" s="13">
        <v>-117000</v>
      </c>
      <c r="H83" s="13">
        <v>-218000</v>
      </c>
      <c r="I83" s="13">
        <v>-72000</v>
      </c>
      <c r="J83" s="13">
        <v>-41000</v>
      </c>
      <c r="K83" s="13">
        <v>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2263000</v>
      </c>
      <c r="E89" s="13">
        <v>1076000</v>
      </c>
      <c r="F89" s="13">
        <v>1721000</v>
      </c>
      <c r="G89" s="13">
        <v>1418000</v>
      </c>
      <c r="H89" s="13">
        <v>1378000</v>
      </c>
      <c r="I89" s="13">
        <v>1482000</v>
      </c>
      <c r="J89" s="13">
        <v>828000</v>
      </c>
      <c r="K89" s="13">
        <v>667000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</v>
      </c>
      <c r="E91" s="13">
        <v>-32000</v>
      </c>
      <c r="F91" s="13">
        <v>-35000</v>
      </c>
      <c r="G91" s="13">
        <v>-34000</v>
      </c>
      <c r="H91" s="13">
        <v>-31000</v>
      </c>
      <c r="I91" s="13">
        <v>-30000</v>
      </c>
      <c r="J91" s="13">
        <v>-34000</v>
      </c>
      <c r="K91" s="13">
        <v>-43000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-3330000</v>
      </c>
      <c r="E94" s="13">
        <v>-1529000</v>
      </c>
      <c r="F94" s="13">
        <v>-1946000</v>
      </c>
      <c r="G94" s="13">
        <v>-2285000</v>
      </c>
      <c r="H94" s="13">
        <v>-2634000</v>
      </c>
      <c r="I94" s="13">
        <v>-1999000</v>
      </c>
      <c r="J94" s="13">
        <v>-2477000</v>
      </c>
      <c r="K94" s="13">
        <v>-3414000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-134000</v>
      </c>
      <c r="E96" s="13">
        <v>-123000</v>
      </c>
      <c r="F96" s="13">
        <v>-121000</v>
      </c>
      <c r="G96" s="13">
        <v>-122000</v>
      </c>
      <c r="H96" s="13">
        <v>-124000</v>
      </c>
      <c r="I96" s="13">
        <v>-120000</v>
      </c>
      <c r="J96" s="13">
        <v>-121000</v>
      </c>
      <c r="K96" s="13">
        <v>-124000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625000</v>
      </c>
      <c r="E100" s="13">
        <v>526000</v>
      </c>
      <c r="F100" s="13">
        <v>540000</v>
      </c>
      <c r="G100" s="13">
        <v>1402000</v>
      </c>
      <c r="H100" s="13">
        <v>1068000</v>
      </c>
      <c r="I100" s="13">
        <v>565000</v>
      </c>
      <c r="J100" s="13">
        <v>1282000</v>
      </c>
      <c r="K100" s="13">
        <v>1180000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-442000</v>
      </c>
      <c r="E102" s="13">
        <v>73000</v>
      </c>
      <c r="F102" s="13">
        <v>315000</v>
      </c>
      <c r="G102" s="13">
        <v>535000</v>
      </c>
      <c r="H102" s="13">
        <v>-188000</v>
      </c>
      <c r="I102" s="13">
        <v>48000</v>
      </c>
      <c r="J102" s="13">
        <v>-367000</v>
      </c>
      <c r="K102" s="13">
        <v>-1567000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45169</v>
      </c>
      <c r="F7" s="12">
        <v>45077</v>
      </c>
      <c r="G7" s="12">
        <v>44985</v>
      </c>
      <c r="H7" s="12">
        <v>44895</v>
      </c>
      <c r="I7" s="12">
        <v>44804</v>
      </c>
      <c r="J7" s="12">
        <v>44712</v>
      </c>
      <c r="K7" s="12">
        <v>44620</v>
      </c>
    </row>
    <row r="8" spans="1:11" x14ac:dyDescent="0.2">
      <c r="C8" s="11" t="s">
        <v>21</v>
      </c>
      <c r="D8" s="13">
        <v>6100</v>
      </c>
      <c r="E8" s="13">
        <v>9300</v>
      </c>
      <c r="F8" s="13">
        <v>12200</v>
      </c>
      <c r="G8" s="13">
        <v>12800</v>
      </c>
      <c r="H8" s="13">
        <v>11400</v>
      </c>
      <c r="I8" s="13">
        <v>5000</v>
      </c>
      <c r="J8" s="13">
        <v>4900</v>
      </c>
      <c r="K8" s="13">
        <v>5600</v>
      </c>
    </row>
    <row r="9" spans="1:11" x14ac:dyDescent="0.2">
      <c r="C9" s="11" t="s">
        <v>22</v>
      </c>
      <c r="D9" s="13">
        <v>5500</v>
      </c>
      <c r="E9" s="13">
        <v>7400</v>
      </c>
      <c r="F9" s="13">
        <v>11500</v>
      </c>
      <c r="G9" s="13">
        <v>12100</v>
      </c>
      <c r="H9" s="13">
        <v>10500</v>
      </c>
      <c r="I9" s="13">
        <v>4600</v>
      </c>
      <c r="J9" s="13">
        <v>4500</v>
      </c>
      <c r="K9" s="13">
        <v>5100</v>
      </c>
    </row>
    <row r="10" spans="1:11" x14ac:dyDescent="0.2">
      <c r="C10" s="11" t="s">
        <v>23</v>
      </c>
      <c r="D10" s="13">
        <v>600</v>
      </c>
      <c r="E10" s="13">
        <v>1900</v>
      </c>
      <c r="F10" s="13">
        <v>700</v>
      </c>
      <c r="G10" s="13">
        <v>700</v>
      </c>
      <c r="H10" s="13">
        <v>900</v>
      </c>
      <c r="I10" s="13">
        <v>400</v>
      </c>
      <c r="J10" s="13">
        <v>400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200</v>
      </c>
      <c r="I12" s="13">
        <v>200</v>
      </c>
      <c r="J12" s="13">
        <v>200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9500</v>
      </c>
      <c r="F17" s="13">
        <v>13300</v>
      </c>
      <c r="G17" s="13">
        <v>14700</v>
      </c>
      <c r="H17" s="13">
        <v>13300</v>
      </c>
      <c r="I17" s="13">
        <v>6500</v>
      </c>
      <c r="J17" s="13">
        <v>6300</v>
      </c>
      <c r="K17" s="13">
        <v>7200</v>
      </c>
    </row>
    <row r="18" spans="3:11" x14ac:dyDescent="0.2">
      <c r="C18" s="11" t="s">
        <v>30</v>
      </c>
      <c r="D18" s="13">
        <v>-2000</v>
      </c>
      <c r="E18" s="13">
        <v>-200</v>
      </c>
      <c r="F18" s="13">
        <v>-1100</v>
      </c>
      <c r="G18" s="13">
        <v>-1900</v>
      </c>
      <c r="H18" s="13">
        <v>-1900</v>
      </c>
      <c r="I18" s="13">
        <v>-1500</v>
      </c>
      <c r="J18" s="13">
        <v>-1400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</v>
      </c>
      <c r="H20" s="13">
        <v>-500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-1900</v>
      </c>
      <c r="E21" s="13">
        <v>-100</v>
      </c>
      <c r="F21" s="13">
        <v>-1100</v>
      </c>
      <c r="G21" s="13">
        <v>-1800</v>
      </c>
      <c r="H21" s="13">
        <v>-2300</v>
      </c>
      <c r="I21" s="13">
        <v>-1400</v>
      </c>
      <c r="J21" s="13">
        <v>-1400</v>
      </c>
      <c r="K21" s="13">
        <v>-1500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300</v>
      </c>
      <c r="H22" s="13">
        <v>200</v>
      </c>
      <c r="I22" s="13">
        <v>100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-1900</v>
      </c>
      <c r="E23" s="13">
        <v>-100</v>
      </c>
      <c r="F23" s="13">
        <v>-1300</v>
      </c>
      <c r="G23" s="13">
        <v>-2000</v>
      </c>
      <c r="H23" s="13">
        <v>-2500</v>
      </c>
      <c r="I23" s="13">
        <v>-1500</v>
      </c>
      <c r="J23" s="13">
        <v>-1400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-100</v>
      </c>
      <c r="F26" s="13">
        <v>-1300</v>
      </c>
      <c r="G26" s="13">
        <v>-2000</v>
      </c>
      <c r="H26" s="13">
        <v>-2500</v>
      </c>
      <c r="I26" s="13">
        <v>-1500</v>
      </c>
      <c r="J26" s="13">
        <v>-1400</v>
      </c>
      <c r="K26" s="13">
        <v>-1500</v>
      </c>
    </row>
    <row r="27" spans="3:11" x14ac:dyDescent="0.2">
      <c r="C27" s="11" t="s">
        <v>38</v>
      </c>
      <c r="D27" s="13">
        <v>-1900</v>
      </c>
      <c r="E27" s="13">
        <v>-100</v>
      </c>
      <c r="F27" s="13">
        <v>-1300</v>
      </c>
      <c r="G27" s="13">
        <v>-2000</v>
      </c>
      <c r="H27" s="13">
        <v>-2500</v>
      </c>
      <c r="I27" s="13">
        <v>-1500</v>
      </c>
      <c r="J27" s="13">
        <v>-1400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</v>
      </c>
      <c r="H32" s="13">
        <v>500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-1900</v>
      </c>
      <c r="E33" s="13">
        <v>-100</v>
      </c>
      <c r="F33" s="13">
        <v>-1300</v>
      </c>
      <c r="G33" s="13">
        <v>-2000</v>
      </c>
      <c r="H33" s="13">
        <v>-2500</v>
      </c>
      <c r="I33" s="13">
        <v>-1500</v>
      </c>
      <c r="J33" s="13">
        <v>-1400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-100</v>
      </c>
      <c r="F35" s="13">
        <v>-1300</v>
      </c>
      <c r="G35" s="13">
        <v>-2000</v>
      </c>
      <c r="H35" s="13">
        <v>-2500</v>
      </c>
      <c r="I35" s="13">
        <v>-1500</v>
      </c>
      <c r="J35" s="13">
        <v>-1400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45169</v>
      </c>
      <c r="F38" s="12">
        <v>45077</v>
      </c>
      <c r="G38" s="12">
        <v>44985</v>
      </c>
      <c r="H38" s="12">
        <v>44895</v>
      </c>
      <c r="I38" s="12">
        <v>44804</v>
      </c>
      <c r="J38" s="12">
        <v>44712</v>
      </c>
      <c r="K38" s="12">
        <v>44620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4000</v>
      </c>
      <c r="F41" s="13">
        <v>5400</v>
      </c>
      <c r="G41" s="13">
        <v>9200</v>
      </c>
      <c r="H41" s="13">
        <v>11900</v>
      </c>
      <c r="I41" s="13">
        <v>2000</v>
      </c>
      <c r="J41" s="13">
        <v>800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10300</v>
      </c>
      <c r="E43" s="13">
        <v>12400</v>
      </c>
      <c r="F43" s="13">
        <v>5800</v>
      </c>
      <c r="G43" s="13">
        <v>3900</v>
      </c>
      <c r="H43" s="13">
        <v>5000</v>
      </c>
      <c r="I43" s="13">
        <v>4200</v>
      </c>
      <c r="J43" s="13">
        <v>5200</v>
      </c>
      <c r="K43" s="13">
        <v>6400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5200</v>
      </c>
      <c r="E45" s="13">
        <v>3700</v>
      </c>
      <c r="F45" s="13">
        <v>3200</v>
      </c>
      <c r="G45" s="13">
        <v>4100</v>
      </c>
      <c r="H45" s="13">
        <v>4700</v>
      </c>
      <c r="I45" s="13">
        <v>4000</v>
      </c>
      <c r="J45" s="13">
        <v>2800</v>
      </c>
      <c r="K45" s="13">
        <v>3300</v>
      </c>
    </row>
    <row r="46" spans="2:11" x14ac:dyDescent="0.2">
      <c r="C46" s="11" t="s">
        <v>54</v>
      </c>
      <c r="D46" s="13">
        <v>17400</v>
      </c>
      <c r="E46" s="13">
        <v>20100</v>
      </c>
      <c r="F46" s="13">
        <v>14400</v>
      </c>
      <c r="G46" s="13">
        <v>17300</v>
      </c>
      <c r="H46" s="13">
        <v>21600</v>
      </c>
      <c r="I46" s="13">
        <v>10100</v>
      </c>
      <c r="J46" s="13">
        <v>8800</v>
      </c>
      <c r="K46" s="13">
        <v>10200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200</v>
      </c>
      <c r="I48" s="13">
        <v>200</v>
      </c>
      <c r="J48" s="13">
        <v>300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17600</v>
      </c>
      <c r="E54" s="13">
        <v>20300</v>
      </c>
      <c r="F54" s="13">
        <v>14600</v>
      </c>
      <c r="G54" s="13">
        <v>17500</v>
      </c>
      <c r="H54" s="13">
        <v>21900</v>
      </c>
      <c r="I54" s="13">
        <v>10500</v>
      </c>
      <c r="J54" s="13">
        <v>9200</v>
      </c>
      <c r="K54" s="13">
        <v>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5400</v>
      </c>
      <c r="F57" s="13">
        <v>100</v>
      </c>
      <c r="G57" s="13">
        <v>0</v>
      </c>
      <c r="H57" s="13">
        <v>1300</v>
      </c>
      <c r="I57" s="13">
        <v>1500</v>
      </c>
      <c r="J57" s="13">
        <v>2000</v>
      </c>
      <c r="K57" s="13">
        <v>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700</v>
      </c>
      <c r="H58" s="13">
        <v>700</v>
      </c>
      <c r="I58" s="13">
        <v>700</v>
      </c>
      <c r="J58" s="13">
        <v>700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700</v>
      </c>
      <c r="F59" s="13">
        <v>500</v>
      </c>
      <c r="G59" s="13">
        <v>1300</v>
      </c>
      <c r="H59" s="13">
        <v>2800</v>
      </c>
      <c r="I59" s="13">
        <v>1200</v>
      </c>
      <c r="J59" s="13">
        <v>2600</v>
      </c>
      <c r="K59" s="13">
        <v>1700</v>
      </c>
    </row>
    <row r="60" spans="3:11" x14ac:dyDescent="0.2">
      <c r="C60" s="11" t="s">
        <v>68</v>
      </c>
      <c r="D60" s="13">
        <v>4900</v>
      </c>
      <c r="E60" s="13">
        <v>6100</v>
      </c>
      <c r="F60" s="13">
        <v>600</v>
      </c>
      <c r="G60" s="13">
        <v>2000</v>
      </c>
      <c r="H60" s="13">
        <v>4900</v>
      </c>
      <c r="I60" s="13">
        <v>3400</v>
      </c>
      <c r="J60" s="13">
        <v>5300</v>
      </c>
      <c r="K60" s="13">
        <v>5300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2500</v>
      </c>
      <c r="H61" s="13">
        <v>4800</v>
      </c>
      <c r="I61" s="13">
        <v>4800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100</v>
      </c>
      <c r="J62" s="13">
        <v>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6100</v>
      </c>
      <c r="F66" s="13">
        <v>600</v>
      </c>
      <c r="G66" s="13">
        <v>4600</v>
      </c>
      <c r="H66" s="13">
        <v>9700</v>
      </c>
      <c r="I66" s="13">
        <v>8300</v>
      </c>
      <c r="J66" s="13">
        <v>5400</v>
      </c>
      <c r="K66" s="13">
        <v>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-28000</v>
      </c>
      <c r="E72" s="13">
        <v>-26100</v>
      </c>
      <c r="F72" s="13">
        <v>-26000</v>
      </c>
      <c r="G72" s="13">
        <v>-24700</v>
      </c>
      <c r="H72" s="13">
        <v>-22700</v>
      </c>
      <c r="I72" s="13">
        <v>-20100</v>
      </c>
      <c r="J72" s="13">
        <v>-18600</v>
      </c>
      <c r="K72" s="13">
        <v>-17200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12600</v>
      </c>
      <c r="E76" s="13">
        <v>14200</v>
      </c>
      <c r="F76" s="13">
        <v>14000</v>
      </c>
      <c r="G76" s="13">
        <v>13000</v>
      </c>
      <c r="H76" s="13">
        <v>12200</v>
      </c>
      <c r="I76" s="13">
        <v>2200</v>
      </c>
      <c r="J76" s="13">
        <v>3800</v>
      </c>
      <c r="K76" s="13">
        <v>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45169</v>
      </c>
      <c r="F80" s="12">
        <v>45077</v>
      </c>
      <c r="G80" s="12">
        <v>44985</v>
      </c>
      <c r="H80" s="12">
        <v>44895</v>
      </c>
      <c r="I80" s="12">
        <v>44804</v>
      </c>
      <c r="J80" s="12">
        <v>44712</v>
      </c>
      <c r="K80" s="12">
        <v>44620</v>
      </c>
    </row>
    <row r="81" spans="3:11" x14ac:dyDescent="0.2">
      <c r="C81" s="11" t="s">
        <v>44</v>
      </c>
      <c r="D81" s="13">
        <v>-1900</v>
      </c>
      <c r="E81" s="13">
        <v>-100</v>
      </c>
      <c r="F81" s="13">
        <v>-1300</v>
      </c>
      <c r="G81" s="13">
        <v>-2000</v>
      </c>
      <c r="H81" s="13">
        <v>-2500</v>
      </c>
      <c r="I81" s="13">
        <v>-1500</v>
      </c>
      <c r="J81" s="13">
        <v>-1400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-2300</v>
      </c>
      <c r="F89" s="13">
        <v>-2600</v>
      </c>
      <c r="G89" s="13">
        <v>-3000</v>
      </c>
      <c r="H89" s="13">
        <v>-1800</v>
      </c>
      <c r="I89" s="13">
        <v>-3400</v>
      </c>
      <c r="J89" s="13">
        <v>-400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800</v>
      </c>
      <c r="F100" s="13">
        <v>-1100</v>
      </c>
      <c r="G100" s="13">
        <v>-200</v>
      </c>
      <c r="H100" s="13">
        <v>12000</v>
      </c>
      <c r="I100" s="13">
        <v>4800</v>
      </c>
      <c r="J100" s="13">
        <v>700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-200</v>
      </c>
      <c r="G101" s="13">
        <v>600</v>
      </c>
      <c r="H101" s="13">
        <v>-300</v>
      </c>
      <c r="I101" s="13">
        <v>-300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-1400</v>
      </c>
      <c r="F102" s="13">
        <v>-3800</v>
      </c>
      <c r="G102" s="13">
        <v>-2600</v>
      </c>
      <c r="H102" s="13">
        <v>9900</v>
      </c>
      <c r="I102" s="13">
        <v>1200</v>
      </c>
      <c r="J102" s="13">
        <v>300</v>
      </c>
      <c r="K102" s="13">
        <v>-700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291200</v>
      </c>
      <c r="E8" s="13">
        <v>312900</v>
      </c>
      <c r="F8" s="13">
        <v>240000</v>
      </c>
      <c r="G8" s="13">
        <v>251900</v>
      </c>
      <c r="H8" s="13">
        <v>333000</v>
      </c>
      <c r="I8" s="13">
        <v>365600</v>
      </c>
      <c r="J8" s="13">
        <v>315700</v>
      </c>
      <c r="K8" s="13">
        <v>308300</v>
      </c>
    </row>
    <row r="9" spans="1:11" x14ac:dyDescent="0.2">
      <c r="C9" s="11" t="s">
        <v>22</v>
      </c>
      <c r="D9" s="13">
        <v>181800</v>
      </c>
      <c r="E9" s="13">
        <v>208900</v>
      </c>
      <c r="F9" s="13">
        <v>170000</v>
      </c>
      <c r="G9" s="13">
        <v>202300</v>
      </c>
      <c r="H9" s="13">
        <v>238700</v>
      </c>
      <c r="I9" s="13">
        <v>237700</v>
      </c>
      <c r="J9" s="13">
        <v>212600</v>
      </c>
      <c r="K9" s="13">
        <v>199600</v>
      </c>
    </row>
    <row r="10" spans="1:11" x14ac:dyDescent="0.2">
      <c r="C10" s="11" t="s">
        <v>23</v>
      </c>
      <c r="D10" s="13">
        <v>109400</v>
      </c>
      <c r="E10" s="13">
        <v>104000</v>
      </c>
      <c r="F10" s="13">
        <v>70000</v>
      </c>
      <c r="G10" s="13">
        <v>49600</v>
      </c>
      <c r="H10" s="13">
        <v>94300</v>
      </c>
      <c r="I10" s="13">
        <v>127900</v>
      </c>
      <c r="J10" s="13">
        <v>103100</v>
      </c>
      <c r="K10" s="13">
        <v>108700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500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15400</v>
      </c>
      <c r="E15" s="13">
        <v>15500</v>
      </c>
      <c r="F15" s="13">
        <v>14900</v>
      </c>
      <c r="G15" s="13">
        <v>14000</v>
      </c>
      <c r="H15" s="13">
        <v>13200</v>
      </c>
      <c r="I15" s="13">
        <v>12600</v>
      </c>
      <c r="J15" s="13">
        <v>11500</v>
      </c>
      <c r="K15" s="13">
        <v>10500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294600</v>
      </c>
      <c r="E17" s="13">
        <v>318400</v>
      </c>
      <c r="F17" s="13">
        <v>270500</v>
      </c>
      <c r="G17" s="13">
        <v>316800</v>
      </c>
      <c r="H17" s="13">
        <v>391100</v>
      </c>
      <c r="I17" s="13">
        <v>348200</v>
      </c>
      <c r="J17" s="13">
        <v>306800</v>
      </c>
      <c r="K17" s="13">
        <v>288500</v>
      </c>
    </row>
    <row r="18" spans="3:11" x14ac:dyDescent="0.2">
      <c r="C18" s="11" t="s">
        <v>30</v>
      </c>
      <c r="D18" s="13">
        <v>-3400</v>
      </c>
      <c r="E18" s="13">
        <v>-5500</v>
      </c>
      <c r="F18" s="13">
        <v>-30500</v>
      </c>
      <c r="G18" s="13">
        <v>-64900</v>
      </c>
      <c r="H18" s="13">
        <v>-58100</v>
      </c>
      <c r="I18" s="13">
        <v>17400</v>
      </c>
      <c r="J18" s="13">
        <v>8900</v>
      </c>
      <c r="K18" s="13">
        <v>19800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-100</v>
      </c>
      <c r="F20" s="13">
        <v>100000</v>
      </c>
      <c r="G20" s="13">
        <v>-800</v>
      </c>
      <c r="H20" s="13">
        <v>1000</v>
      </c>
      <c r="I20" s="13">
        <v>-900</v>
      </c>
      <c r="J20" s="13">
        <v>-400</v>
      </c>
      <c r="K20" s="13">
        <v>-400</v>
      </c>
    </row>
    <row r="21" spans="3:11" x14ac:dyDescent="0.2">
      <c r="C21" s="11" t="s">
        <v>33</v>
      </c>
      <c r="D21" s="13">
        <v>12600</v>
      </c>
      <c r="E21" s="13">
        <v>9200</v>
      </c>
      <c r="F21" s="13">
        <v>83600</v>
      </c>
      <c r="G21" s="13">
        <v>-52000</v>
      </c>
      <c r="H21" s="13">
        <v>-43600</v>
      </c>
      <c r="I21" s="13">
        <v>29300</v>
      </c>
      <c r="J21" s="13">
        <v>20000</v>
      </c>
      <c r="K21" s="13">
        <v>29500</v>
      </c>
    </row>
    <row r="22" spans="3:11" x14ac:dyDescent="0.2">
      <c r="C22" s="11" t="s">
        <v>34</v>
      </c>
      <c r="D22" s="13">
        <v>7400</v>
      </c>
      <c r="E22" s="13">
        <v>7600</v>
      </c>
      <c r="F22" s="13">
        <v>7300</v>
      </c>
      <c r="G22" s="13">
        <v>5700</v>
      </c>
      <c r="H22" s="13">
        <v>4500</v>
      </c>
      <c r="I22" s="13">
        <v>3000</v>
      </c>
      <c r="J22" s="13">
        <v>1700</v>
      </c>
      <c r="K22" s="13">
        <v>1200</v>
      </c>
    </row>
    <row r="23" spans="3:11" x14ac:dyDescent="0.2">
      <c r="C23" s="11" t="s">
        <v>35</v>
      </c>
      <c r="D23" s="13">
        <v>-9600</v>
      </c>
      <c r="E23" s="13">
        <v>-13100</v>
      </c>
      <c r="F23" s="13">
        <v>62200</v>
      </c>
      <c r="G23" s="13">
        <v>-71500</v>
      </c>
      <c r="H23" s="13">
        <v>-61600</v>
      </c>
      <c r="I23" s="13">
        <v>13500</v>
      </c>
      <c r="J23" s="13">
        <v>6800</v>
      </c>
      <c r="K23" s="13">
        <v>18200</v>
      </c>
    </row>
    <row r="24" spans="3:11" x14ac:dyDescent="0.2">
      <c r="C24" s="11" t="s">
        <v>36</v>
      </c>
      <c r="D24" s="13">
        <v>1600</v>
      </c>
      <c r="E24" s="13">
        <v>3100</v>
      </c>
      <c r="F24" s="13">
        <v>138100</v>
      </c>
      <c r="G24" s="13">
        <v>-10300</v>
      </c>
      <c r="H24" s="13">
        <v>-14900</v>
      </c>
      <c r="I24" s="13">
        <v>2300</v>
      </c>
      <c r="J24" s="13">
        <v>-9000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-11200</v>
      </c>
      <c r="E26" s="13">
        <v>-16200</v>
      </c>
      <c r="F26" s="13">
        <v>-75900</v>
      </c>
      <c r="G26" s="13">
        <v>-61100</v>
      </c>
      <c r="H26" s="13">
        <v>-46700</v>
      </c>
      <c r="I26" s="13">
        <v>11100</v>
      </c>
      <c r="J26" s="13">
        <v>15800</v>
      </c>
      <c r="K26" s="13">
        <v>14500</v>
      </c>
    </row>
    <row r="27" spans="3:11" x14ac:dyDescent="0.2">
      <c r="C27" s="11" t="s">
        <v>38</v>
      </c>
      <c r="D27" s="13">
        <v>-10800</v>
      </c>
      <c r="E27" s="13">
        <v>-15000</v>
      </c>
      <c r="F27" s="13">
        <v>-73000</v>
      </c>
      <c r="G27" s="13">
        <v>-55300</v>
      </c>
      <c r="H27" s="13">
        <v>-42200</v>
      </c>
      <c r="I27" s="13">
        <v>9600</v>
      </c>
      <c r="J27" s="13">
        <v>14700</v>
      </c>
      <c r="K27" s="13">
        <v>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100</v>
      </c>
      <c r="F32" s="13">
        <v>-100000</v>
      </c>
      <c r="G32" s="13">
        <v>800</v>
      </c>
      <c r="H32" s="13">
        <v>-1000</v>
      </c>
      <c r="I32" s="13">
        <v>900</v>
      </c>
      <c r="J32" s="13">
        <v>400</v>
      </c>
      <c r="K32" s="13">
        <v>400</v>
      </c>
    </row>
    <row r="33" spans="2:11" x14ac:dyDescent="0.2">
      <c r="C33" s="11" t="s">
        <v>44</v>
      </c>
      <c r="D33" s="13">
        <v>-10800</v>
      </c>
      <c r="E33" s="13">
        <v>-15000</v>
      </c>
      <c r="F33" s="13">
        <v>-73000</v>
      </c>
      <c r="G33" s="13">
        <v>-55300</v>
      </c>
      <c r="H33" s="13">
        <v>-42200</v>
      </c>
      <c r="I33" s="13">
        <v>9600</v>
      </c>
      <c r="J33" s="13">
        <v>14700</v>
      </c>
      <c r="K33" s="13">
        <v>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-10800</v>
      </c>
      <c r="E35" s="13">
        <v>-15000</v>
      </c>
      <c r="F35" s="13">
        <v>-73000</v>
      </c>
      <c r="G35" s="13">
        <v>-55300</v>
      </c>
      <c r="H35" s="13">
        <v>-42200</v>
      </c>
      <c r="I35" s="13">
        <v>9600</v>
      </c>
      <c r="J35" s="13">
        <v>14700</v>
      </c>
      <c r="K35" s="13">
        <v>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36500</v>
      </c>
      <c r="E41" s="13">
        <v>31900</v>
      </c>
      <c r="F41" s="13">
        <v>36800</v>
      </c>
      <c r="G41" s="13">
        <v>34800</v>
      </c>
      <c r="H41" s="13">
        <v>19200</v>
      </c>
      <c r="I41" s="13">
        <v>25100</v>
      </c>
      <c r="J41" s="13">
        <v>56200</v>
      </c>
      <c r="K41" s="13">
        <v>33100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130800</v>
      </c>
      <c r="E43" s="13">
        <v>166900</v>
      </c>
      <c r="F43" s="13">
        <v>137400</v>
      </c>
      <c r="G43" s="13">
        <v>161300</v>
      </c>
      <c r="H43" s="13">
        <v>167900</v>
      </c>
      <c r="I43" s="13">
        <v>189900</v>
      </c>
      <c r="J43" s="13">
        <v>195600</v>
      </c>
      <c r="K43" s="13">
        <v>188200</v>
      </c>
    </row>
    <row r="44" spans="2:11" x14ac:dyDescent="0.2">
      <c r="C44" s="11" t="s">
        <v>52</v>
      </c>
      <c r="D44" s="13">
        <v>119500</v>
      </c>
      <c r="E44" s="13">
        <v>162100</v>
      </c>
      <c r="F44" s="13">
        <v>187300</v>
      </c>
      <c r="G44" s="13">
        <v>191600</v>
      </c>
      <c r="H44" s="13">
        <v>246400</v>
      </c>
      <c r="I44" s="13">
        <v>265800</v>
      </c>
      <c r="J44" s="13">
        <v>234000</v>
      </c>
      <c r="K44" s="13">
        <v>161500</v>
      </c>
    </row>
    <row r="45" spans="2:11" x14ac:dyDescent="0.2">
      <c r="C45" s="11" t="s">
        <v>53</v>
      </c>
      <c r="D45" s="13">
        <v>56100</v>
      </c>
      <c r="E45" s="13">
        <v>44000</v>
      </c>
      <c r="F45" s="13">
        <v>44700</v>
      </c>
      <c r="G45" s="13">
        <v>48500</v>
      </c>
      <c r="H45" s="13">
        <v>39600</v>
      </c>
      <c r="I45" s="13">
        <v>38500</v>
      </c>
      <c r="J45" s="13">
        <v>37900</v>
      </c>
      <c r="K45" s="13">
        <v>20200</v>
      </c>
    </row>
    <row r="46" spans="2:11" x14ac:dyDescent="0.2">
      <c r="C46" s="11" t="s">
        <v>54</v>
      </c>
      <c r="D46" s="13">
        <v>342900</v>
      </c>
      <c r="E46" s="13">
        <v>404900</v>
      </c>
      <c r="F46" s="13">
        <v>406200</v>
      </c>
      <c r="G46" s="13">
        <v>436200</v>
      </c>
      <c r="H46" s="13">
        <v>473200</v>
      </c>
      <c r="I46" s="13">
        <v>519200</v>
      </c>
      <c r="J46" s="13">
        <v>523700</v>
      </c>
      <c r="K46" s="13">
        <v>403000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152800</v>
      </c>
      <c r="E48" s="13">
        <v>158900</v>
      </c>
      <c r="F48" s="13">
        <v>170200</v>
      </c>
      <c r="G48" s="13">
        <v>173400</v>
      </c>
      <c r="H48" s="13">
        <v>173300</v>
      </c>
      <c r="I48" s="13">
        <v>166800</v>
      </c>
      <c r="J48" s="13">
        <v>166100</v>
      </c>
      <c r="K48" s="13">
        <v>159300</v>
      </c>
    </row>
    <row r="49" spans="3:11" x14ac:dyDescent="0.2">
      <c r="C49" s="11" t="s">
        <v>57</v>
      </c>
      <c r="D49" s="13">
        <v>301200</v>
      </c>
      <c r="E49" s="13">
        <v>307000</v>
      </c>
      <c r="F49" s="13">
        <v>311200</v>
      </c>
      <c r="G49" s="13">
        <v>314500</v>
      </c>
      <c r="H49" s="13">
        <v>312700</v>
      </c>
      <c r="I49" s="13">
        <v>311500</v>
      </c>
      <c r="J49" s="13">
        <v>316600</v>
      </c>
      <c r="K49" s="13">
        <v>312500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</v>
      </c>
      <c r="E52" s="13">
        <v>9200</v>
      </c>
      <c r="F52" s="13">
        <v>9900</v>
      </c>
      <c r="G52" s="13">
        <v>134500</v>
      </c>
      <c r="H52" s="13">
        <v>132000</v>
      </c>
      <c r="I52" s="13">
        <v>139300</v>
      </c>
      <c r="J52" s="13">
        <v>132300</v>
      </c>
      <c r="K52" s="13">
        <v>90500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804600</v>
      </c>
      <c r="E54" s="13">
        <v>880000</v>
      </c>
      <c r="F54" s="13">
        <v>897600</v>
      </c>
      <c r="G54" s="13">
        <v>1058600</v>
      </c>
      <c r="H54" s="13">
        <v>1091100</v>
      </c>
      <c r="I54" s="13">
        <v>1136900</v>
      </c>
      <c r="J54" s="13">
        <v>1138700</v>
      </c>
      <c r="K54" s="13">
        <v>965300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52900</v>
      </c>
      <c r="E57" s="13">
        <v>70200</v>
      </c>
      <c r="F57" s="13">
        <v>81400</v>
      </c>
      <c r="G57" s="13">
        <v>55500</v>
      </c>
      <c r="H57" s="13">
        <v>67700</v>
      </c>
      <c r="I57" s="13">
        <v>88100</v>
      </c>
      <c r="J57" s="13">
        <v>114200</v>
      </c>
      <c r="K57" s="13">
        <v>54900</v>
      </c>
    </row>
    <row r="58" spans="3:11" x14ac:dyDescent="0.2">
      <c r="C58" s="11" t="s">
        <v>66</v>
      </c>
      <c r="D58" s="13">
        <v>142600</v>
      </c>
      <c r="E58" s="13">
        <v>163000</v>
      </c>
      <c r="F58" s="13">
        <v>162900</v>
      </c>
      <c r="G58" s="13">
        <v>162800</v>
      </c>
      <c r="H58" s="13">
        <v>92000</v>
      </c>
      <c r="I58" s="13">
        <v>107400</v>
      </c>
      <c r="J58" s="13">
        <v>87400</v>
      </c>
      <c r="K58" s="13">
        <v>17400</v>
      </c>
    </row>
    <row r="59" spans="3:11" x14ac:dyDescent="0.2">
      <c r="C59" s="11" t="s">
        <v>67</v>
      </c>
      <c r="D59" s="13">
        <v>163300</v>
      </c>
      <c r="E59" s="13">
        <v>188600</v>
      </c>
      <c r="F59" s="13">
        <v>165800</v>
      </c>
      <c r="G59" s="13">
        <v>176200</v>
      </c>
      <c r="H59" s="13">
        <v>201700</v>
      </c>
      <c r="I59" s="13">
        <v>181900</v>
      </c>
      <c r="J59" s="13">
        <v>181700</v>
      </c>
      <c r="K59" s="13">
        <v>166200</v>
      </c>
    </row>
    <row r="60" spans="3:11" x14ac:dyDescent="0.2">
      <c r="C60" s="11" t="s">
        <v>68</v>
      </c>
      <c r="D60" s="13">
        <v>358800</v>
      </c>
      <c r="E60" s="13">
        <v>421700</v>
      </c>
      <c r="F60" s="13">
        <v>410000</v>
      </c>
      <c r="G60" s="13">
        <v>394600</v>
      </c>
      <c r="H60" s="13">
        <v>361400</v>
      </c>
      <c r="I60" s="13">
        <v>377500</v>
      </c>
      <c r="J60" s="13">
        <v>383400</v>
      </c>
      <c r="K60" s="13">
        <v>238500</v>
      </c>
    </row>
    <row r="61" spans="3:11" x14ac:dyDescent="0.2">
      <c r="C61" s="11" t="s">
        <v>69</v>
      </c>
      <c r="D61" s="13">
        <v>131000</v>
      </c>
      <c r="E61" s="13">
        <v>136500</v>
      </c>
      <c r="F61" s="13">
        <v>142100</v>
      </c>
      <c r="G61" s="13">
        <v>147600</v>
      </c>
      <c r="H61" s="13">
        <v>153800</v>
      </c>
      <c r="I61" s="13">
        <v>142700</v>
      </c>
      <c r="J61" s="13">
        <v>147100</v>
      </c>
      <c r="K61" s="13">
        <v>151500</v>
      </c>
    </row>
    <row r="62" spans="3:11" x14ac:dyDescent="0.2">
      <c r="C62" s="11" t="s">
        <v>70</v>
      </c>
      <c r="D62" s="13">
        <v>76800</v>
      </c>
      <c r="E62" s="13">
        <v>79000</v>
      </c>
      <c r="F62" s="13">
        <v>82700</v>
      </c>
      <c r="G62" s="13">
        <v>183100</v>
      </c>
      <c r="H62" s="13">
        <v>186300</v>
      </c>
      <c r="I62" s="13">
        <v>184200</v>
      </c>
      <c r="J62" s="13">
        <v>188200</v>
      </c>
      <c r="K62" s="13">
        <v>165600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572700</v>
      </c>
      <c r="E66" s="13">
        <v>647600</v>
      </c>
      <c r="F66" s="13">
        <v>646700</v>
      </c>
      <c r="G66" s="13">
        <v>741000</v>
      </c>
      <c r="H66" s="13">
        <v>722900</v>
      </c>
      <c r="I66" s="13">
        <v>730900</v>
      </c>
      <c r="J66" s="13">
        <v>744400</v>
      </c>
      <c r="K66" s="13">
        <v>627200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-94100</v>
      </c>
      <c r="E72" s="13">
        <v>-83300</v>
      </c>
      <c r="F72" s="13">
        <v>-68300</v>
      </c>
      <c r="G72" s="13">
        <v>4700</v>
      </c>
      <c r="H72" s="13">
        <v>60000</v>
      </c>
      <c r="I72" s="13">
        <v>102200</v>
      </c>
      <c r="J72" s="13">
        <v>92600</v>
      </c>
      <c r="K72" s="13">
        <v>77900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231900</v>
      </c>
      <c r="E76" s="13">
        <v>232500</v>
      </c>
      <c r="F76" s="13">
        <v>250800</v>
      </c>
      <c r="G76" s="13">
        <v>317600</v>
      </c>
      <c r="H76" s="13">
        <v>368200</v>
      </c>
      <c r="I76" s="13">
        <v>406000</v>
      </c>
      <c r="J76" s="13">
        <v>394300</v>
      </c>
      <c r="K76" s="13">
        <v>338200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-10800</v>
      </c>
      <c r="E81" s="13">
        <v>-15000</v>
      </c>
      <c r="F81" s="13">
        <v>-73000</v>
      </c>
      <c r="G81" s="13">
        <v>-55300</v>
      </c>
      <c r="H81" s="13">
        <v>-42200</v>
      </c>
      <c r="I81" s="13">
        <v>9600</v>
      </c>
      <c r="J81" s="13">
        <v>14700</v>
      </c>
      <c r="K81" s="13">
        <v>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</v>
      </c>
      <c r="E83" s="13">
        <v>14700</v>
      </c>
      <c r="F83" s="13">
        <v>14100</v>
      </c>
      <c r="G83" s="13">
        <v>13700</v>
      </c>
      <c r="H83" s="13">
        <v>13500</v>
      </c>
      <c r="I83" s="13">
        <v>12800</v>
      </c>
      <c r="J83" s="13">
        <v>11400</v>
      </c>
      <c r="K83" s="13">
        <v>10100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33800</v>
      </c>
      <c r="E89" s="13">
        <v>9200</v>
      </c>
      <c r="F89" s="13">
        <v>18200</v>
      </c>
      <c r="G89" s="13">
        <v>-30300</v>
      </c>
      <c r="H89" s="13">
        <v>24500</v>
      </c>
      <c r="I89" s="13">
        <v>-34500</v>
      </c>
      <c r="J89" s="13">
        <v>-7200</v>
      </c>
      <c r="K89" s="13">
        <v>-23000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-8100</v>
      </c>
      <c r="F91" s="13">
        <v>-10000</v>
      </c>
      <c r="G91" s="13">
        <v>-12700</v>
      </c>
      <c r="H91" s="13">
        <v>-12200</v>
      </c>
      <c r="I91" s="13">
        <v>-13200</v>
      </c>
      <c r="J91" s="13">
        <v>-14500</v>
      </c>
      <c r="K91" s="13">
        <v>-19200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-8000</v>
      </c>
      <c r="F94" s="13">
        <v>-9800</v>
      </c>
      <c r="G94" s="13">
        <v>-17800</v>
      </c>
      <c r="H94" s="13">
        <v>-18000</v>
      </c>
      <c r="I94" s="13">
        <v>-12500</v>
      </c>
      <c r="J94" s="13">
        <v>-28100</v>
      </c>
      <c r="K94" s="13">
        <v>-19500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-25700</v>
      </c>
      <c r="E100" s="13">
        <v>-5700</v>
      </c>
      <c r="F100" s="13">
        <v>-6500</v>
      </c>
      <c r="G100" s="13">
        <v>63500</v>
      </c>
      <c r="H100" s="13">
        <v>-12200</v>
      </c>
      <c r="I100" s="13">
        <v>15500</v>
      </c>
      <c r="J100" s="13">
        <v>59200</v>
      </c>
      <c r="K100" s="13">
        <v>-7800</v>
      </c>
    </row>
    <row r="101" spans="3:11" x14ac:dyDescent="0.2">
      <c r="C101" s="11" t="s">
        <v>19</v>
      </c>
      <c r="D101" s="13">
        <v>700</v>
      </c>
      <c r="E101" s="13">
        <v>-400</v>
      </c>
      <c r="F101" s="13">
        <v>100</v>
      </c>
      <c r="G101" s="13">
        <v>100</v>
      </c>
      <c r="H101" s="13">
        <v>-300</v>
      </c>
      <c r="I101" s="13">
        <v>400</v>
      </c>
      <c r="J101" s="13">
        <v>-800</v>
      </c>
      <c r="K101" s="13">
        <v>-200</v>
      </c>
    </row>
    <row r="102" spans="3:11" x14ac:dyDescent="0.2">
      <c r="C102" s="11" t="s">
        <v>20</v>
      </c>
      <c r="D102" s="13">
        <v>4600</v>
      </c>
      <c r="E102" s="13">
        <v>-4900</v>
      </c>
      <c r="F102" s="13">
        <v>2000</v>
      </c>
      <c r="G102" s="13">
        <v>15600</v>
      </c>
      <c r="H102" s="13">
        <v>-5900</v>
      </c>
      <c r="I102" s="13">
        <v>-31100</v>
      </c>
      <c r="J102" s="13">
        <v>23100</v>
      </c>
      <c r="K102" s="13">
        <v>-50400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34800</v>
      </c>
      <c r="E8" s="13">
        <v>33300</v>
      </c>
      <c r="F8" s="13">
        <v>31200</v>
      </c>
      <c r="G8" s="13">
        <v>28900</v>
      </c>
      <c r="H8" s="13">
        <v>27100</v>
      </c>
      <c r="I8" s="13">
        <v>24000</v>
      </c>
      <c r="J8" s="13">
        <v>21400</v>
      </c>
      <c r="K8" s="13">
        <v>20500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19700</v>
      </c>
      <c r="E17" s="13">
        <v>17100</v>
      </c>
      <c r="F17" s="13">
        <v>15400</v>
      </c>
      <c r="G17" s="13">
        <v>12000</v>
      </c>
      <c r="H17" s="13">
        <v>8000</v>
      </c>
      <c r="I17" s="13">
        <v>5000</v>
      </c>
      <c r="J17" s="13">
        <v>3200</v>
      </c>
      <c r="K17" s="13">
        <v>2400</v>
      </c>
    </row>
    <row r="18" spans="3:11" x14ac:dyDescent="0.2">
      <c r="C18" s="11" t="s">
        <v>30</v>
      </c>
      <c r="D18" s="13">
        <v>15100</v>
      </c>
      <c r="E18" s="13">
        <v>16200</v>
      </c>
      <c r="F18" s="13">
        <v>15800</v>
      </c>
      <c r="G18" s="13">
        <v>16900</v>
      </c>
      <c r="H18" s="13">
        <v>19100</v>
      </c>
      <c r="I18" s="13">
        <v>19000</v>
      </c>
      <c r="J18" s="13">
        <v>18200</v>
      </c>
      <c r="K18" s="13">
        <v>18100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-7200</v>
      </c>
      <c r="F20" s="13">
        <v>-6900</v>
      </c>
      <c r="G20" s="13">
        <v>-7300</v>
      </c>
      <c r="H20" s="13">
        <v>-7900</v>
      </c>
      <c r="I20" s="13">
        <v>-6700</v>
      </c>
      <c r="J20" s="13">
        <v>-6100</v>
      </c>
      <c r="K20" s="13">
        <v>-6400</v>
      </c>
    </row>
    <row r="21" spans="3:11" x14ac:dyDescent="0.2">
      <c r="C21" s="11" t="s">
        <v>33</v>
      </c>
      <c r="D21" s="13">
        <v>8600</v>
      </c>
      <c r="E21" s="13">
        <v>9600</v>
      </c>
      <c r="F21" s="13">
        <v>9400</v>
      </c>
      <c r="G21" s="13">
        <v>10100</v>
      </c>
      <c r="H21" s="13">
        <v>11700</v>
      </c>
      <c r="I21" s="13">
        <v>12800</v>
      </c>
      <c r="J21" s="13">
        <v>12700</v>
      </c>
      <c r="K21" s="13">
        <v>12200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8100</v>
      </c>
      <c r="E23" s="13">
        <v>9000</v>
      </c>
      <c r="F23" s="13">
        <v>8900</v>
      </c>
      <c r="G23" s="13">
        <v>9600</v>
      </c>
      <c r="H23" s="13">
        <v>11200</v>
      </c>
      <c r="I23" s="13">
        <v>12300</v>
      </c>
      <c r="J23" s="13">
        <v>12200</v>
      </c>
      <c r="K23" s="13">
        <v>11800</v>
      </c>
    </row>
    <row r="24" spans="3:11" x14ac:dyDescent="0.2">
      <c r="C24" s="11" t="s">
        <v>36</v>
      </c>
      <c r="D24" s="13">
        <v>1400</v>
      </c>
      <c r="E24" s="13">
        <v>1600</v>
      </c>
      <c r="F24" s="13">
        <v>1500</v>
      </c>
      <c r="G24" s="13">
        <v>1700</v>
      </c>
      <c r="H24" s="13">
        <v>2000</v>
      </c>
      <c r="I24" s="13">
        <v>2200</v>
      </c>
      <c r="J24" s="13">
        <v>2200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6700</v>
      </c>
      <c r="E26" s="13">
        <v>7500</v>
      </c>
      <c r="F26" s="13">
        <v>7400</v>
      </c>
      <c r="G26" s="13">
        <v>8000</v>
      </c>
      <c r="H26" s="13">
        <v>9200</v>
      </c>
      <c r="I26" s="13">
        <v>10100</v>
      </c>
      <c r="J26" s="13">
        <v>10000</v>
      </c>
      <c r="K26" s="13">
        <v>9700</v>
      </c>
    </row>
    <row r="27" spans="3:11" x14ac:dyDescent="0.2">
      <c r="C27" s="11" t="s">
        <v>38</v>
      </c>
      <c r="D27" s="13">
        <v>6700</v>
      </c>
      <c r="E27" s="13">
        <v>7500</v>
      </c>
      <c r="F27" s="13">
        <v>7400</v>
      </c>
      <c r="G27" s="13">
        <v>8000</v>
      </c>
      <c r="H27" s="13">
        <v>9200</v>
      </c>
      <c r="I27" s="13">
        <v>10100</v>
      </c>
      <c r="J27" s="13">
        <v>10000</v>
      </c>
      <c r="K27" s="13">
        <v>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7100</v>
      </c>
      <c r="E32" s="13">
        <v>7200</v>
      </c>
      <c r="F32" s="13">
        <v>6900</v>
      </c>
      <c r="G32" s="13">
        <v>7300</v>
      </c>
      <c r="H32" s="13">
        <v>7900</v>
      </c>
      <c r="I32" s="13">
        <v>6700</v>
      </c>
      <c r="J32" s="13">
        <v>6100</v>
      </c>
      <c r="K32" s="13">
        <v>6400</v>
      </c>
    </row>
    <row r="33" spans="2:11" x14ac:dyDescent="0.2">
      <c r="C33" s="11" t="s">
        <v>44</v>
      </c>
      <c r="D33" s="13">
        <v>6700</v>
      </c>
      <c r="E33" s="13">
        <v>7500</v>
      </c>
      <c r="F33" s="13">
        <v>7400</v>
      </c>
      <c r="G33" s="13">
        <v>8000</v>
      </c>
      <c r="H33" s="13">
        <v>9200</v>
      </c>
      <c r="I33" s="13">
        <v>10100</v>
      </c>
      <c r="J33" s="13">
        <v>10000</v>
      </c>
      <c r="K33" s="13">
        <v>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6700</v>
      </c>
      <c r="E35" s="13">
        <v>7500</v>
      </c>
      <c r="F35" s="13">
        <v>7400</v>
      </c>
      <c r="G35" s="13">
        <v>8000</v>
      </c>
      <c r="H35" s="13">
        <v>9200</v>
      </c>
      <c r="I35" s="13">
        <v>10100</v>
      </c>
      <c r="J35" s="13">
        <v>10000</v>
      </c>
      <c r="K35" s="13">
        <v>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31900</v>
      </c>
      <c r="E41" s="13">
        <v>29900</v>
      </c>
      <c r="F41" s="13">
        <v>25100</v>
      </c>
      <c r="G41" s="13">
        <v>27500</v>
      </c>
      <c r="H41" s="13">
        <v>22700</v>
      </c>
      <c r="I41" s="13">
        <v>27400</v>
      </c>
      <c r="J41" s="13">
        <v>23500</v>
      </c>
      <c r="K41" s="13">
        <v>22100</v>
      </c>
    </row>
    <row r="42" spans="2:11" x14ac:dyDescent="0.2">
      <c r="C42" s="11" t="s">
        <v>50</v>
      </c>
      <c r="D42" s="13">
        <v>41600</v>
      </c>
      <c r="E42" s="13">
        <v>77000</v>
      </c>
      <c r="F42" s="13">
        <v>44000</v>
      </c>
      <c r="G42" s="13">
        <v>41400</v>
      </c>
      <c r="H42" s="13">
        <v>42300</v>
      </c>
      <c r="I42" s="13">
        <v>100100</v>
      </c>
      <c r="J42" s="13">
        <v>55300</v>
      </c>
      <c r="K42" s="13">
        <v>51100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28700</v>
      </c>
      <c r="E48" s="13">
        <v>28900</v>
      </c>
      <c r="F48" s="13">
        <v>27800</v>
      </c>
      <c r="G48" s="13">
        <v>28300</v>
      </c>
      <c r="H48" s="13">
        <v>28300</v>
      </c>
      <c r="I48" s="13">
        <v>28500</v>
      </c>
      <c r="J48" s="13">
        <v>29000</v>
      </c>
      <c r="K48" s="13">
        <v>29100</v>
      </c>
    </row>
    <row r="49" spans="3:11" x14ac:dyDescent="0.2">
      <c r="C49" s="11" t="s">
        <v>57</v>
      </c>
      <c r="D49" s="13">
        <v>32800</v>
      </c>
      <c r="E49" s="13">
        <v>32900</v>
      </c>
      <c r="F49" s="13">
        <v>33000</v>
      </c>
      <c r="G49" s="13">
        <v>33000</v>
      </c>
      <c r="H49" s="13">
        <v>33100</v>
      </c>
      <c r="I49" s="13">
        <v>33200</v>
      </c>
      <c r="J49" s="13">
        <v>33300</v>
      </c>
      <c r="K49" s="13">
        <v>33300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2946700</v>
      </c>
      <c r="E54" s="13">
        <v>2944100</v>
      </c>
      <c r="F54" s="13">
        <v>2874800</v>
      </c>
      <c r="G54" s="13">
        <v>2811800</v>
      </c>
      <c r="H54" s="13">
        <v>2739200</v>
      </c>
      <c r="I54" s="13">
        <v>2735100</v>
      </c>
      <c r="J54" s="13">
        <v>2630400</v>
      </c>
      <c r="K54" s="13">
        <v>2548600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2703600</v>
      </c>
      <c r="E66" s="13">
        <v>2717500</v>
      </c>
      <c r="F66" s="13">
        <v>2642800</v>
      </c>
      <c r="G66" s="13">
        <v>2583400</v>
      </c>
      <c r="H66" s="13">
        <v>2510300</v>
      </c>
      <c r="I66" s="13">
        <v>2515100</v>
      </c>
      <c r="J66" s="13">
        <v>2402700</v>
      </c>
      <c r="K66" s="13">
        <v>2315000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211900</v>
      </c>
      <c r="E72" s="13">
        <v>209100</v>
      </c>
      <c r="F72" s="13">
        <v>205500</v>
      </c>
      <c r="G72" s="13">
        <v>202000</v>
      </c>
      <c r="H72" s="13">
        <v>204300</v>
      </c>
      <c r="I72" s="13">
        <v>198900</v>
      </c>
      <c r="J72" s="13">
        <v>192600</v>
      </c>
      <c r="K72" s="13">
        <v>186300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243100</v>
      </c>
      <c r="E76" s="13">
        <v>226700</v>
      </c>
      <c r="F76" s="13">
        <v>232000</v>
      </c>
      <c r="G76" s="13">
        <v>228500</v>
      </c>
      <c r="H76" s="13">
        <v>228900</v>
      </c>
      <c r="I76" s="13">
        <v>219900</v>
      </c>
      <c r="J76" s="13">
        <v>227700</v>
      </c>
      <c r="K76" s="13">
        <v>233600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6700</v>
      </c>
      <c r="E81" s="13">
        <v>7500</v>
      </c>
      <c r="F81" s="13">
        <v>7400</v>
      </c>
      <c r="G81" s="13">
        <v>8000</v>
      </c>
      <c r="H81" s="13">
        <v>9200</v>
      </c>
      <c r="I81" s="13">
        <v>10100</v>
      </c>
      <c r="J81" s="13">
        <v>10000</v>
      </c>
      <c r="K81" s="13">
        <v>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10700</v>
      </c>
      <c r="E89" s="13">
        <v>10300</v>
      </c>
      <c r="F89" s="13">
        <v>10900</v>
      </c>
      <c r="G89" s="13">
        <v>5000</v>
      </c>
      <c r="H89" s="13">
        <v>8800</v>
      </c>
      <c r="I89" s="13">
        <v>13200</v>
      </c>
      <c r="J89" s="13">
        <v>11400</v>
      </c>
      <c r="K89" s="13">
        <v>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-1700</v>
      </c>
      <c r="F91" s="13">
        <v>-100</v>
      </c>
      <c r="G91" s="13">
        <v>-500</v>
      </c>
      <c r="H91" s="13">
        <v>-200</v>
      </c>
      <c r="I91" s="13">
        <v>-100</v>
      </c>
      <c r="J91" s="13">
        <v>-400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8600</v>
      </c>
      <c r="E94" s="13">
        <v>-70400</v>
      </c>
      <c r="F94" s="13">
        <v>-73300</v>
      </c>
      <c r="G94" s="13">
        <v>-64700</v>
      </c>
      <c r="H94" s="13">
        <v>-4000</v>
      </c>
      <c r="I94" s="13">
        <v>-115400</v>
      </c>
      <c r="J94" s="13">
        <v>-92800</v>
      </c>
      <c r="K94" s="13">
        <v>-35400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</v>
      </c>
      <c r="E96" s="13">
        <v>-3900</v>
      </c>
      <c r="F96" s="13">
        <v>-3900</v>
      </c>
      <c r="G96" s="13">
        <v>-3800</v>
      </c>
      <c r="H96" s="13">
        <v>-3800</v>
      </c>
      <c r="I96" s="13">
        <v>-3800</v>
      </c>
      <c r="J96" s="13">
        <v>-3800</v>
      </c>
      <c r="K96" s="13">
        <v>-3500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-17300</v>
      </c>
      <c r="E100" s="13">
        <v>64900</v>
      </c>
      <c r="F100" s="13">
        <v>60100</v>
      </c>
      <c r="G100" s="13">
        <v>64400</v>
      </c>
      <c r="H100" s="13">
        <v>-9500</v>
      </c>
      <c r="I100" s="13">
        <v>106100</v>
      </c>
      <c r="J100" s="13">
        <v>82800</v>
      </c>
      <c r="K100" s="13">
        <v>29000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2000</v>
      </c>
      <c r="E102" s="13">
        <v>4800</v>
      </c>
      <c r="F102" s="13">
        <v>-2400</v>
      </c>
      <c r="G102" s="13">
        <v>4700</v>
      </c>
      <c r="H102" s="13">
        <v>-4700</v>
      </c>
      <c r="I102" s="13">
        <v>4000</v>
      </c>
      <c r="J102" s="13">
        <v>1400</v>
      </c>
      <c r="K102" s="13">
        <v>1400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36286000</v>
      </c>
      <c r="E8" s="13">
        <v>35290000</v>
      </c>
      <c r="F8" s="13">
        <v>34227000</v>
      </c>
      <c r="G8" s="13">
        <v>33514000</v>
      </c>
      <c r="H8" s="13">
        <v>32642000</v>
      </c>
      <c r="I8" s="13">
        <v>30938000</v>
      </c>
      <c r="J8" s="13">
        <v>29531000</v>
      </c>
      <c r="K8" s="13">
        <v>27422000</v>
      </c>
    </row>
    <row r="9" spans="1:11" x14ac:dyDescent="0.2">
      <c r="C9" s="11" t="s">
        <v>22</v>
      </c>
      <c r="D9" s="13">
        <v>29348000</v>
      </c>
      <c r="E9" s="13">
        <v>28854000</v>
      </c>
      <c r="F9" s="13">
        <v>27978000</v>
      </c>
      <c r="G9" s="13">
        <v>27520000</v>
      </c>
      <c r="H9" s="13">
        <v>26361000</v>
      </c>
      <c r="I9" s="13">
        <v>24559000</v>
      </c>
      <c r="J9" s="13">
        <v>22483000</v>
      </c>
      <c r="K9" s="13">
        <v>20764000</v>
      </c>
    </row>
    <row r="10" spans="1:11" x14ac:dyDescent="0.2">
      <c r="C10" s="11" t="s">
        <v>23</v>
      </c>
      <c r="D10" s="13">
        <v>6938000</v>
      </c>
      <c r="E10" s="13">
        <v>6436000</v>
      </c>
      <c r="F10" s="13">
        <v>6249000</v>
      </c>
      <c r="G10" s="13">
        <v>5994000</v>
      </c>
      <c r="H10" s="13">
        <v>6281000</v>
      </c>
      <c r="I10" s="13">
        <v>6379000</v>
      </c>
      <c r="J10" s="13">
        <v>7048000</v>
      </c>
      <c r="K10" s="13">
        <v>6658000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31330000</v>
      </c>
      <c r="E17" s="13">
        <v>29349000</v>
      </c>
      <c r="F17" s="13">
        <v>27948000</v>
      </c>
      <c r="G17" s="13">
        <v>28734000</v>
      </c>
      <c r="H17" s="13">
        <v>30722000</v>
      </c>
      <c r="I17" s="13">
        <v>28073000</v>
      </c>
      <c r="J17" s="13">
        <v>23656000</v>
      </c>
      <c r="K17" s="13">
        <v>21849000</v>
      </c>
    </row>
    <row r="18" spans="3:11" x14ac:dyDescent="0.2">
      <c r="C18" s="11" t="s">
        <v>30</v>
      </c>
      <c r="D18" s="13">
        <v>4956000</v>
      </c>
      <c r="E18" s="13">
        <v>5941000</v>
      </c>
      <c r="F18" s="13">
        <v>6279000</v>
      </c>
      <c r="G18" s="13">
        <v>4780000</v>
      </c>
      <c r="H18" s="13">
        <v>1920000</v>
      </c>
      <c r="I18" s="13">
        <v>2865000</v>
      </c>
      <c r="J18" s="13">
        <v>5875000</v>
      </c>
      <c r="K18" s="13">
        <v>5573000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4956000</v>
      </c>
      <c r="E23" s="13">
        <v>5941000</v>
      </c>
      <c r="F23" s="13">
        <v>6279000</v>
      </c>
      <c r="G23" s="13">
        <v>4780000</v>
      </c>
      <c r="H23" s="13">
        <v>1920000</v>
      </c>
      <c r="I23" s="13">
        <v>2865000</v>
      </c>
      <c r="J23" s="13">
        <v>5875000</v>
      </c>
      <c r="K23" s="13">
        <v>5573000</v>
      </c>
    </row>
    <row r="24" spans="3:11" x14ac:dyDescent="0.2">
      <c r="C24" s="11" t="s">
        <v>36</v>
      </c>
      <c r="D24" s="13">
        <v>1013000</v>
      </c>
      <c r="E24" s="13">
        <v>1242000</v>
      </c>
      <c r="F24" s="13">
        <v>1285000</v>
      </c>
      <c r="G24" s="13">
        <v>1008000</v>
      </c>
      <c r="H24" s="13">
        <v>494000</v>
      </c>
      <c r="I24" s="13">
        <v>429000</v>
      </c>
      <c r="J24" s="13">
        <v>1222000</v>
      </c>
      <c r="K24" s="13">
        <v>1165000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3943000</v>
      </c>
      <c r="E26" s="13">
        <v>4699000</v>
      </c>
      <c r="F26" s="13">
        <v>4994000</v>
      </c>
      <c r="G26" s="13">
        <v>3772000</v>
      </c>
      <c r="H26" s="13">
        <v>1426000</v>
      </c>
      <c r="I26" s="13">
        <v>2436000</v>
      </c>
      <c r="J26" s="13">
        <v>4653000</v>
      </c>
      <c r="K26" s="13">
        <v>4408000</v>
      </c>
    </row>
    <row r="27" spans="3:11" x14ac:dyDescent="0.2">
      <c r="C27" s="11" t="s">
        <v>38</v>
      </c>
      <c r="D27" s="13">
        <v>-14000</v>
      </c>
      <c r="E27" s="13">
        <v>18000</v>
      </c>
      <c r="F27" s="13">
        <v>-1000</v>
      </c>
      <c r="G27" s="13">
        <v>0</v>
      </c>
      <c r="H27" s="13">
        <v>-11000</v>
      </c>
      <c r="I27" s="13">
        <v>3000</v>
      </c>
      <c r="J27" s="13">
        <v>4000</v>
      </c>
      <c r="K27" s="13">
        <v>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-14000</v>
      </c>
      <c r="E33" s="13">
        <v>18000</v>
      </c>
      <c r="F33" s="13">
        <v>-1000</v>
      </c>
      <c r="G33" s="13">
        <v>0</v>
      </c>
      <c r="H33" s="13">
        <v>-11000</v>
      </c>
      <c r="I33" s="13">
        <v>3000</v>
      </c>
      <c r="J33" s="13">
        <v>4000</v>
      </c>
      <c r="K33" s="13">
        <v>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-14000</v>
      </c>
      <c r="E35" s="13">
        <v>18000</v>
      </c>
      <c r="F35" s="13">
        <v>-1000</v>
      </c>
      <c r="G35" s="13">
        <v>0</v>
      </c>
      <c r="H35" s="13">
        <v>-11000</v>
      </c>
      <c r="I35" s="13">
        <v>3000</v>
      </c>
      <c r="J35" s="13">
        <v>4000</v>
      </c>
      <c r="K35" s="13">
        <v>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35817000</v>
      </c>
      <c r="E41" s="13">
        <v>48604000</v>
      </c>
      <c r="F41" s="13">
        <v>52229000</v>
      </c>
      <c r="G41" s="13">
        <v>60330000</v>
      </c>
      <c r="H41" s="13">
        <v>57987000</v>
      </c>
      <c r="I41" s="13">
        <v>35640000</v>
      </c>
      <c r="J41" s="13">
        <v>41639000</v>
      </c>
      <c r="K41" s="13">
        <v>36330000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4230171000</v>
      </c>
      <c r="E47" s="13">
        <v>4219072000</v>
      </c>
      <c r="F47" s="13">
        <v>4215336000</v>
      </c>
      <c r="G47" s="13">
        <v>4198154000</v>
      </c>
      <c r="H47" s="13">
        <v>4189647000</v>
      </c>
      <c r="I47" s="13">
        <v>4197150000</v>
      </c>
      <c r="J47" s="13">
        <v>4182463000</v>
      </c>
      <c r="K47" s="13">
        <v>4163263000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1539000</v>
      </c>
      <c r="J48" s="13">
        <v>1485000</v>
      </c>
      <c r="K48" s="13">
        <v>1456000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44570000</v>
      </c>
      <c r="E52" s="13">
        <v>45080000</v>
      </c>
      <c r="F52" s="13">
        <v>39196000</v>
      </c>
      <c r="G52" s="13">
        <v>43122000</v>
      </c>
      <c r="H52" s="13">
        <v>42765000</v>
      </c>
      <c r="I52" s="13">
        <v>40650000</v>
      </c>
      <c r="J52" s="13">
        <v>46705000</v>
      </c>
      <c r="K52" s="13">
        <v>65726000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4325437000</v>
      </c>
      <c r="E54" s="13">
        <v>4329380000</v>
      </c>
      <c r="F54" s="13">
        <v>4323710000</v>
      </c>
      <c r="G54" s="13">
        <v>4317460000</v>
      </c>
      <c r="H54" s="13">
        <v>4305288000</v>
      </c>
      <c r="I54" s="13">
        <v>4289453000</v>
      </c>
      <c r="J54" s="13">
        <v>4288967000</v>
      </c>
      <c r="K54" s="13">
        <v>4285029000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10931000</v>
      </c>
      <c r="E59" s="13">
        <v>10758000</v>
      </c>
      <c r="F59" s="13">
        <v>10413000</v>
      </c>
      <c r="G59" s="13">
        <v>10182000</v>
      </c>
      <c r="H59" s="13">
        <v>9917000</v>
      </c>
      <c r="I59" s="13">
        <v>9650000</v>
      </c>
      <c r="J59" s="13">
        <v>9355000</v>
      </c>
      <c r="K59" s="13">
        <v>9270000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4222718000</v>
      </c>
      <c r="E61" s="13">
        <v>4231762000</v>
      </c>
      <c r="F61" s="13">
        <v>4232350000</v>
      </c>
      <c r="G61" s="13">
        <v>4230766000</v>
      </c>
      <c r="H61" s="13">
        <v>4221888000</v>
      </c>
      <c r="I61" s="13">
        <v>4207814000</v>
      </c>
      <c r="J61" s="13">
        <v>4208647000</v>
      </c>
      <c r="K61" s="13">
        <v>4208797000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4247755000</v>
      </c>
      <c r="E66" s="13">
        <v>4255655000</v>
      </c>
      <c r="F66" s="13">
        <v>4254666000</v>
      </c>
      <c r="G66" s="13">
        <v>4253411000</v>
      </c>
      <c r="H66" s="13">
        <v>4245011000</v>
      </c>
      <c r="I66" s="13">
        <v>4230613000</v>
      </c>
      <c r="J66" s="13">
        <v>4232560000</v>
      </c>
      <c r="K66" s="13">
        <v>4233271000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139966000</v>
      </c>
      <c r="E70" s="13">
        <v>139966000</v>
      </c>
      <c r="F70" s="13">
        <v>139966000</v>
      </c>
      <c r="G70" s="13">
        <v>139966000</v>
      </c>
      <c r="H70" s="13">
        <v>139966000</v>
      </c>
      <c r="I70" s="13">
        <v>139966000</v>
      </c>
      <c r="J70" s="13">
        <v>139966000</v>
      </c>
      <c r="K70" s="13">
        <v>139966000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-55603000</v>
      </c>
      <c r="E72" s="13">
        <v>-59546000</v>
      </c>
      <c r="F72" s="13">
        <v>-64245000</v>
      </c>
      <c r="G72" s="13">
        <v>-69239000</v>
      </c>
      <c r="H72" s="13">
        <v>-73011000</v>
      </c>
      <c r="I72" s="13">
        <v>-74437000</v>
      </c>
      <c r="J72" s="13">
        <v>-76873000</v>
      </c>
      <c r="K72" s="13">
        <v>-81526000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-62284000</v>
      </c>
      <c r="E76" s="13">
        <v>-66241000</v>
      </c>
      <c r="F76" s="13">
        <v>-70922000</v>
      </c>
      <c r="G76" s="13">
        <v>-75917000</v>
      </c>
      <c r="H76" s="13">
        <v>-79689000</v>
      </c>
      <c r="I76" s="13">
        <v>-81126000</v>
      </c>
      <c r="J76" s="13">
        <v>-83559000</v>
      </c>
      <c r="K76" s="13">
        <v>-88208000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-14000</v>
      </c>
      <c r="E81" s="13">
        <v>18000</v>
      </c>
      <c r="F81" s="13">
        <v>-1000</v>
      </c>
      <c r="G81" s="13">
        <v>0</v>
      </c>
      <c r="H81" s="13">
        <v>-11000</v>
      </c>
      <c r="I81" s="13">
        <v>3000</v>
      </c>
      <c r="J81" s="13">
        <v>4000</v>
      </c>
      <c r="K81" s="13">
        <v>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2035000</v>
      </c>
      <c r="E89" s="13">
        <v>3603000</v>
      </c>
      <c r="F89" s="13">
        <v>2230000</v>
      </c>
      <c r="G89" s="13">
        <v>4015000</v>
      </c>
      <c r="H89" s="13">
        <v>10415000</v>
      </c>
      <c r="I89" s="13">
        <v>9248000</v>
      </c>
      <c r="J89" s="13">
        <v>20805000</v>
      </c>
      <c r="K89" s="13">
        <v>3358000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23907000</v>
      </c>
      <c r="E94" s="13">
        <v>35573000</v>
      </c>
      <c r="F94" s="13">
        <v>22101000</v>
      </c>
      <c r="G94" s="13">
        <v>17569000</v>
      </c>
      <c r="H94" s="13">
        <v>37665000</v>
      </c>
      <c r="I94" s="13">
        <v>21098000</v>
      </c>
      <c r="J94" s="13">
        <v>27043000</v>
      </c>
      <c r="K94" s="13">
        <v>4322000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-39035000</v>
      </c>
      <c r="E100" s="13">
        <v>-36812000</v>
      </c>
      <c r="F100" s="13">
        <v>-35733000</v>
      </c>
      <c r="G100" s="13">
        <v>-18588000</v>
      </c>
      <c r="H100" s="13">
        <v>-23800000</v>
      </c>
      <c r="I100" s="13">
        <v>-42727000</v>
      </c>
      <c r="J100" s="13">
        <v>-60887000</v>
      </c>
      <c r="K100" s="13">
        <v>-27330000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-13093000</v>
      </c>
      <c r="E102" s="13">
        <v>2364000</v>
      </c>
      <c r="F102" s="13">
        <v>-11402000</v>
      </c>
      <c r="G102" s="13">
        <v>2996000</v>
      </c>
      <c r="H102" s="13">
        <v>24280000</v>
      </c>
      <c r="I102" s="13">
        <v>-12381000</v>
      </c>
      <c r="J102" s="13">
        <v>-13039000</v>
      </c>
      <c r="K102" s="13">
        <v>-19650000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18300</v>
      </c>
      <c r="E8" s="13">
        <v>19300</v>
      </c>
      <c r="F8" s="13">
        <v>16900</v>
      </c>
      <c r="G8" s="13">
        <v>16300</v>
      </c>
      <c r="H8" s="13">
        <v>14500</v>
      </c>
      <c r="I8" s="13">
        <v>13200</v>
      </c>
      <c r="J8" s="13">
        <v>11800</v>
      </c>
      <c r="K8" s="13">
        <v>11700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 t="s">
        <v>92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4100</v>
      </c>
      <c r="F17" s="13">
        <v>900</v>
      </c>
      <c r="G17" s="13">
        <v>500</v>
      </c>
      <c r="H17" s="13">
        <v>600</v>
      </c>
      <c r="I17" s="13">
        <v>500</v>
      </c>
      <c r="J17" s="13">
        <v>500</v>
      </c>
      <c r="K17" s="13">
        <v>200</v>
      </c>
    </row>
    <row r="18" spans="3:11" x14ac:dyDescent="0.2">
      <c r="C18" s="11" t="s">
        <v>30</v>
      </c>
      <c r="D18" s="13">
        <v>15400</v>
      </c>
      <c r="E18" s="13">
        <v>15200</v>
      </c>
      <c r="F18" s="13">
        <v>16000</v>
      </c>
      <c r="G18" s="13">
        <v>15800</v>
      </c>
      <c r="H18" s="13">
        <v>13900</v>
      </c>
      <c r="I18" s="13">
        <v>12700</v>
      </c>
      <c r="J18" s="13">
        <v>11300</v>
      </c>
      <c r="K18" s="13">
        <v>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-9100</v>
      </c>
      <c r="E20" s="13">
        <v>-8900</v>
      </c>
      <c r="F20" s="13">
        <v>-8400</v>
      </c>
      <c r="G20" s="13">
        <v>-9200</v>
      </c>
      <c r="H20" s="13">
        <v>-7900</v>
      </c>
      <c r="I20" s="13">
        <v>-7800</v>
      </c>
      <c r="J20" s="13">
        <v>-7100</v>
      </c>
      <c r="K20" s="13">
        <v>-7200</v>
      </c>
    </row>
    <row r="21" spans="3:11" x14ac:dyDescent="0.2">
      <c r="C21" s="11" t="s">
        <v>33</v>
      </c>
      <c r="D21" s="13">
        <v>6700</v>
      </c>
      <c r="E21" s="13">
        <v>6800</v>
      </c>
      <c r="F21" s="13">
        <v>8000</v>
      </c>
      <c r="G21" s="13">
        <v>6800</v>
      </c>
      <c r="H21" s="13">
        <v>6300</v>
      </c>
      <c r="I21" s="13">
        <v>5100</v>
      </c>
      <c r="J21" s="13">
        <v>4300</v>
      </c>
      <c r="K21" s="13">
        <v>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6300</v>
      </c>
      <c r="E23" s="13">
        <v>6300</v>
      </c>
      <c r="F23" s="13">
        <v>7600</v>
      </c>
      <c r="G23" s="13">
        <v>6600</v>
      </c>
      <c r="H23" s="13">
        <v>6100</v>
      </c>
      <c r="I23" s="13">
        <v>4900</v>
      </c>
      <c r="J23" s="13">
        <v>4200</v>
      </c>
      <c r="K23" s="13">
        <v>4300</v>
      </c>
    </row>
    <row r="24" spans="3:11" x14ac:dyDescent="0.2">
      <c r="C24" s="11" t="s">
        <v>36</v>
      </c>
      <c r="D24" s="13">
        <v>1600</v>
      </c>
      <c r="E24" s="13">
        <v>1800</v>
      </c>
      <c r="F24" s="13">
        <v>2100</v>
      </c>
      <c r="G24" s="13">
        <v>1800</v>
      </c>
      <c r="H24" s="13">
        <v>1500</v>
      </c>
      <c r="I24" s="13">
        <v>1300</v>
      </c>
      <c r="J24" s="13">
        <v>1100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4600</v>
      </c>
      <c r="F26" s="13">
        <v>5500</v>
      </c>
      <c r="G26" s="13">
        <v>4700</v>
      </c>
      <c r="H26" s="13">
        <v>4600</v>
      </c>
      <c r="I26" s="13">
        <v>3500</v>
      </c>
      <c r="J26" s="13">
        <v>3000</v>
      </c>
      <c r="K26" s="13">
        <v>3200</v>
      </c>
    </row>
    <row r="27" spans="3:11" x14ac:dyDescent="0.2">
      <c r="C27" s="11" t="s">
        <v>38</v>
      </c>
      <c r="D27" s="13">
        <v>4600</v>
      </c>
      <c r="E27" s="13">
        <v>4600</v>
      </c>
      <c r="F27" s="13">
        <v>5500</v>
      </c>
      <c r="G27" s="13">
        <v>4700</v>
      </c>
      <c r="H27" s="13">
        <v>4600</v>
      </c>
      <c r="I27" s="13">
        <v>3500</v>
      </c>
      <c r="J27" s="13">
        <v>3000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9100</v>
      </c>
      <c r="E32" s="13">
        <v>8900</v>
      </c>
      <c r="F32" s="13">
        <v>8400</v>
      </c>
      <c r="G32" s="13">
        <v>9200</v>
      </c>
      <c r="H32" s="13">
        <v>7900</v>
      </c>
      <c r="I32" s="13">
        <v>7800</v>
      </c>
      <c r="J32" s="13">
        <v>7100</v>
      </c>
      <c r="K32" s="13">
        <v>7200</v>
      </c>
    </row>
    <row r="33" spans="2:11" x14ac:dyDescent="0.2">
      <c r="C33" s="11" t="s">
        <v>44</v>
      </c>
      <c r="D33" s="13">
        <v>4600</v>
      </c>
      <c r="E33" s="13">
        <v>4600</v>
      </c>
      <c r="F33" s="13">
        <v>5500</v>
      </c>
      <c r="G33" s="13">
        <v>4700</v>
      </c>
      <c r="H33" s="13">
        <v>4600</v>
      </c>
      <c r="I33" s="13">
        <v>3500</v>
      </c>
      <c r="J33" s="13">
        <v>3000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4600</v>
      </c>
      <c r="F35" s="13">
        <v>5500</v>
      </c>
      <c r="G35" s="13">
        <v>4700</v>
      </c>
      <c r="H35" s="13">
        <v>4600</v>
      </c>
      <c r="I35" s="13">
        <v>3500</v>
      </c>
      <c r="J35" s="13">
        <v>3000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197100</v>
      </c>
      <c r="E41" s="13">
        <v>204800</v>
      </c>
      <c r="F41" s="13">
        <v>206100</v>
      </c>
      <c r="G41" s="13">
        <v>187400</v>
      </c>
      <c r="H41" s="13">
        <v>264400</v>
      </c>
      <c r="I41" s="13">
        <v>245500</v>
      </c>
      <c r="J41" s="13">
        <v>274800</v>
      </c>
      <c r="K41" s="13">
        <v>345900</v>
      </c>
    </row>
    <row r="42" spans="2:11" x14ac:dyDescent="0.2">
      <c r="C42" s="11" t="s">
        <v>50</v>
      </c>
      <c r="D42" s="13">
        <v>31200</v>
      </c>
      <c r="E42" s="13">
        <v>31700</v>
      </c>
      <c r="F42" s="13">
        <v>31100</v>
      </c>
      <c r="G42" s="13">
        <v>30400</v>
      </c>
      <c r="H42" s="13">
        <v>20500</v>
      </c>
      <c r="I42" s="13">
        <v>20800</v>
      </c>
      <c r="J42" s="13">
        <v>18200</v>
      </c>
      <c r="K42" s="13">
        <v>20400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10100</v>
      </c>
      <c r="E48" s="13">
        <v>9800</v>
      </c>
      <c r="F48" s="13">
        <v>9800</v>
      </c>
      <c r="G48" s="13">
        <v>11000</v>
      </c>
      <c r="H48" s="13">
        <v>11200</v>
      </c>
      <c r="I48" s="13">
        <v>11500</v>
      </c>
      <c r="J48" s="13">
        <v>11900</v>
      </c>
      <c r="K48" s="13">
        <v>11700</v>
      </c>
    </row>
    <row r="49" spans="3:11" x14ac:dyDescent="0.2">
      <c r="C49" s="11" t="s">
        <v>57</v>
      </c>
      <c r="D49" s="13">
        <v>4400</v>
      </c>
      <c r="E49" s="13">
        <v>4600</v>
      </c>
      <c r="F49" s="13">
        <v>4800</v>
      </c>
      <c r="G49" s="13">
        <v>1700</v>
      </c>
      <c r="H49" s="13" t="s">
        <v>92</v>
      </c>
      <c r="I49" s="13" t="s">
        <v>92</v>
      </c>
      <c r="J49" s="13" t="s">
        <v>92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1902300</v>
      </c>
      <c r="E54" s="13">
        <v>1913500</v>
      </c>
      <c r="F54" s="13">
        <v>1903300</v>
      </c>
      <c r="G54" s="13">
        <v>1871400</v>
      </c>
      <c r="H54" s="13">
        <v>1932700</v>
      </c>
      <c r="I54" s="13">
        <v>1896800</v>
      </c>
      <c r="J54" s="13">
        <v>1867700</v>
      </c>
      <c r="K54" s="13">
        <v>1899100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13000</v>
      </c>
      <c r="F57" s="13">
        <v>11000</v>
      </c>
      <c r="G57" s="13">
        <v>14000</v>
      </c>
      <c r="H57" s="13">
        <v>14100</v>
      </c>
      <c r="I57" s="13">
        <v>12600</v>
      </c>
      <c r="J57" s="13">
        <v>11400</v>
      </c>
      <c r="K57" s="13">
        <v>14200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4900</v>
      </c>
      <c r="E59" s="13">
        <v>5100</v>
      </c>
      <c r="F59" s="13">
        <v>5400</v>
      </c>
      <c r="G59" s="13">
        <v>5400</v>
      </c>
      <c r="H59" s="13">
        <v>5700</v>
      </c>
      <c r="I59" s="13">
        <v>5800</v>
      </c>
      <c r="J59" s="13">
        <v>6100</v>
      </c>
      <c r="K59" s="13">
        <v>5700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1765800</v>
      </c>
      <c r="E66" s="13">
        <v>1776800</v>
      </c>
      <c r="F66" s="13">
        <v>1767500</v>
      </c>
      <c r="G66" s="13">
        <v>1746300</v>
      </c>
      <c r="H66" s="13">
        <v>1819400</v>
      </c>
      <c r="I66" s="13">
        <v>1769600</v>
      </c>
      <c r="J66" s="13">
        <v>1733500</v>
      </c>
      <c r="K66" s="13">
        <v>1748200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67900</v>
      </c>
      <c r="E72" s="13">
        <v>63300</v>
      </c>
      <c r="F72" s="13">
        <v>58800</v>
      </c>
      <c r="G72" s="13">
        <v>54500</v>
      </c>
      <c r="H72" s="13">
        <v>55100</v>
      </c>
      <c r="I72" s="13">
        <v>50600</v>
      </c>
      <c r="J72" s="13">
        <v>47000</v>
      </c>
      <c r="K72" s="13">
        <v>44300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136500</v>
      </c>
      <c r="E76" s="13">
        <v>136700</v>
      </c>
      <c r="F76" s="13">
        <v>135800</v>
      </c>
      <c r="G76" s="13">
        <v>125000</v>
      </c>
      <c r="H76" s="13">
        <v>113400</v>
      </c>
      <c r="I76" s="13">
        <v>127100</v>
      </c>
      <c r="J76" s="13">
        <v>134100</v>
      </c>
      <c r="K76" s="13">
        <v>150900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4600</v>
      </c>
      <c r="E81" s="13">
        <v>4600</v>
      </c>
      <c r="F81" s="13">
        <v>5500</v>
      </c>
      <c r="G81" s="13">
        <v>4700</v>
      </c>
      <c r="H81" s="13">
        <v>4600</v>
      </c>
      <c r="I81" s="13">
        <v>3500</v>
      </c>
      <c r="J81" s="13">
        <v>3000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12000</v>
      </c>
      <c r="E89" s="13">
        <v>8000</v>
      </c>
      <c r="F89" s="13">
        <v>5000</v>
      </c>
      <c r="G89" s="13">
        <v>8800</v>
      </c>
      <c r="H89" s="13">
        <v>7100</v>
      </c>
      <c r="I89" s="13">
        <v>3900</v>
      </c>
      <c r="J89" s="13">
        <v>2000</v>
      </c>
      <c r="K89" s="13">
        <v>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-300</v>
      </c>
      <c r="G91" s="13">
        <v>-300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</v>
      </c>
      <c r="E94" s="13">
        <v>-16700</v>
      </c>
      <c r="F94" s="13">
        <v>104100</v>
      </c>
      <c r="G94" s="13">
        <v>-13000</v>
      </c>
      <c r="H94" s="13">
        <v>-36600</v>
      </c>
      <c r="I94" s="13">
        <v>-68300</v>
      </c>
      <c r="J94" s="13">
        <v>-60800</v>
      </c>
      <c r="K94" s="13">
        <v>-51400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-12300</v>
      </c>
      <c r="E100" s="13">
        <v>7500</v>
      </c>
      <c r="F100" s="13">
        <v>-90500</v>
      </c>
      <c r="G100" s="13">
        <v>-72700</v>
      </c>
      <c r="H100" s="13">
        <v>48400</v>
      </c>
      <c r="I100" s="13">
        <v>35100</v>
      </c>
      <c r="J100" s="13">
        <v>-12300</v>
      </c>
      <c r="K100" s="13">
        <v>-24300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-7700</v>
      </c>
      <c r="E102" s="13">
        <v>-1300</v>
      </c>
      <c r="F102" s="13">
        <v>18700</v>
      </c>
      <c r="G102" s="13">
        <v>-77000</v>
      </c>
      <c r="H102" s="13">
        <v>18900</v>
      </c>
      <c r="I102" s="13">
        <v>-29300</v>
      </c>
      <c r="J102" s="13">
        <v>-71200</v>
      </c>
      <c r="K102" s="13">
        <v>-69700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410400</v>
      </c>
      <c r="E8" s="13">
        <v>418800</v>
      </c>
      <c r="F8" s="13">
        <v>446400</v>
      </c>
      <c r="G8" s="13">
        <v>373900</v>
      </c>
      <c r="H8" s="13">
        <v>433600</v>
      </c>
      <c r="I8" s="13">
        <v>411600</v>
      </c>
      <c r="J8" s="13">
        <v>476700</v>
      </c>
      <c r="K8" s="13">
        <v>458500</v>
      </c>
    </row>
    <row r="9" spans="1:11" x14ac:dyDescent="0.2">
      <c r="C9" s="11" t="s">
        <v>22</v>
      </c>
      <c r="D9" s="13">
        <v>154300</v>
      </c>
      <c r="E9" s="13">
        <v>158300</v>
      </c>
      <c r="F9" s="13">
        <v>165400</v>
      </c>
      <c r="G9" s="13">
        <v>134200</v>
      </c>
      <c r="H9" s="13">
        <v>161400</v>
      </c>
      <c r="I9" s="13">
        <v>149500</v>
      </c>
      <c r="J9" s="13">
        <v>155800</v>
      </c>
      <c r="K9" s="13">
        <v>159900</v>
      </c>
    </row>
    <row r="10" spans="1:11" x14ac:dyDescent="0.2">
      <c r="C10" s="11" t="s">
        <v>23</v>
      </c>
      <c r="D10" s="13">
        <v>256200</v>
      </c>
      <c r="E10" s="13">
        <v>260500</v>
      </c>
      <c r="F10" s="13">
        <v>281100</v>
      </c>
      <c r="G10" s="13">
        <v>239700</v>
      </c>
      <c r="H10" s="13">
        <v>272100</v>
      </c>
      <c r="I10" s="13">
        <v>262100</v>
      </c>
      <c r="J10" s="13">
        <v>321000</v>
      </c>
      <c r="K10" s="13">
        <v>298500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1587700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1746800</v>
      </c>
      <c r="E17" s="13">
        <v>165800</v>
      </c>
      <c r="F17" s="13">
        <v>175100</v>
      </c>
      <c r="G17" s="13">
        <v>141000</v>
      </c>
      <c r="H17" s="13">
        <v>177900</v>
      </c>
      <c r="I17" s="13">
        <v>157000</v>
      </c>
      <c r="J17" s="13">
        <v>163300</v>
      </c>
      <c r="K17" s="13">
        <v>171600</v>
      </c>
    </row>
    <row r="18" spans="3:11" x14ac:dyDescent="0.2">
      <c r="C18" s="11" t="s">
        <v>30</v>
      </c>
      <c r="D18" s="13">
        <v>-1336400</v>
      </c>
      <c r="E18" s="13">
        <v>253000</v>
      </c>
      <c r="F18" s="13">
        <v>271300</v>
      </c>
      <c r="G18" s="13">
        <v>232900</v>
      </c>
      <c r="H18" s="13">
        <v>255600</v>
      </c>
      <c r="I18" s="13">
        <v>254700</v>
      </c>
      <c r="J18" s="13">
        <v>313400</v>
      </c>
      <c r="K18" s="13">
        <v>286900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37800</v>
      </c>
      <c r="E20" s="13">
        <v>17900</v>
      </c>
      <c r="F20" s="13">
        <v>15000</v>
      </c>
      <c r="G20" s="13">
        <v>16400</v>
      </c>
      <c r="H20" s="13">
        <v>8500</v>
      </c>
      <c r="I20" s="13">
        <v>-800</v>
      </c>
      <c r="J20" s="13">
        <v>2600</v>
      </c>
      <c r="K20" s="13">
        <v>8500</v>
      </c>
    </row>
    <row r="21" spans="3:11" x14ac:dyDescent="0.2">
      <c r="C21" s="11" t="s">
        <v>33</v>
      </c>
      <c r="D21" s="13">
        <v>-1205400</v>
      </c>
      <c r="E21" s="13">
        <v>363100</v>
      </c>
      <c r="F21" s="13">
        <v>388000</v>
      </c>
      <c r="G21" s="13">
        <v>331800</v>
      </c>
      <c r="H21" s="13">
        <v>363600</v>
      </c>
      <c r="I21" s="13">
        <v>346600</v>
      </c>
      <c r="J21" s="13">
        <v>410200</v>
      </c>
      <c r="K21" s="13">
        <v>396400</v>
      </c>
    </row>
    <row r="22" spans="3:11" x14ac:dyDescent="0.2">
      <c r="C22" s="11" t="s">
        <v>34</v>
      </c>
      <c r="D22" s="13">
        <v>100</v>
      </c>
      <c r="E22" s="13">
        <v>300</v>
      </c>
      <c r="F22" s="13">
        <v>100</v>
      </c>
      <c r="G22" s="13">
        <v>100</v>
      </c>
      <c r="H22" s="13">
        <v>300</v>
      </c>
      <c r="I22" s="13">
        <v>100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-1298800</v>
      </c>
      <c r="E23" s="13">
        <v>270600</v>
      </c>
      <c r="F23" s="13">
        <v>286200</v>
      </c>
      <c r="G23" s="13">
        <v>249100</v>
      </c>
      <c r="H23" s="13">
        <v>263900</v>
      </c>
      <c r="I23" s="13">
        <v>253700</v>
      </c>
      <c r="J23" s="13">
        <v>315600</v>
      </c>
      <c r="K23" s="13">
        <v>295000</v>
      </c>
    </row>
    <row r="24" spans="3:11" x14ac:dyDescent="0.2">
      <c r="C24" s="11" t="s">
        <v>36</v>
      </c>
      <c r="D24" s="13">
        <v>30700</v>
      </c>
      <c r="E24" s="13">
        <v>33700</v>
      </c>
      <c r="F24" s="13">
        <v>36500</v>
      </c>
      <c r="G24" s="13">
        <v>37300</v>
      </c>
      <c r="H24" s="13">
        <v>40600</v>
      </c>
      <c r="I24" s="13">
        <v>41100</v>
      </c>
      <c r="J24" s="13">
        <v>49700</v>
      </c>
      <c r="K24" s="13">
        <v>48700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-1329500</v>
      </c>
      <c r="E26" s="13">
        <v>236900</v>
      </c>
      <c r="F26" s="13">
        <v>249700</v>
      </c>
      <c r="G26" s="13">
        <v>211800</v>
      </c>
      <c r="H26" s="13">
        <v>223300</v>
      </c>
      <c r="I26" s="13">
        <v>212600</v>
      </c>
      <c r="J26" s="13">
        <v>265900</v>
      </c>
      <c r="K26" s="13">
        <v>246300</v>
      </c>
    </row>
    <row r="27" spans="3:11" x14ac:dyDescent="0.2">
      <c r="C27" s="11" t="s">
        <v>38</v>
      </c>
      <c r="D27" s="13">
        <v>-1329500</v>
      </c>
      <c r="E27" s="13">
        <v>236900</v>
      </c>
      <c r="F27" s="13">
        <v>249700</v>
      </c>
      <c r="G27" s="13">
        <v>211800</v>
      </c>
      <c r="H27" s="13">
        <v>223300</v>
      </c>
      <c r="I27" s="13">
        <v>212600</v>
      </c>
      <c r="J27" s="13">
        <v>265900</v>
      </c>
      <c r="K27" s="13">
        <v>246300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-37800</v>
      </c>
      <c r="E32" s="13">
        <v>-17900</v>
      </c>
      <c r="F32" s="13">
        <v>-15000</v>
      </c>
      <c r="G32" s="13">
        <v>-16400</v>
      </c>
      <c r="H32" s="13">
        <v>-8500</v>
      </c>
      <c r="I32" s="13">
        <v>800</v>
      </c>
      <c r="J32" s="13">
        <v>-2600</v>
      </c>
      <c r="K32" s="13">
        <v>-8500</v>
      </c>
    </row>
    <row r="33" spans="2:11" x14ac:dyDescent="0.2">
      <c r="C33" s="11" t="s">
        <v>44</v>
      </c>
      <c r="D33" s="13">
        <v>-1329500</v>
      </c>
      <c r="E33" s="13">
        <v>236900</v>
      </c>
      <c r="F33" s="13">
        <v>249700</v>
      </c>
      <c r="G33" s="13">
        <v>211800</v>
      </c>
      <c r="H33" s="13">
        <v>223300</v>
      </c>
      <c r="I33" s="13">
        <v>212600</v>
      </c>
      <c r="J33" s="13">
        <v>265900</v>
      </c>
      <c r="K33" s="13">
        <v>246300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-1329500</v>
      </c>
      <c r="E35" s="13">
        <v>236900</v>
      </c>
      <c r="F35" s="13">
        <v>249700</v>
      </c>
      <c r="G35" s="13">
        <v>211800</v>
      </c>
      <c r="H35" s="13">
        <v>223300</v>
      </c>
      <c r="I35" s="13">
        <v>212600</v>
      </c>
      <c r="J35" s="13">
        <v>265900</v>
      </c>
      <c r="K35" s="13">
        <v>246300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1924100</v>
      </c>
      <c r="E41" s="13">
        <v>1755200</v>
      </c>
      <c r="F41" s="13">
        <v>1752500</v>
      </c>
      <c r="G41" s="13">
        <v>1689300</v>
      </c>
      <c r="H41" s="13">
        <v>1619100</v>
      </c>
      <c r="I41" s="13">
        <v>1430900</v>
      </c>
      <c r="J41" s="13">
        <v>1232200</v>
      </c>
      <c r="K41" s="13">
        <v>978000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150200</v>
      </c>
      <c r="E43" s="13">
        <v>182400</v>
      </c>
      <c r="F43" s="13">
        <v>195400</v>
      </c>
      <c r="G43" s="13">
        <v>205400</v>
      </c>
      <c r="H43" s="13">
        <v>183600</v>
      </c>
      <c r="I43" s="13">
        <v>203000</v>
      </c>
      <c r="J43" s="13">
        <v>195300</v>
      </c>
      <c r="K43" s="13">
        <v>250200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111500</v>
      </c>
      <c r="E45" s="13">
        <v>114500</v>
      </c>
      <c r="F45" s="13">
        <v>86300</v>
      </c>
      <c r="G45" s="13">
        <v>62500</v>
      </c>
      <c r="H45" s="13">
        <v>68900</v>
      </c>
      <c r="I45" s="13">
        <v>75500</v>
      </c>
      <c r="J45" s="13">
        <v>64800</v>
      </c>
      <c r="K45" s="13">
        <v>56800</v>
      </c>
    </row>
    <row r="46" spans="2:11" x14ac:dyDescent="0.2">
      <c r="C46" s="11" t="s">
        <v>54</v>
      </c>
      <c r="D46" s="13">
        <v>2185800</v>
      </c>
      <c r="E46" s="13">
        <v>2052100</v>
      </c>
      <c r="F46" s="13">
        <v>2034300</v>
      </c>
      <c r="G46" s="13">
        <v>1957300</v>
      </c>
      <c r="H46" s="13">
        <v>1871600</v>
      </c>
      <c r="I46" s="13">
        <v>1709400</v>
      </c>
      <c r="J46" s="13">
        <v>1492300</v>
      </c>
      <c r="K46" s="13">
        <v>1285000</v>
      </c>
    </row>
    <row r="47" spans="2:11" x14ac:dyDescent="0.2">
      <c r="C47" s="11" t="s">
        <v>55</v>
      </c>
      <c r="D47" s="13">
        <v>367000</v>
      </c>
      <c r="E47" s="13">
        <v>320800</v>
      </c>
      <c r="F47" s="13">
        <v>310800</v>
      </c>
      <c r="G47" s="13">
        <v>314800</v>
      </c>
      <c r="H47" s="13">
        <v>303900</v>
      </c>
      <c r="I47" s="13">
        <v>301200</v>
      </c>
      <c r="J47" s="13">
        <v>285000</v>
      </c>
      <c r="K47" s="13">
        <v>351600</v>
      </c>
    </row>
    <row r="48" spans="2:11" x14ac:dyDescent="0.2">
      <c r="C48" s="11" t="s">
        <v>56</v>
      </c>
      <c r="D48" s="13">
        <v>5458400</v>
      </c>
      <c r="E48" s="13">
        <v>6987200</v>
      </c>
      <c r="F48" s="13">
        <v>6892400</v>
      </c>
      <c r="G48" s="13">
        <v>6738700</v>
      </c>
      <c r="H48" s="13">
        <v>6677000</v>
      </c>
      <c r="I48" s="13">
        <v>6591700</v>
      </c>
      <c r="J48" s="13">
        <v>6772800</v>
      </c>
      <c r="K48" s="13">
        <v>6904200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100000</v>
      </c>
      <c r="E52" s="13">
        <v>93100</v>
      </c>
      <c r="F52" s="13">
        <v>109300</v>
      </c>
      <c r="G52" s="13">
        <v>111100</v>
      </c>
      <c r="H52" s="13">
        <v>114900</v>
      </c>
      <c r="I52" s="13">
        <v>117300</v>
      </c>
      <c r="J52" s="13">
        <v>124600</v>
      </c>
      <c r="K52" s="13">
        <v>120300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8111200</v>
      </c>
      <c r="E54" s="13">
        <v>9453300</v>
      </c>
      <c r="F54" s="13">
        <v>9346800</v>
      </c>
      <c r="G54" s="13">
        <v>9121800</v>
      </c>
      <c r="H54" s="13">
        <v>8967400</v>
      </c>
      <c r="I54" s="13">
        <v>8719600</v>
      </c>
      <c r="J54" s="13">
        <v>8674700</v>
      </c>
      <c r="K54" s="13">
        <v>8661000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41800</v>
      </c>
      <c r="E57" s="13">
        <v>47400</v>
      </c>
      <c r="F57" s="13">
        <v>70600</v>
      </c>
      <c r="G57" s="13">
        <v>63300</v>
      </c>
      <c r="H57" s="13">
        <v>58300</v>
      </c>
      <c r="I57" s="13">
        <v>54100</v>
      </c>
      <c r="J57" s="13">
        <v>47200</v>
      </c>
      <c r="K57" s="13">
        <v>49800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11200</v>
      </c>
      <c r="E59" s="13">
        <v>7000</v>
      </c>
      <c r="F59" s="13">
        <v>5500</v>
      </c>
      <c r="G59" s="13">
        <v>4700</v>
      </c>
      <c r="H59" s="13">
        <v>9600</v>
      </c>
      <c r="I59" s="13">
        <v>16100</v>
      </c>
      <c r="J59" s="13">
        <v>10100</v>
      </c>
      <c r="K59" s="13">
        <v>9300</v>
      </c>
    </row>
    <row r="60" spans="3:11" x14ac:dyDescent="0.2">
      <c r="C60" s="11" t="s">
        <v>68</v>
      </c>
      <c r="D60" s="13">
        <v>53000</v>
      </c>
      <c r="E60" s="13">
        <v>54400</v>
      </c>
      <c r="F60" s="13">
        <v>76200</v>
      </c>
      <c r="G60" s="13">
        <v>68100</v>
      </c>
      <c r="H60" s="13">
        <v>67900</v>
      </c>
      <c r="I60" s="13">
        <v>70200</v>
      </c>
      <c r="J60" s="13">
        <v>57400</v>
      </c>
      <c r="K60" s="13">
        <v>59100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251400</v>
      </c>
      <c r="E62" s="13">
        <v>236000</v>
      </c>
      <c r="F62" s="13">
        <v>231900</v>
      </c>
      <c r="G62" s="13">
        <v>223300</v>
      </c>
      <c r="H62" s="13">
        <v>215200</v>
      </c>
      <c r="I62" s="13">
        <v>190000</v>
      </c>
      <c r="J62" s="13">
        <v>191300</v>
      </c>
      <c r="K62" s="13">
        <v>204300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304500</v>
      </c>
      <c r="E66" s="13">
        <v>290400</v>
      </c>
      <c r="F66" s="13">
        <v>308100</v>
      </c>
      <c r="G66" s="13">
        <v>291300</v>
      </c>
      <c r="H66" s="13">
        <v>283100</v>
      </c>
      <c r="I66" s="13">
        <v>260200</v>
      </c>
      <c r="J66" s="13">
        <v>248700</v>
      </c>
      <c r="K66" s="13">
        <v>263500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287300</v>
      </c>
      <c r="E72" s="13">
        <v>1706000</v>
      </c>
      <c r="F72" s="13">
        <v>1557400</v>
      </c>
      <c r="G72" s="13">
        <v>1395800</v>
      </c>
      <c r="H72" s="13">
        <v>1272500</v>
      </c>
      <c r="I72" s="13">
        <v>1132500</v>
      </c>
      <c r="J72" s="13">
        <v>1002500</v>
      </c>
      <c r="K72" s="13">
        <v>819100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7806700</v>
      </c>
      <c r="E76" s="13">
        <v>9162900</v>
      </c>
      <c r="F76" s="13">
        <v>9038700</v>
      </c>
      <c r="G76" s="13">
        <v>8830400</v>
      </c>
      <c r="H76" s="13">
        <v>8684300</v>
      </c>
      <c r="I76" s="13">
        <v>8459400</v>
      </c>
      <c r="J76" s="13">
        <v>8426000</v>
      </c>
      <c r="K76" s="13">
        <v>8397600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-1329500</v>
      </c>
      <c r="E81" s="13">
        <v>236900</v>
      </c>
      <c r="F81" s="13">
        <v>249700</v>
      </c>
      <c r="G81" s="13">
        <v>211800</v>
      </c>
      <c r="H81" s="13">
        <v>223300</v>
      </c>
      <c r="I81" s="13">
        <v>212600</v>
      </c>
      <c r="J81" s="13">
        <v>265900</v>
      </c>
      <c r="K81" s="13">
        <v>246300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93200</v>
      </c>
      <c r="E83" s="13">
        <v>92200</v>
      </c>
      <c r="F83" s="13">
        <v>101600</v>
      </c>
      <c r="G83" s="13">
        <v>82500</v>
      </c>
      <c r="H83" s="13">
        <v>99500</v>
      </c>
      <c r="I83" s="13">
        <v>92700</v>
      </c>
      <c r="J83" s="13">
        <v>94200</v>
      </c>
      <c r="K83" s="13">
        <v>100900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383600</v>
      </c>
      <c r="E89" s="13">
        <v>319400</v>
      </c>
      <c r="F89" s="13">
        <v>354400</v>
      </c>
      <c r="G89" s="13">
        <v>283900</v>
      </c>
      <c r="H89" s="13">
        <v>377900</v>
      </c>
      <c r="I89" s="13">
        <v>314300</v>
      </c>
      <c r="J89" s="13">
        <v>348200</v>
      </c>
      <c r="K89" s="13">
        <v>312000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-84600</v>
      </c>
      <c r="E91" s="13">
        <v>-165400</v>
      </c>
      <c r="F91" s="13">
        <v>-162000</v>
      </c>
      <c r="G91" s="13">
        <v>-109600</v>
      </c>
      <c r="H91" s="13">
        <v>-125000</v>
      </c>
      <c r="I91" s="13">
        <v>-3100</v>
      </c>
      <c r="J91" s="13">
        <v>-10300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-141000</v>
      </c>
      <c r="E94" s="13">
        <v>-235100</v>
      </c>
      <c r="F94" s="13">
        <v>-217300</v>
      </c>
      <c r="G94" s="13">
        <v>-138800</v>
      </c>
      <c r="H94" s="13">
        <v>-132900</v>
      </c>
      <c r="I94" s="13">
        <v>-41800</v>
      </c>
      <c r="J94" s="13">
        <v>-20000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-80900</v>
      </c>
      <c r="E96" s="13">
        <v>-76900</v>
      </c>
      <c r="F96" s="13">
        <v>-79300</v>
      </c>
      <c r="G96" s="13">
        <v>-78200</v>
      </c>
      <c r="H96" s="13">
        <v>-65000</v>
      </c>
      <c r="I96" s="13">
        <v>-65200</v>
      </c>
      <c r="J96" s="13">
        <v>-69400</v>
      </c>
      <c r="K96" s="13">
        <v>-67800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-80900</v>
      </c>
      <c r="E100" s="13">
        <v>-76900</v>
      </c>
      <c r="F100" s="13">
        <v>-77000</v>
      </c>
      <c r="G100" s="13">
        <v>-76600</v>
      </c>
      <c r="H100" s="13">
        <v>-59100</v>
      </c>
      <c r="I100" s="13">
        <v>-66400</v>
      </c>
      <c r="J100" s="13">
        <v>-65800</v>
      </c>
      <c r="K100" s="13">
        <v>-64400</v>
      </c>
    </row>
    <row r="101" spans="3:11" x14ac:dyDescent="0.2">
      <c r="C101" s="11" t="s">
        <v>19</v>
      </c>
      <c r="D101" s="13">
        <v>7200</v>
      </c>
      <c r="E101" s="13">
        <v>-4700</v>
      </c>
      <c r="F101" s="13">
        <v>3100</v>
      </c>
      <c r="G101" s="13">
        <v>1800</v>
      </c>
      <c r="H101" s="13">
        <v>2300</v>
      </c>
      <c r="I101" s="13">
        <v>-7400</v>
      </c>
      <c r="J101" s="13">
        <v>-8100</v>
      </c>
      <c r="K101" s="13">
        <v>2700</v>
      </c>
    </row>
    <row r="102" spans="3:11" x14ac:dyDescent="0.2">
      <c r="C102" s="11" t="s">
        <v>20</v>
      </c>
      <c r="D102" s="13">
        <v>168900</v>
      </c>
      <c r="E102" s="13">
        <v>2700</v>
      </c>
      <c r="F102" s="13">
        <v>63200</v>
      </c>
      <c r="G102" s="13">
        <v>70200</v>
      </c>
      <c r="H102" s="13">
        <v>188200</v>
      </c>
      <c r="I102" s="13">
        <v>198600</v>
      </c>
      <c r="J102" s="13">
        <v>254300</v>
      </c>
      <c r="K102" s="13">
        <v>248200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500</v>
      </c>
      <c r="F17" s="13">
        <v>300</v>
      </c>
      <c r="G17" s="13">
        <v>800</v>
      </c>
      <c r="H17" s="13">
        <v>300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-300</v>
      </c>
      <c r="G18" s="13">
        <v>-800</v>
      </c>
      <c r="H18" s="13">
        <v>-300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1900</v>
      </c>
      <c r="G20" s="13">
        <v>1500</v>
      </c>
      <c r="H20" s="13">
        <v>800</v>
      </c>
      <c r="I20" s="13">
        <v>300</v>
      </c>
      <c r="J20" s="13">
        <v>0</v>
      </c>
      <c r="K20" s="13">
        <v>-400</v>
      </c>
    </row>
    <row r="21" spans="3:11" x14ac:dyDescent="0.2">
      <c r="C21" s="11" t="s">
        <v>33</v>
      </c>
      <c r="D21" s="13" t="s">
        <v>92</v>
      </c>
      <c r="E21" s="13">
        <v>800</v>
      </c>
      <c r="F21" s="13">
        <v>1600</v>
      </c>
      <c r="G21" s="13">
        <v>700</v>
      </c>
      <c r="H21" s="13">
        <v>500</v>
      </c>
      <c r="I21" s="13">
        <v>0</v>
      </c>
      <c r="J21" s="13">
        <v>-200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800</v>
      </c>
      <c r="F23" s="13">
        <v>1600</v>
      </c>
      <c r="G23" s="13">
        <v>700</v>
      </c>
      <c r="H23" s="13">
        <v>500</v>
      </c>
      <c r="I23" s="13">
        <v>0</v>
      </c>
      <c r="J23" s="13">
        <v>-200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800</v>
      </c>
      <c r="F26" s="13">
        <v>1600</v>
      </c>
      <c r="G26" s="13">
        <v>700</v>
      </c>
      <c r="H26" s="13">
        <v>500</v>
      </c>
      <c r="I26" s="13">
        <v>0</v>
      </c>
      <c r="J26" s="13">
        <v>-200</v>
      </c>
      <c r="K26" s="13">
        <v>-600</v>
      </c>
    </row>
    <row r="27" spans="3:11" x14ac:dyDescent="0.2">
      <c r="C27" s="11" t="s">
        <v>38</v>
      </c>
      <c r="D27" s="13">
        <v>0</v>
      </c>
      <c r="E27" s="13">
        <v>800</v>
      </c>
      <c r="F27" s="13">
        <v>1600</v>
      </c>
      <c r="G27" s="13">
        <v>700</v>
      </c>
      <c r="H27" s="13">
        <v>500</v>
      </c>
      <c r="I27" s="13">
        <v>0</v>
      </c>
      <c r="J27" s="13">
        <v>-200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-1300</v>
      </c>
      <c r="F32" s="13">
        <v>-1900</v>
      </c>
      <c r="G32" s="13">
        <v>-1500</v>
      </c>
      <c r="H32" s="13">
        <v>-800</v>
      </c>
      <c r="I32" s="13">
        <v>-300</v>
      </c>
      <c r="J32" s="13">
        <v>0</v>
      </c>
      <c r="K32" s="13">
        <v>400</v>
      </c>
    </row>
    <row r="33" spans="2:11" x14ac:dyDescent="0.2">
      <c r="C33" s="11" t="s">
        <v>44</v>
      </c>
      <c r="D33" s="13">
        <v>0</v>
      </c>
      <c r="E33" s="13">
        <v>800</v>
      </c>
      <c r="F33" s="13">
        <v>1600</v>
      </c>
      <c r="G33" s="13">
        <v>700</v>
      </c>
      <c r="H33" s="13">
        <v>500</v>
      </c>
      <c r="I33" s="13">
        <v>0</v>
      </c>
      <c r="J33" s="13">
        <v>-200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800</v>
      </c>
      <c r="F35" s="13">
        <v>1600</v>
      </c>
      <c r="G35" s="13">
        <v>700</v>
      </c>
      <c r="H35" s="13">
        <v>500</v>
      </c>
      <c r="I35" s="13">
        <v>0</v>
      </c>
      <c r="J35" s="13">
        <v>-200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200</v>
      </c>
      <c r="H41" s="13">
        <v>600</v>
      </c>
      <c r="I41" s="13">
        <v>600</v>
      </c>
      <c r="J41" s="13">
        <v>800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300</v>
      </c>
      <c r="H45" s="13">
        <v>400</v>
      </c>
      <c r="I45" s="13">
        <v>400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400</v>
      </c>
      <c r="G46" s="13">
        <v>600</v>
      </c>
      <c r="H46" s="13">
        <v>1000</v>
      </c>
      <c r="I46" s="13">
        <v>1000</v>
      </c>
      <c r="J46" s="13">
        <v>1200</v>
      </c>
      <c r="K46" s="13">
        <v>1400</v>
      </c>
    </row>
    <row r="47" spans="2:11" x14ac:dyDescent="0.2">
      <c r="C47" s="11" t="s">
        <v>55</v>
      </c>
      <c r="D47" s="13">
        <v>50300</v>
      </c>
      <c r="E47" s="13">
        <v>49500</v>
      </c>
      <c r="F47" s="13">
        <v>180400</v>
      </c>
      <c r="G47" s="13">
        <v>178500</v>
      </c>
      <c r="H47" s="13">
        <v>177000</v>
      </c>
      <c r="I47" s="13">
        <v>176200</v>
      </c>
      <c r="J47" s="13">
        <v>176000</v>
      </c>
      <c r="K47" s="13">
        <v>176000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100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50400</v>
      </c>
      <c r="E54" s="13">
        <v>49700</v>
      </c>
      <c r="F54" s="13">
        <v>180800</v>
      </c>
      <c r="G54" s="13">
        <v>179100</v>
      </c>
      <c r="H54" s="13">
        <v>178000</v>
      </c>
      <c r="I54" s="13">
        <v>177300</v>
      </c>
      <c r="J54" s="13">
        <v>177300</v>
      </c>
      <c r="K54" s="13">
        <v>177600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1000</v>
      </c>
      <c r="F57" s="13">
        <v>600</v>
      </c>
      <c r="G57" s="13">
        <v>500</v>
      </c>
      <c r="H57" s="13">
        <v>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800</v>
      </c>
      <c r="E58" s="13">
        <v>300</v>
      </c>
      <c r="F58" s="13">
        <v>500</v>
      </c>
      <c r="G58" s="13">
        <v>500</v>
      </c>
      <c r="H58" s="13">
        <v>500</v>
      </c>
      <c r="I58" s="13">
        <v>500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>
        <v>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2100</v>
      </c>
      <c r="E60" s="13">
        <v>1400</v>
      </c>
      <c r="F60" s="13">
        <v>1100</v>
      </c>
      <c r="G60" s="13">
        <v>1000</v>
      </c>
      <c r="H60" s="13">
        <v>600</v>
      </c>
      <c r="I60" s="13">
        <v>500</v>
      </c>
      <c r="J60" s="13">
        <v>100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1400</v>
      </c>
      <c r="F66" s="13">
        <v>1100</v>
      </c>
      <c r="G66" s="13">
        <v>1000</v>
      </c>
      <c r="H66" s="13">
        <v>600</v>
      </c>
      <c r="I66" s="13">
        <v>500</v>
      </c>
      <c r="J66" s="13">
        <v>500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</v>
      </c>
      <c r="E72" s="13">
        <v>-1200</v>
      </c>
      <c r="F72" s="13">
        <v>-800</v>
      </c>
      <c r="G72" s="13">
        <v>-500</v>
      </c>
      <c r="H72" s="13">
        <v>-300</v>
      </c>
      <c r="I72" s="13">
        <v>-800</v>
      </c>
      <c r="J72" s="13">
        <v>-800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48300</v>
      </c>
      <c r="E76" s="13">
        <v>48300</v>
      </c>
      <c r="F76" s="13">
        <v>179700</v>
      </c>
      <c r="G76" s="13">
        <v>178100</v>
      </c>
      <c r="H76" s="13">
        <v>177300</v>
      </c>
      <c r="I76" s="13">
        <v>176800</v>
      </c>
      <c r="J76" s="13">
        <v>176800</v>
      </c>
      <c r="K76" s="13">
        <v>177000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0</v>
      </c>
      <c r="E81" s="13">
        <v>800</v>
      </c>
      <c r="F81" s="13">
        <v>1600</v>
      </c>
      <c r="G81" s="13">
        <v>700</v>
      </c>
      <c r="H81" s="13">
        <v>500</v>
      </c>
      <c r="I81" s="13">
        <v>0</v>
      </c>
      <c r="J81" s="13">
        <v>-200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-200</v>
      </c>
      <c r="G89" s="13">
        <v>-300</v>
      </c>
      <c r="H89" s="13">
        <v>0</v>
      </c>
      <c r="I89" s="13">
        <v>-200</v>
      </c>
      <c r="J89" s="13">
        <v>-300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 t="s">
        <v>92</v>
      </c>
      <c r="F100" s="13" t="s">
        <v>92</v>
      </c>
      <c r="G100" s="13">
        <v>0</v>
      </c>
      <c r="H100" s="13">
        <v>0</v>
      </c>
      <c r="I100" s="13" t="s">
        <v>92</v>
      </c>
      <c r="J100" s="13" t="s">
        <v>92</v>
      </c>
      <c r="K100" s="13">
        <v>177600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-200</v>
      </c>
      <c r="G102" s="13">
        <v>-300</v>
      </c>
      <c r="H102" s="13">
        <v>0</v>
      </c>
      <c r="I102" s="13">
        <v>-200</v>
      </c>
      <c r="J102" s="13">
        <v>-300</v>
      </c>
      <c r="K102" s="13">
        <v>1000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25800</v>
      </c>
      <c r="E8" s="13">
        <v>25500</v>
      </c>
      <c r="F8" s="13">
        <v>23300</v>
      </c>
      <c r="G8" s="13">
        <v>23700</v>
      </c>
      <c r="H8" s="13">
        <v>20900</v>
      </c>
      <c r="I8" s="13">
        <v>19000</v>
      </c>
      <c r="J8" s="13">
        <v>16900</v>
      </c>
      <c r="K8" s="13">
        <v>17200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9800</v>
      </c>
      <c r="F17" s="13">
        <v>6500</v>
      </c>
      <c r="G17" s="13">
        <v>5000</v>
      </c>
      <c r="H17" s="13">
        <v>3400</v>
      </c>
      <c r="I17" s="13">
        <v>2200</v>
      </c>
      <c r="J17" s="13">
        <v>1400</v>
      </c>
      <c r="K17" s="13">
        <v>1200</v>
      </c>
    </row>
    <row r="18" spans="3:11" x14ac:dyDescent="0.2">
      <c r="C18" s="11" t="s">
        <v>30</v>
      </c>
      <c r="D18" s="13">
        <v>14500</v>
      </c>
      <c r="E18" s="13">
        <v>15700</v>
      </c>
      <c r="F18" s="13">
        <v>16800</v>
      </c>
      <c r="G18" s="13">
        <v>18700</v>
      </c>
      <c r="H18" s="13">
        <v>17500</v>
      </c>
      <c r="I18" s="13">
        <v>16800</v>
      </c>
      <c r="J18" s="13">
        <v>15500</v>
      </c>
      <c r="K18" s="13">
        <v>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-11400</v>
      </c>
      <c r="E20" s="13">
        <v>-13500</v>
      </c>
      <c r="F20" s="13">
        <v>-12600</v>
      </c>
      <c r="G20" s="13">
        <v>-11800</v>
      </c>
      <c r="H20" s="13">
        <v>-13100</v>
      </c>
      <c r="I20" s="13">
        <v>-14800</v>
      </c>
      <c r="J20" s="13">
        <v>-12400</v>
      </c>
      <c r="K20" s="13">
        <v>-9900</v>
      </c>
    </row>
    <row r="21" spans="3:11" x14ac:dyDescent="0.2">
      <c r="C21" s="11" t="s">
        <v>33</v>
      </c>
      <c r="D21" s="13">
        <v>3500</v>
      </c>
      <c r="E21" s="13">
        <v>2600</v>
      </c>
      <c r="F21" s="13">
        <v>4700</v>
      </c>
      <c r="G21" s="13">
        <v>7400</v>
      </c>
      <c r="H21" s="13">
        <v>5000</v>
      </c>
      <c r="I21" s="13">
        <v>2600</v>
      </c>
      <c r="J21" s="13">
        <v>3400</v>
      </c>
      <c r="K21" s="13">
        <v>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3100</v>
      </c>
      <c r="E23" s="13">
        <v>2200</v>
      </c>
      <c r="F23" s="13">
        <v>4300</v>
      </c>
      <c r="G23" s="13">
        <v>6900</v>
      </c>
      <c r="H23" s="13">
        <v>4400</v>
      </c>
      <c r="I23" s="13">
        <v>2000</v>
      </c>
      <c r="J23" s="13">
        <v>3100</v>
      </c>
      <c r="K23" s="13">
        <v>6100</v>
      </c>
    </row>
    <row r="24" spans="3:11" x14ac:dyDescent="0.2">
      <c r="C24" s="11" t="s">
        <v>36</v>
      </c>
      <c r="D24" s="13">
        <v>600</v>
      </c>
      <c r="E24" s="13">
        <v>500</v>
      </c>
      <c r="F24" s="13">
        <v>800</v>
      </c>
      <c r="G24" s="13">
        <v>1000</v>
      </c>
      <c r="H24" s="13">
        <v>800</v>
      </c>
      <c r="I24" s="13">
        <v>500</v>
      </c>
      <c r="J24" s="13">
        <v>600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1700</v>
      </c>
      <c r="F26" s="13">
        <v>3400</v>
      </c>
      <c r="G26" s="13">
        <v>5900</v>
      </c>
      <c r="H26" s="13">
        <v>3600</v>
      </c>
      <c r="I26" s="13">
        <v>1500</v>
      </c>
      <c r="J26" s="13">
        <v>2500</v>
      </c>
      <c r="K26" s="13">
        <v>5000</v>
      </c>
    </row>
    <row r="27" spans="3:11" x14ac:dyDescent="0.2">
      <c r="C27" s="11" t="s">
        <v>38</v>
      </c>
      <c r="D27" s="13">
        <v>2500</v>
      </c>
      <c r="E27" s="13">
        <v>1800</v>
      </c>
      <c r="F27" s="13">
        <v>3500</v>
      </c>
      <c r="G27" s="13">
        <v>6000</v>
      </c>
      <c r="H27" s="13">
        <v>4300</v>
      </c>
      <c r="I27" s="13">
        <v>2500</v>
      </c>
      <c r="J27" s="13">
        <v>2800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11400</v>
      </c>
      <c r="E32" s="13">
        <v>13500</v>
      </c>
      <c r="F32" s="13">
        <v>12600</v>
      </c>
      <c r="G32" s="13">
        <v>11800</v>
      </c>
      <c r="H32" s="13">
        <v>13100</v>
      </c>
      <c r="I32" s="13">
        <v>14800</v>
      </c>
      <c r="J32" s="13">
        <v>12400</v>
      </c>
      <c r="K32" s="13">
        <v>9900</v>
      </c>
    </row>
    <row r="33" spans="2:11" x14ac:dyDescent="0.2">
      <c r="C33" s="11" t="s">
        <v>44</v>
      </c>
      <c r="D33" s="13">
        <v>2500</v>
      </c>
      <c r="E33" s="13">
        <v>1800</v>
      </c>
      <c r="F33" s="13">
        <v>3500</v>
      </c>
      <c r="G33" s="13">
        <v>6000</v>
      </c>
      <c r="H33" s="13">
        <v>4300</v>
      </c>
      <c r="I33" s="13">
        <v>2500</v>
      </c>
      <c r="J33" s="13">
        <v>2800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1800</v>
      </c>
      <c r="F35" s="13">
        <v>3500</v>
      </c>
      <c r="G35" s="13">
        <v>6000</v>
      </c>
      <c r="H35" s="13">
        <v>4300</v>
      </c>
      <c r="I35" s="13">
        <v>2500</v>
      </c>
      <c r="J35" s="13">
        <v>2800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19300</v>
      </c>
      <c r="F41" s="13">
        <v>17800</v>
      </c>
      <c r="G41" s="13">
        <v>17100</v>
      </c>
      <c r="H41" s="13">
        <v>22800</v>
      </c>
      <c r="I41" s="13">
        <v>19000</v>
      </c>
      <c r="J41" s="13">
        <v>16300</v>
      </c>
      <c r="K41" s="13">
        <v>13900</v>
      </c>
    </row>
    <row r="42" spans="2:11" x14ac:dyDescent="0.2">
      <c r="C42" s="11" t="s">
        <v>50</v>
      </c>
      <c r="D42" s="13">
        <v>90500</v>
      </c>
      <c r="E42" s="13">
        <v>86200</v>
      </c>
      <c r="F42" s="13">
        <v>152800</v>
      </c>
      <c r="G42" s="13">
        <v>54500</v>
      </c>
      <c r="H42" s="13">
        <v>106800</v>
      </c>
      <c r="I42" s="13">
        <v>79200</v>
      </c>
      <c r="J42" s="13">
        <v>74400</v>
      </c>
      <c r="K42" s="13">
        <v>117300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18000</v>
      </c>
      <c r="E48" s="13">
        <v>18100</v>
      </c>
      <c r="F48" s="13">
        <v>18300</v>
      </c>
      <c r="G48" s="13">
        <v>18100</v>
      </c>
      <c r="H48" s="13">
        <v>20800</v>
      </c>
      <c r="I48" s="13">
        <v>21300</v>
      </c>
      <c r="J48" s="13">
        <v>21100</v>
      </c>
      <c r="K48" s="13">
        <v>19800</v>
      </c>
    </row>
    <row r="49" spans="3:11" x14ac:dyDescent="0.2">
      <c r="C49" s="11" t="s">
        <v>57</v>
      </c>
      <c r="D49" s="13">
        <v>4800</v>
      </c>
      <c r="E49" s="13">
        <v>4900</v>
      </c>
      <c r="F49" s="13">
        <v>5300</v>
      </c>
      <c r="G49" s="13">
        <v>5000</v>
      </c>
      <c r="H49" s="13">
        <v>5000</v>
      </c>
      <c r="I49" s="13">
        <v>5000</v>
      </c>
      <c r="J49" s="13">
        <v>5200</v>
      </c>
      <c r="K49" s="13">
        <v>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16600</v>
      </c>
      <c r="E52" s="13">
        <v>15000</v>
      </c>
      <c r="F52" s="13">
        <v>14200</v>
      </c>
      <c r="G52" s="13">
        <v>14100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2153500</v>
      </c>
      <c r="E54" s="13">
        <v>2162900</v>
      </c>
      <c r="F54" s="13">
        <v>2172100</v>
      </c>
      <c r="G54" s="13">
        <v>2042100</v>
      </c>
      <c r="H54" s="13">
        <v>2091400</v>
      </c>
      <c r="I54" s="13">
        <v>2031600</v>
      </c>
      <c r="J54" s="13">
        <v>1944300</v>
      </c>
      <c r="K54" s="13">
        <v>1921100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1400</v>
      </c>
      <c r="F57" s="13">
        <v>500</v>
      </c>
      <c r="G57" s="13">
        <v>500</v>
      </c>
      <c r="H57" s="13">
        <v>100</v>
      </c>
      <c r="I57" s="13">
        <v>500</v>
      </c>
      <c r="J57" s="13">
        <v>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34700</v>
      </c>
      <c r="E59" s="13">
        <v>44300</v>
      </c>
      <c r="F59" s="13">
        <v>35300</v>
      </c>
      <c r="G59" s="13">
        <v>32300</v>
      </c>
      <c r="H59" s="13">
        <v>34900</v>
      </c>
      <c r="I59" s="13">
        <v>35000</v>
      </c>
      <c r="J59" s="13">
        <v>30700</v>
      </c>
      <c r="K59" s="13">
        <v>29200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39400</v>
      </c>
      <c r="E61" s="13">
        <v>39400</v>
      </c>
      <c r="F61" s="13">
        <v>39400</v>
      </c>
      <c r="G61" s="13">
        <v>39400</v>
      </c>
      <c r="H61" s="13">
        <v>39300</v>
      </c>
      <c r="I61" s="13">
        <v>39300</v>
      </c>
      <c r="J61" s="13">
        <v>39300</v>
      </c>
      <c r="K61" s="13">
        <v>39300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1997500</v>
      </c>
      <c r="E66" s="13">
        <v>2003300</v>
      </c>
      <c r="F66" s="13">
        <v>2008400</v>
      </c>
      <c r="G66" s="13">
        <v>1880500</v>
      </c>
      <c r="H66" s="13">
        <v>1932400</v>
      </c>
      <c r="I66" s="13">
        <v>1864700</v>
      </c>
      <c r="J66" s="13">
        <v>1765700</v>
      </c>
      <c r="K66" s="13">
        <v>1730100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113600</v>
      </c>
      <c r="E72" s="13">
        <v>111800</v>
      </c>
      <c r="F72" s="13">
        <v>114100</v>
      </c>
      <c r="G72" s="13">
        <v>114400</v>
      </c>
      <c r="H72" s="13">
        <v>110100</v>
      </c>
      <c r="I72" s="13">
        <v>107000</v>
      </c>
      <c r="J72" s="13">
        <v>105500</v>
      </c>
      <c r="K72" s="13">
        <v>103000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156100</v>
      </c>
      <c r="E76" s="13">
        <v>159600</v>
      </c>
      <c r="F76" s="13">
        <v>163700</v>
      </c>
      <c r="G76" s="13">
        <v>161600</v>
      </c>
      <c r="H76" s="13">
        <v>159000</v>
      </c>
      <c r="I76" s="13">
        <v>166900</v>
      </c>
      <c r="J76" s="13">
        <v>178600</v>
      </c>
      <c r="K76" s="13">
        <v>191000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2500</v>
      </c>
      <c r="E81" s="13">
        <v>1800</v>
      </c>
      <c r="F81" s="13">
        <v>3500</v>
      </c>
      <c r="G81" s="13">
        <v>6000</v>
      </c>
      <c r="H81" s="13">
        <v>4300</v>
      </c>
      <c r="I81" s="13">
        <v>2500</v>
      </c>
      <c r="J81" s="13">
        <v>2800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500</v>
      </c>
      <c r="H83" s="13">
        <v>600</v>
      </c>
      <c r="I83" s="13">
        <v>600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11000</v>
      </c>
      <c r="F89" s="13">
        <v>6800</v>
      </c>
      <c r="G89" s="13">
        <v>2200</v>
      </c>
      <c r="H89" s="13">
        <v>4500</v>
      </c>
      <c r="I89" s="13">
        <v>6000</v>
      </c>
      <c r="J89" s="13">
        <v>3300</v>
      </c>
      <c r="K89" s="13">
        <v>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-600</v>
      </c>
      <c r="G91" s="13">
        <v>-400</v>
      </c>
      <c r="H91" s="13">
        <v>-100</v>
      </c>
      <c r="I91" s="13">
        <v>-900</v>
      </c>
      <c r="J91" s="13">
        <v>-1600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5600</v>
      </c>
      <c r="E94" s="13">
        <v>-53600</v>
      </c>
      <c r="F94" s="13">
        <v>-35300</v>
      </c>
      <c r="G94" s="13">
        <v>-7300</v>
      </c>
      <c r="H94" s="13">
        <v>-55300</v>
      </c>
      <c r="I94" s="13">
        <v>-94300</v>
      </c>
      <c r="J94" s="13">
        <v>-80700</v>
      </c>
      <c r="K94" s="13">
        <v>-28600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-700</v>
      </c>
      <c r="G96" s="13">
        <v>-700</v>
      </c>
      <c r="H96" s="13">
        <v>-700</v>
      </c>
      <c r="I96" s="13">
        <v>-700</v>
      </c>
      <c r="J96" s="13">
        <v>-700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-19400</v>
      </c>
      <c r="F100" s="13">
        <v>123500</v>
      </c>
      <c r="G100" s="13">
        <v>-52900</v>
      </c>
      <c r="H100" s="13">
        <v>66700</v>
      </c>
      <c r="I100" s="13">
        <v>93500</v>
      </c>
      <c r="J100" s="13">
        <v>34000</v>
      </c>
      <c r="K100" s="13">
        <v>74800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5200</v>
      </c>
      <c r="E102" s="13">
        <v>-62000</v>
      </c>
      <c r="F102" s="13">
        <v>95000</v>
      </c>
      <c r="G102" s="13">
        <v>-58100</v>
      </c>
      <c r="H102" s="13">
        <v>15900</v>
      </c>
      <c r="I102" s="13">
        <v>5300</v>
      </c>
      <c r="J102" s="13">
        <v>-43500</v>
      </c>
      <c r="K102" s="13">
        <v>49900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21800</v>
      </c>
      <c r="E8" s="13">
        <v>21600</v>
      </c>
      <c r="F8" s="13">
        <v>20100</v>
      </c>
      <c r="G8" s="13">
        <v>19900</v>
      </c>
      <c r="H8" s="13">
        <v>18500</v>
      </c>
      <c r="I8" s="13">
        <v>17700</v>
      </c>
      <c r="J8" s="13">
        <v>15900</v>
      </c>
      <c r="K8" s="13">
        <v>12800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8100</v>
      </c>
      <c r="F17" s="13">
        <v>6000</v>
      </c>
      <c r="G17" s="13">
        <v>3100</v>
      </c>
      <c r="H17" s="13">
        <v>1000</v>
      </c>
      <c r="I17" s="13">
        <v>400</v>
      </c>
      <c r="J17" s="13">
        <v>400</v>
      </c>
      <c r="K17" s="13">
        <v>600</v>
      </c>
    </row>
    <row r="18" spans="3:11" x14ac:dyDescent="0.2">
      <c r="C18" s="11" t="s">
        <v>30</v>
      </c>
      <c r="D18" s="13">
        <v>12900</v>
      </c>
      <c r="E18" s="13">
        <v>13500</v>
      </c>
      <c r="F18" s="13">
        <v>14100</v>
      </c>
      <c r="G18" s="13">
        <v>16800</v>
      </c>
      <c r="H18" s="13">
        <v>17500</v>
      </c>
      <c r="I18" s="13">
        <v>17300</v>
      </c>
      <c r="J18" s="13">
        <v>15500</v>
      </c>
      <c r="K18" s="13">
        <v>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-11100</v>
      </c>
      <c r="E20" s="13">
        <v>-11000</v>
      </c>
      <c r="F20" s="13">
        <v>-11600</v>
      </c>
      <c r="G20" s="13">
        <v>-12800</v>
      </c>
      <c r="H20" s="13">
        <v>-12300</v>
      </c>
      <c r="I20" s="13">
        <v>-12200</v>
      </c>
      <c r="J20" s="13">
        <v>-13100</v>
      </c>
      <c r="K20" s="13">
        <v>-8900</v>
      </c>
    </row>
    <row r="21" spans="3:11" x14ac:dyDescent="0.2">
      <c r="C21" s="11" t="s">
        <v>33</v>
      </c>
      <c r="D21" s="13">
        <v>3600</v>
      </c>
      <c r="E21" s="13">
        <v>4800</v>
      </c>
      <c r="F21" s="13">
        <v>3600</v>
      </c>
      <c r="G21" s="13">
        <v>5300</v>
      </c>
      <c r="H21" s="13">
        <v>6700</v>
      </c>
      <c r="I21" s="13">
        <v>6900</v>
      </c>
      <c r="J21" s="13">
        <v>3600</v>
      </c>
      <c r="K21" s="13">
        <v>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2500</v>
      </c>
      <c r="F23" s="13">
        <v>2600</v>
      </c>
      <c r="G23" s="13">
        <v>4000</v>
      </c>
      <c r="H23" s="13">
        <v>5100</v>
      </c>
      <c r="I23" s="13">
        <v>5000</v>
      </c>
      <c r="J23" s="13">
        <v>2400</v>
      </c>
      <c r="K23" s="13">
        <v>3300</v>
      </c>
    </row>
    <row r="24" spans="3:11" x14ac:dyDescent="0.2">
      <c r="C24" s="11" t="s">
        <v>36</v>
      </c>
      <c r="D24" s="13">
        <v>-400</v>
      </c>
      <c r="E24" s="13">
        <v>100</v>
      </c>
      <c r="F24" s="13">
        <v>300</v>
      </c>
      <c r="G24" s="13">
        <v>0</v>
      </c>
      <c r="H24" s="13">
        <v>600</v>
      </c>
      <c r="I24" s="13">
        <v>600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2400</v>
      </c>
      <c r="F26" s="13">
        <v>2200</v>
      </c>
      <c r="G26" s="13">
        <v>4000</v>
      </c>
      <c r="H26" s="13">
        <v>4600</v>
      </c>
      <c r="I26" s="13">
        <v>4400</v>
      </c>
      <c r="J26" s="13">
        <v>2100</v>
      </c>
      <c r="K26" s="13">
        <v>3300</v>
      </c>
    </row>
    <row r="27" spans="3:11" x14ac:dyDescent="0.2">
      <c r="C27" s="11" t="s">
        <v>38</v>
      </c>
      <c r="D27" s="13">
        <v>2200</v>
      </c>
      <c r="E27" s="13">
        <v>2400</v>
      </c>
      <c r="F27" s="13">
        <v>2200</v>
      </c>
      <c r="G27" s="13">
        <v>4000</v>
      </c>
      <c r="H27" s="13">
        <v>4600</v>
      </c>
      <c r="I27" s="13">
        <v>4400</v>
      </c>
      <c r="J27" s="13">
        <v>2100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11100</v>
      </c>
      <c r="E32" s="13">
        <v>11000</v>
      </c>
      <c r="F32" s="13">
        <v>11600</v>
      </c>
      <c r="G32" s="13">
        <v>12800</v>
      </c>
      <c r="H32" s="13">
        <v>12300</v>
      </c>
      <c r="I32" s="13">
        <v>12200</v>
      </c>
      <c r="J32" s="13">
        <v>13100</v>
      </c>
      <c r="K32" s="13">
        <v>8900</v>
      </c>
    </row>
    <row r="33" spans="2:11" x14ac:dyDescent="0.2">
      <c r="C33" s="11" t="s">
        <v>44</v>
      </c>
      <c r="D33" s="13">
        <v>2200</v>
      </c>
      <c r="E33" s="13">
        <v>2400</v>
      </c>
      <c r="F33" s="13">
        <v>2200</v>
      </c>
      <c r="G33" s="13">
        <v>4000</v>
      </c>
      <c r="H33" s="13">
        <v>4600</v>
      </c>
      <c r="I33" s="13">
        <v>4400</v>
      </c>
      <c r="J33" s="13">
        <v>2100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2400</v>
      </c>
      <c r="F35" s="13">
        <v>2200</v>
      </c>
      <c r="G35" s="13">
        <v>4000</v>
      </c>
      <c r="H35" s="13">
        <v>4600</v>
      </c>
      <c r="I35" s="13">
        <v>4400</v>
      </c>
      <c r="J35" s="13">
        <v>2100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</v>
      </c>
      <c r="E41" s="13">
        <v>23200</v>
      </c>
      <c r="F41" s="13">
        <v>33800</v>
      </c>
      <c r="G41" s="13">
        <v>20000</v>
      </c>
      <c r="H41" s="13">
        <v>26500</v>
      </c>
      <c r="I41" s="13">
        <v>20800</v>
      </c>
      <c r="J41" s="13">
        <v>21300</v>
      </c>
      <c r="K41" s="13">
        <v>12700</v>
      </c>
    </row>
    <row r="42" spans="2:11" x14ac:dyDescent="0.2">
      <c r="C42" s="11" t="s">
        <v>50</v>
      </c>
      <c r="D42" s="13">
        <v>60300</v>
      </c>
      <c r="E42" s="13">
        <v>99000</v>
      </c>
      <c r="F42" s="13">
        <v>30000</v>
      </c>
      <c r="G42" s="13">
        <v>20300</v>
      </c>
      <c r="H42" s="13">
        <v>17100</v>
      </c>
      <c r="I42" s="13">
        <v>63000</v>
      </c>
      <c r="J42" s="13">
        <v>38000</v>
      </c>
      <c r="K42" s="13">
        <v>25400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38800</v>
      </c>
      <c r="E48" s="13">
        <v>39200</v>
      </c>
      <c r="F48" s="13">
        <v>39700</v>
      </c>
      <c r="G48" s="13">
        <v>40200</v>
      </c>
      <c r="H48" s="13">
        <v>43900</v>
      </c>
      <c r="I48" s="13">
        <v>46000</v>
      </c>
      <c r="J48" s="13">
        <v>45800</v>
      </c>
      <c r="K48" s="13">
        <v>31400</v>
      </c>
    </row>
    <row r="49" spans="3:11" x14ac:dyDescent="0.2">
      <c r="C49" s="11" t="s">
        <v>57</v>
      </c>
      <c r="D49" s="13">
        <v>26000</v>
      </c>
      <c r="E49" s="13">
        <v>26400</v>
      </c>
      <c r="F49" s="13">
        <v>26800</v>
      </c>
      <c r="G49" s="13">
        <v>27200</v>
      </c>
      <c r="H49" s="13">
        <v>27800</v>
      </c>
      <c r="I49" s="13">
        <v>28200</v>
      </c>
      <c r="J49" s="13">
        <v>28800</v>
      </c>
      <c r="K49" s="13">
        <v>14200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2087500</v>
      </c>
      <c r="E54" s="13">
        <v>2161200</v>
      </c>
      <c r="F54" s="13">
        <v>2098600</v>
      </c>
      <c r="G54" s="13">
        <v>2070300</v>
      </c>
      <c r="H54" s="13">
        <v>2053000</v>
      </c>
      <c r="I54" s="13">
        <v>2101500</v>
      </c>
      <c r="J54" s="13">
        <v>2097800</v>
      </c>
      <c r="K54" s="13">
        <v>1620700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36100</v>
      </c>
      <c r="E59" s="13">
        <v>32900</v>
      </c>
      <c r="F59" s="13">
        <v>24300</v>
      </c>
      <c r="G59" s="13">
        <v>23400</v>
      </c>
      <c r="H59" s="13">
        <v>23900</v>
      </c>
      <c r="I59" s="13">
        <v>23100</v>
      </c>
      <c r="J59" s="13">
        <v>21800</v>
      </c>
      <c r="K59" s="13">
        <v>15300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1968400</v>
      </c>
      <c r="E66" s="13">
        <v>2024500</v>
      </c>
      <c r="F66" s="13">
        <v>1958900</v>
      </c>
      <c r="G66" s="13">
        <v>1933900</v>
      </c>
      <c r="H66" s="13">
        <v>1935000</v>
      </c>
      <c r="I66" s="13">
        <v>1964800</v>
      </c>
      <c r="J66" s="13">
        <v>1940200</v>
      </c>
      <c r="K66" s="13">
        <v>1464100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128400</v>
      </c>
      <c r="E72" s="13">
        <v>127600</v>
      </c>
      <c r="F72" s="13">
        <v>126400</v>
      </c>
      <c r="G72" s="13">
        <v>131700</v>
      </c>
      <c r="H72" s="13">
        <v>129000</v>
      </c>
      <c r="I72" s="13">
        <v>125800</v>
      </c>
      <c r="J72" s="13">
        <v>122700</v>
      </c>
      <c r="K72" s="13">
        <v>121900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119000</v>
      </c>
      <c r="E76" s="13">
        <v>136800</v>
      </c>
      <c r="F76" s="13">
        <v>139700</v>
      </c>
      <c r="G76" s="13">
        <v>136400</v>
      </c>
      <c r="H76" s="13">
        <v>118000</v>
      </c>
      <c r="I76" s="13">
        <v>136700</v>
      </c>
      <c r="J76" s="13">
        <v>157600</v>
      </c>
      <c r="K76" s="13">
        <v>156600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2200</v>
      </c>
      <c r="E81" s="13">
        <v>2400</v>
      </c>
      <c r="F81" s="13">
        <v>2200</v>
      </c>
      <c r="G81" s="13">
        <v>4000</v>
      </c>
      <c r="H81" s="13">
        <v>4600</v>
      </c>
      <c r="I81" s="13">
        <v>4400</v>
      </c>
      <c r="J81" s="13">
        <v>2100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2200</v>
      </c>
      <c r="F83" s="13">
        <v>1100</v>
      </c>
      <c r="G83" s="13">
        <v>1300</v>
      </c>
      <c r="H83" s="13">
        <v>1600</v>
      </c>
      <c r="I83" s="13">
        <v>1900</v>
      </c>
      <c r="J83" s="13">
        <v>1200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5200</v>
      </c>
      <c r="E89" s="13">
        <v>13200</v>
      </c>
      <c r="F89" s="13">
        <v>4000</v>
      </c>
      <c r="G89" s="13">
        <v>6100</v>
      </c>
      <c r="H89" s="13">
        <v>5700</v>
      </c>
      <c r="I89" s="13">
        <v>5200</v>
      </c>
      <c r="J89" s="13">
        <v>700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-400</v>
      </c>
      <c r="H91" s="13">
        <v>-600</v>
      </c>
      <c r="I91" s="13">
        <v>-900</v>
      </c>
      <c r="J91" s="13">
        <v>-1200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11300</v>
      </c>
      <c r="E94" s="13">
        <v>-7900</v>
      </c>
      <c r="F94" s="13">
        <v>-3000</v>
      </c>
      <c r="G94" s="13">
        <v>-11200</v>
      </c>
      <c r="H94" s="13">
        <v>-14800</v>
      </c>
      <c r="I94" s="13">
        <v>-2300</v>
      </c>
      <c r="J94" s="13">
        <v>27200</v>
      </c>
      <c r="K94" s="13">
        <v>-16700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-1300</v>
      </c>
      <c r="G96" s="13">
        <v>-1300</v>
      </c>
      <c r="H96" s="13">
        <v>-1300</v>
      </c>
      <c r="I96" s="13">
        <v>-1300</v>
      </c>
      <c r="J96" s="13">
        <v>-1100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-60500</v>
      </c>
      <c r="E100" s="13">
        <v>55600</v>
      </c>
      <c r="F100" s="13">
        <v>22500</v>
      </c>
      <c r="G100" s="13">
        <v>-1900</v>
      </c>
      <c r="H100" s="13">
        <v>-32000</v>
      </c>
      <c r="I100" s="13">
        <v>22000</v>
      </c>
      <c r="J100" s="13">
        <v>-6600</v>
      </c>
      <c r="K100" s="13">
        <v>17700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-44000</v>
      </c>
      <c r="E102" s="13">
        <v>60900</v>
      </c>
      <c r="F102" s="13">
        <v>23500</v>
      </c>
      <c r="G102" s="13">
        <v>-7000</v>
      </c>
      <c r="H102" s="13">
        <v>-41000</v>
      </c>
      <c r="I102" s="13">
        <v>24800</v>
      </c>
      <c r="J102" s="13">
        <v>21300</v>
      </c>
      <c r="K102" s="13">
        <v>1400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436900</v>
      </c>
      <c r="E8" s="13">
        <v>410900</v>
      </c>
      <c r="F8" s="13">
        <v>297100</v>
      </c>
      <c r="G8" s="13">
        <v>99200</v>
      </c>
      <c r="H8" s="13">
        <v>235100</v>
      </c>
      <c r="I8" s="13">
        <v>193400</v>
      </c>
      <c r="J8" s="13">
        <v>230300</v>
      </c>
      <c r="K8" s="13">
        <v>491800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19100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80100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1200</v>
      </c>
      <c r="F14" s="13">
        <v>900</v>
      </c>
      <c r="G14" s="13">
        <v>9800</v>
      </c>
      <c r="H14" s="13">
        <v>4500</v>
      </c>
      <c r="I14" s="13">
        <v>200</v>
      </c>
      <c r="J14" s="13">
        <v>900</v>
      </c>
      <c r="K14" s="13">
        <v>1380600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10000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228100</v>
      </c>
      <c r="E17" s="13">
        <v>300800</v>
      </c>
      <c r="F17" s="13">
        <v>800</v>
      </c>
      <c r="G17" s="13">
        <v>106800</v>
      </c>
      <c r="H17" s="13">
        <v>231900</v>
      </c>
      <c r="I17" s="13">
        <v>275700</v>
      </c>
      <c r="J17" s="13">
        <v>330900</v>
      </c>
      <c r="K17" s="13">
        <v>1727300</v>
      </c>
    </row>
    <row r="18" spans="3:11" x14ac:dyDescent="0.2">
      <c r="C18" s="11" t="s">
        <v>30</v>
      </c>
      <c r="D18" s="13">
        <v>208800</v>
      </c>
      <c r="E18" s="13">
        <v>110100</v>
      </c>
      <c r="F18" s="13">
        <v>296300</v>
      </c>
      <c r="G18" s="13">
        <v>-7600</v>
      </c>
      <c r="H18" s="13">
        <v>3200</v>
      </c>
      <c r="I18" s="13">
        <v>-82300</v>
      </c>
      <c r="J18" s="13">
        <v>-100600</v>
      </c>
      <c r="K18" s="13">
        <v>-1235500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-1200</v>
      </c>
      <c r="F20" s="13">
        <v>-3700</v>
      </c>
      <c r="G20" s="13">
        <v>174300</v>
      </c>
      <c r="H20" s="13">
        <v>85200</v>
      </c>
      <c r="I20" s="13">
        <v>114100</v>
      </c>
      <c r="J20" s="13">
        <v>168500</v>
      </c>
      <c r="K20" s="13">
        <v>17700</v>
      </c>
    </row>
    <row r="21" spans="3:11" x14ac:dyDescent="0.2">
      <c r="C21" s="11" t="s">
        <v>33</v>
      </c>
      <c r="D21" s="13">
        <v>210000</v>
      </c>
      <c r="E21" s="13">
        <v>111200</v>
      </c>
      <c r="F21" s="13">
        <v>302700</v>
      </c>
      <c r="G21" s="13">
        <v>164400</v>
      </c>
      <c r="H21" s="13">
        <v>89000</v>
      </c>
      <c r="I21" s="13">
        <v>31900</v>
      </c>
      <c r="J21" s="13">
        <v>84300</v>
      </c>
      <c r="K21" s="13">
        <v>-1214900</v>
      </c>
    </row>
    <row r="22" spans="3:11" x14ac:dyDescent="0.2">
      <c r="C22" s="11" t="s">
        <v>34</v>
      </c>
      <c r="D22" s="13">
        <v>385000</v>
      </c>
      <c r="E22" s="13">
        <v>332800</v>
      </c>
      <c r="F22" s="13">
        <v>234600</v>
      </c>
      <c r="G22" s="13">
        <v>214500</v>
      </c>
      <c r="H22" s="13">
        <v>201600</v>
      </c>
      <c r="I22" s="13">
        <v>151600</v>
      </c>
      <c r="J22" s="13">
        <v>130100</v>
      </c>
      <c r="K22" s="13">
        <v>144700</v>
      </c>
    </row>
    <row r="23" spans="3:11" x14ac:dyDescent="0.2">
      <c r="C23" s="11" t="s">
        <v>35</v>
      </c>
      <c r="D23" s="13">
        <v>-172600</v>
      </c>
      <c r="E23" s="13">
        <v>-223800</v>
      </c>
      <c r="F23" s="13">
        <v>58000</v>
      </c>
      <c r="G23" s="13">
        <v>-47800</v>
      </c>
      <c r="H23" s="13">
        <v>-113200</v>
      </c>
      <c r="I23" s="13">
        <v>-119800</v>
      </c>
      <c r="J23" s="13">
        <v>-62200</v>
      </c>
      <c r="K23" s="13">
        <v>-1362500</v>
      </c>
    </row>
    <row r="24" spans="3:11" x14ac:dyDescent="0.2">
      <c r="C24" s="11" t="s">
        <v>36</v>
      </c>
      <c r="D24" s="13">
        <v>-100</v>
      </c>
      <c r="E24" s="13">
        <v>-3200</v>
      </c>
      <c r="F24" s="13">
        <v>2500</v>
      </c>
      <c r="G24" s="13">
        <v>1300</v>
      </c>
      <c r="H24" s="13">
        <v>-8500</v>
      </c>
      <c r="I24" s="13">
        <v>-2200</v>
      </c>
      <c r="J24" s="13">
        <v>-7700</v>
      </c>
      <c r="K24" s="13">
        <v>-26200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-172500</v>
      </c>
      <c r="E26" s="13">
        <v>-220600</v>
      </c>
      <c r="F26" s="13">
        <v>55500</v>
      </c>
      <c r="G26" s="13">
        <v>-49000</v>
      </c>
      <c r="H26" s="13">
        <v>-104700</v>
      </c>
      <c r="I26" s="13">
        <v>-117600</v>
      </c>
      <c r="J26" s="13">
        <v>-54400</v>
      </c>
      <c r="K26" s="13">
        <v>-1336300</v>
      </c>
    </row>
    <row r="27" spans="3:11" x14ac:dyDescent="0.2">
      <c r="C27" s="11" t="s">
        <v>38</v>
      </c>
      <c r="D27" s="13">
        <v>-64500</v>
      </c>
      <c r="E27" s="13">
        <v>-79600</v>
      </c>
      <c r="F27" s="13">
        <v>18700</v>
      </c>
      <c r="G27" s="13">
        <v>75900</v>
      </c>
      <c r="H27" s="13">
        <v>-15600</v>
      </c>
      <c r="I27" s="13">
        <v>-21200</v>
      </c>
      <c r="J27" s="13">
        <v>-13200</v>
      </c>
      <c r="K27" s="13">
        <v>-395400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-800</v>
      </c>
      <c r="E29" s="13">
        <v>500</v>
      </c>
      <c r="F29" s="13">
        <v>-15700</v>
      </c>
      <c r="G29" s="13">
        <v>-133000</v>
      </c>
      <c r="H29" s="13">
        <v>-68900</v>
      </c>
      <c r="I29" s="13">
        <v>-19500</v>
      </c>
      <c r="J29" s="13">
        <v>-8600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1200</v>
      </c>
      <c r="F32" s="13">
        <v>3700</v>
      </c>
      <c r="G32" s="13">
        <v>-174300</v>
      </c>
      <c r="H32" s="13">
        <v>-85200</v>
      </c>
      <c r="I32" s="13">
        <v>-114100</v>
      </c>
      <c r="J32" s="13">
        <v>-168500</v>
      </c>
      <c r="K32" s="13">
        <v>-17700</v>
      </c>
    </row>
    <row r="33" spans="2:11" x14ac:dyDescent="0.2">
      <c r="C33" s="11" t="s">
        <v>44</v>
      </c>
      <c r="D33" s="13">
        <v>-65400</v>
      </c>
      <c r="E33" s="13">
        <v>-79100</v>
      </c>
      <c r="F33" s="13">
        <v>3100</v>
      </c>
      <c r="G33" s="13">
        <v>-57000</v>
      </c>
      <c r="H33" s="13">
        <v>-84500</v>
      </c>
      <c r="I33" s="13">
        <v>-40700</v>
      </c>
      <c r="J33" s="13">
        <v>-21800</v>
      </c>
      <c r="K33" s="13">
        <v>-395400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-65400</v>
      </c>
      <c r="E35" s="13">
        <v>-79100</v>
      </c>
      <c r="F35" s="13">
        <v>3100</v>
      </c>
      <c r="G35" s="13">
        <v>-57000</v>
      </c>
      <c r="H35" s="13">
        <v>-84500</v>
      </c>
      <c r="I35" s="13">
        <v>-40700</v>
      </c>
      <c r="J35" s="13">
        <v>-21800</v>
      </c>
      <c r="K35" s="13">
        <v>-395400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66300</v>
      </c>
      <c r="E41" s="13">
        <v>55600</v>
      </c>
      <c r="F41" s="13">
        <v>69300</v>
      </c>
      <c r="G41" s="13">
        <v>97400</v>
      </c>
      <c r="H41" s="13">
        <v>169100</v>
      </c>
      <c r="I41" s="13">
        <v>219000</v>
      </c>
      <c r="J41" s="13">
        <v>226800</v>
      </c>
      <c r="K41" s="13">
        <v>141200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83000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49000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216300</v>
      </c>
      <c r="E45" s="13">
        <v>265500</v>
      </c>
      <c r="F45" s="13">
        <v>228300</v>
      </c>
      <c r="G45" s="13">
        <v>180100</v>
      </c>
      <c r="H45" s="13">
        <v>210100</v>
      </c>
      <c r="I45" s="13">
        <v>354800</v>
      </c>
      <c r="J45" s="13">
        <v>316000</v>
      </c>
      <c r="K45" s="13">
        <v>322400</v>
      </c>
    </row>
    <row r="46" spans="2:11" x14ac:dyDescent="0.2">
      <c r="C46" s="11" t="s">
        <v>54</v>
      </c>
      <c r="D46" s="13">
        <v>282600</v>
      </c>
      <c r="E46" s="13">
        <v>321100</v>
      </c>
      <c r="F46" s="13">
        <v>380600</v>
      </c>
      <c r="G46" s="13">
        <v>277400</v>
      </c>
      <c r="H46" s="13">
        <v>379200</v>
      </c>
      <c r="I46" s="13">
        <v>573800</v>
      </c>
      <c r="J46" s="13">
        <v>542800</v>
      </c>
      <c r="K46" s="13">
        <v>512600</v>
      </c>
    </row>
    <row r="47" spans="2:11" x14ac:dyDescent="0.2">
      <c r="C47" s="11" t="s">
        <v>55</v>
      </c>
      <c r="D47" s="13">
        <v>25597500</v>
      </c>
      <c r="E47" s="13">
        <v>25560100</v>
      </c>
      <c r="F47" s="13">
        <v>25855200</v>
      </c>
      <c r="G47" s="13">
        <v>19887800</v>
      </c>
      <c r="H47" s="13">
        <v>19928100</v>
      </c>
      <c r="I47" s="13">
        <v>20130200</v>
      </c>
      <c r="J47" s="13">
        <v>20262600</v>
      </c>
      <c r="K47" s="13">
        <v>20355500</v>
      </c>
    </row>
    <row r="48" spans="2:11" x14ac:dyDescent="0.2">
      <c r="C48" s="11" t="s">
        <v>56</v>
      </c>
      <c r="D48" s="13">
        <v>8100</v>
      </c>
      <c r="E48" s="13">
        <v>8200</v>
      </c>
      <c r="F48" s="13">
        <v>38500</v>
      </c>
      <c r="G48" s="13">
        <v>62200</v>
      </c>
      <c r="H48" s="13">
        <v>79100</v>
      </c>
      <c r="I48" s="13">
        <v>29800</v>
      </c>
      <c r="J48" s="13">
        <v>29900</v>
      </c>
      <c r="K48" s="13">
        <v>91800</v>
      </c>
    </row>
    <row r="49" spans="3:11" x14ac:dyDescent="0.2">
      <c r="C49" s="11" t="s">
        <v>57</v>
      </c>
      <c r="D49" s="13">
        <v>269200</v>
      </c>
      <c r="E49" s="13">
        <v>278500</v>
      </c>
      <c r="F49" s="13">
        <v>287800</v>
      </c>
      <c r="G49" s="13">
        <v>374600</v>
      </c>
      <c r="H49" s="13">
        <v>438300</v>
      </c>
      <c r="I49" s="13">
        <v>575300</v>
      </c>
      <c r="J49" s="13">
        <v>589100</v>
      </c>
      <c r="K49" s="13">
        <v>602900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240000</v>
      </c>
      <c r="E52" s="13">
        <v>380700</v>
      </c>
      <c r="F52" s="13">
        <v>263900</v>
      </c>
      <c r="G52" s="13">
        <v>270600</v>
      </c>
      <c r="H52" s="13">
        <v>365200</v>
      </c>
      <c r="I52" s="13">
        <v>427100</v>
      </c>
      <c r="J52" s="13">
        <v>653500</v>
      </c>
      <c r="K52" s="13">
        <v>226100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26397500</v>
      </c>
      <c r="E54" s="13">
        <v>26548700</v>
      </c>
      <c r="F54" s="13">
        <v>26826000</v>
      </c>
      <c r="G54" s="13">
        <v>20872700</v>
      </c>
      <c r="H54" s="13">
        <v>21189900</v>
      </c>
      <c r="I54" s="13">
        <v>21736200</v>
      </c>
      <c r="J54" s="13">
        <v>22077900</v>
      </c>
      <c r="K54" s="13">
        <v>21788900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406200</v>
      </c>
      <c r="E58" s="13">
        <v>616300</v>
      </c>
      <c r="F58" s="13">
        <v>2383300</v>
      </c>
      <c r="G58" s="13">
        <v>2780000</v>
      </c>
      <c r="H58" s="13">
        <v>3524300</v>
      </c>
      <c r="I58" s="13">
        <v>2792600</v>
      </c>
      <c r="J58" s="13">
        <v>3663400</v>
      </c>
      <c r="K58" s="13">
        <v>2589100</v>
      </c>
    </row>
    <row r="59" spans="3:11" x14ac:dyDescent="0.2">
      <c r="C59" s="11" t="s">
        <v>67</v>
      </c>
      <c r="D59" s="13">
        <v>188400</v>
      </c>
      <c r="E59" s="13">
        <v>238300</v>
      </c>
      <c r="F59" s="13">
        <v>263400</v>
      </c>
      <c r="G59" s="13">
        <v>215700</v>
      </c>
      <c r="H59" s="13">
        <v>332000</v>
      </c>
      <c r="I59" s="13">
        <v>346700</v>
      </c>
      <c r="J59" s="13">
        <v>457000</v>
      </c>
      <c r="K59" s="13">
        <v>360700</v>
      </c>
    </row>
    <row r="60" spans="3:11" x14ac:dyDescent="0.2">
      <c r="C60" s="11" t="s">
        <v>68</v>
      </c>
      <c r="D60" s="13">
        <v>594700</v>
      </c>
      <c r="E60" s="13">
        <v>854700</v>
      </c>
      <c r="F60" s="13">
        <v>2646600</v>
      </c>
      <c r="G60" s="13">
        <v>2995700</v>
      </c>
      <c r="H60" s="13">
        <v>3856300</v>
      </c>
      <c r="I60" s="13">
        <v>3139400</v>
      </c>
      <c r="J60" s="13">
        <v>4120400</v>
      </c>
      <c r="K60" s="13">
        <v>2949800</v>
      </c>
    </row>
    <row r="61" spans="3:11" x14ac:dyDescent="0.2">
      <c r="C61" s="11" t="s">
        <v>69</v>
      </c>
      <c r="D61" s="13">
        <v>25648400</v>
      </c>
      <c r="E61" s="13">
        <v>25329600</v>
      </c>
      <c r="F61" s="13">
        <v>23579300</v>
      </c>
      <c r="G61" s="13">
        <v>17414700</v>
      </c>
      <c r="H61" s="13">
        <v>16694900</v>
      </c>
      <c r="I61" s="13">
        <v>17651600</v>
      </c>
      <c r="J61" s="13">
        <v>16751500</v>
      </c>
      <c r="K61" s="13">
        <v>17645400</v>
      </c>
    </row>
    <row r="62" spans="3:11" x14ac:dyDescent="0.2">
      <c r="C62" s="11" t="s">
        <v>70</v>
      </c>
      <c r="D62" s="13">
        <v>50800</v>
      </c>
      <c r="E62" s="13">
        <v>90600</v>
      </c>
      <c r="F62" s="13">
        <v>109600</v>
      </c>
      <c r="G62" s="13">
        <v>57500</v>
      </c>
      <c r="H62" s="13">
        <v>63600</v>
      </c>
      <c r="I62" s="13">
        <v>82000</v>
      </c>
      <c r="J62" s="13">
        <v>174000</v>
      </c>
      <c r="K62" s="13">
        <v>110800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26232700</v>
      </c>
      <c r="E66" s="13">
        <v>26323400</v>
      </c>
      <c r="F66" s="13">
        <v>26530500</v>
      </c>
      <c r="G66" s="13">
        <v>20618700</v>
      </c>
      <c r="H66" s="13">
        <v>20891400</v>
      </c>
      <c r="I66" s="13">
        <v>21369000</v>
      </c>
      <c r="J66" s="13">
        <v>21685100</v>
      </c>
      <c r="K66" s="13">
        <v>21401000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-775700</v>
      </c>
      <c r="E72" s="13">
        <v>-710400</v>
      </c>
      <c r="F72" s="13">
        <v>-631200</v>
      </c>
      <c r="G72" s="13">
        <v>-634300</v>
      </c>
      <c r="H72" s="13">
        <v>-577300</v>
      </c>
      <c r="I72" s="13">
        <v>-492800</v>
      </c>
      <c r="J72" s="13">
        <v>-452100</v>
      </c>
      <c r="K72" s="13">
        <v>-443600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164800</v>
      </c>
      <c r="E76" s="13">
        <v>225300</v>
      </c>
      <c r="F76" s="13">
        <v>295500</v>
      </c>
      <c r="G76" s="13">
        <v>253900</v>
      </c>
      <c r="H76" s="13">
        <v>298500</v>
      </c>
      <c r="I76" s="13">
        <v>367200</v>
      </c>
      <c r="J76" s="13">
        <v>392800</v>
      </c>
      <c r="K76" s="13">
        <v>387900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-65400</v>
      </c>
      <c r="E81" s="13">
        <v>-79100</v>
      </c>
      <c r="F81" s="13">
        <v>3100</v>
      </c>
      <c r="G81" s="13">
        <v>-57000</v>
      </c>
      <c r="H81" s="13">
        <v>-84500</v>
      </c>
      <c r="I81" s="13">
        <v>-40700</v>
      </c>
      <c r="J81" s="13">
        <v>-21800</v>
      </c>
      <c r="K81" s="13">
        <v>-395400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-125900</v>
      </c>
      <c r="E89" s="13">
        <v>-106100</v>
      </c>
      <c r="F89" s="13">
        <v>221800</v>
      </c>
      <c r="G89" s="13">
        <v>346800</v>
      </c>
      <c r="H89" s="13">
        <v>306400</v>
      </c>
      <c r="I89" s="13">
        <v>430900</v>
      </c>
      <c r="J89" s="13">
        <v>323700</v>
      </c>
      <c r="K89" s="13">
        <v>-142000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-2000</v>
      </c>
      <c r="F91" s="13">
        <v>-1800</v>
      </c>
      <c r="G91" s="13">
        <v>-3200</v>
      </c>
      <c r="H91" s="13">
        <v>-4200</v>
      </c>
      <c r="I91" s="13">
        <v>-5300</v>
      </c>
      <c r="J91" s="13">
        <v>-3700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185700</v>
      </c>
      <c r="E94" s="13">
        <v>180400</v>
      </c>
      <c r="F94" s="13">
        <v>-226800</v>
      </c>
      <c r="G94" s="13">
        <v>-163000</v>
      </c>
      <c r="H94" s="13">
        <v>-430200</v>
      </c>
      <c r="I94" s="13">
        <v>-625800</v>
      </c>
      <c r="J94" s="13">
        <v>-600100</v>
      </c>
      <c r="K94" s="13">
        <v>-393300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-125100</v>
      </c>
      <c r="E100" s="13">
        <v>-58100</v>
      </c>
      <c r="F100" s="13">
        <v>59200</v>
      </c>
      <c r="G100" s="13">
        <v>-285700</v>
      </c>
      <c r="H100" s="13">
        <v>-70700</v>
      </c>
      <c r="I100" s="13">
        <v>226100</v>
      </c>
      <c r="J100" s="13">
        <v>355500</v>
      </c>
      <c r="K100" s="13">
        <v>482100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100</v>
      </c>
      <c r="H101" s="13">
        <v>-100</v>
      </c>
      <c r="I101" s="13">
        <v>-200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-65300</v>
      </c>
      <c r="E102" s="13">
        <v>16200</v>
      </c>
      <c r="F102" s="13">
        <v>54300</v>
      </c>
      <c r="G102" s="13">
        <v>-101800</v>
      </c>
      <c r="H102" s="13">
        <v>-194600</v>
      </c>
      <c r="I102" s="13">
        <v>31000</v>
      </c>
      <c r="J102" s="13">
        <v>79200</v>
      </c>
      <c r="K102" s="13">
        <v>-53300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115100</v>
      </c>
      <c r="E8" s="13">
        <v>103500</v>
      </c>
      <c r="F8" s="13">
        <v>94500</v>
      </c>
      <c r="G8" s="13">
        <v>86300</v>
      </c>
      <c r="H8" s="13">
        <v>88100</v>
      </c>
      <c r="I8" s="13">
        <v>81700</v>
      </c>
      <c r="J8" s="13">
        <v>80700</v>
      </c>
      <c r="K8" s="13">
        <v>78700</v>
      </c>
    </row>
    <row r="9" spans="1:11" x14ac:dyDescent="0.2">
      <c r="C9" s="11" t="s">
        <v>22</v>
      </c>
      <c r="D9" s="13">
        <v>11300</v>
      </c>
      <c r="E9" s="13">
        <v>9900</v>
      </c>
      <c r="F9" s="13">
        <v>9100</v>
      </c>
      <c r="G9" s="13">
        <v>6900</v>
      </c>
      <c r="H9" s="13">
        <v>9400</v>
      </c>
      <c r="I9" s="13">
        <v>13400</v>
      </c>
      <c r="J9" s="13">
        <v>8200</v>
      </c>
      <c r="K9" s="13">
        <v>7600</v>
      </c>
    </row>
    <row r="10" spans="1:11" x14ac:dyDescent="0.2">
      <c r="C10" s="11" t="s">
        <v>23</v>
      </c>
      <c r="D10" s="13">
        <v>103800</v>
      </c>
      <c r="E10" s="13">
        <v>93600</v>
      </c>
      <c r="F10" s="13">
        <v>85400</v>
      </c>
      <c r="G10" s="13">
        <v>79400</v>
      </c>
      <c r="H10" s="13">
        <v>78700</v>
      </c>
      <c r="I10" s="13">
        <v>68300</v>
      </c>
      <c r="J10" s="13">
        <v>72500</v>
      </c>
      <c r="K10" s="13">
        <v>71100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35000</v>
      </c>
      <c r="E12" s="13">
        <v>40700</v>
      </c>
      <c r="F12" s="13">
        <v>35100</v>
      </c>
      <c r="G12" s="13">
        <v>41500</v>
      </c>
      <c r="H12" s="13">
        <v>63900</v>
      </c>
      <c r="I12" s="13">
        <v>53000</v>
      </c>
      <c r="J12" s="13">
        <v>78300</v>
      </c>
      <c r="K12" s="13">
        <v>81500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13900</v>
      </c>
      <c r="E14" s="13">
        <v>0</v>
      </c>
      <c r="F14" s="13">
        <v>1100</v>
      </c>
      <c r="G14" s="13">
        <v>0</v>
      </c>
      <c r="H14" s="13">
        <v>0</v>
      </c>
      <c r="I14" s="13">
        <v>0</v>
      </c>
      <c r="J14" s="13">
        <v>0</v>
      </c>
      <c r="K14" s="13">
        <v>6600</v>
      </c>
    </row>
    <row r="15" spans="1:11" x14ac:dyDescent="0.2">
      <c r="C15" s="11" t="s">
        <v>28</v>
      </c>
      <c r="D15" s="13">
        <v>2200</v>
      </c>
      <c r="E15" s="13">
        <v>2200</v>
      </c>
      <c r="F15" s="13">
        <v>2200</v>
      </c>
      <c r="G15" s="13">
        <v>1300</v>
      </c>
      <c r="H15" s="13">
        <v>1300</v>
      </c>
      <c r="I15" s="13">
        <v>1300</v>
      </c>
      <c r="J15" s="13">
        <v>1300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132700</v>
      </c>
      <c r="E17" s="13">
        <v>120500</v>
      </c>
      <c r="F17" s="13">
        <v>113400</v>
      </c>
      <c r="G17" s="13">
        <v>123900</v>
      </c>
      <c r="H17" s="13">
        <v>130400</v>
      </c>
      <c r="I17" s="13">
        <v>115500</v>
      </c>
      <c r="J17" s="13">
        <v>141300</v>
      </c>
      <c r="K17" s="13">
        <v>154100</v>
      </c>
    </row>
    <row r="18" spans="3:11" x14ac:dyDescent="0.2">
      <c r="C18" s="11" t="s">
        <v>30</v>
      </c>
      <c r="D18" s="13">
        <v>-17600</v>
      </c>
      <c r="E18" s="13">
        <v>-17000</v>
      </c>
      <c r="F18" s="13">
        <v>-18900</v>
      </c>
      <c r="G18" s="13">
        <v>-37600</v>
      </c>
      <c r="H18" s="13">
        <v>-42300</v>
      </c>
      <c r="I18" s="13">
        <v>-33800</v>
      </c>
      <c r="J18" s="13">
        <v>-60600</v>
      </c>
      <c r="K18" s="13">
        <v>-75400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5300</v>
      </c>
      <c r="F20" s="13">
        <v>-9200</v>
      </c>
      <c r="G20" s="13">
        <v>-3700</v>
      </c>
      <c r="H20" s="13">
        <v>-16700</v>
      </c>
      <c r="I20" s="13">
        <v>14200</v>
      </c>
      <c r="J20" s="13">
        <v>7600</v>
      </c>
      <c r="K20" s="13">
        <v>2000</v>
      </c>
    </row>
    <row r="21" spans="3:11" x14ac:dyDescent="0.2">
      <c r="C21" s="11" t="s">
        <v>33</v>
      </c>
      <c r="D21" s="13">
        <v>-16600</v>
      </c>
      <c r="E21" s="13">
        <v>-9500</v>
      </c>
      <c r="F21" s="13">
        <v>-25800</v>
      </c>
      <c r="G21" s="13">
        <v>-40100</v>
      </c>
      <c r="H21" s="13">
        <v>-57700</v>
      </c>
      <c r="I21" s="13">
        <v>-18400</v>
      </c>
      <c r="J21" s="13">
        <v>-51700</v>
      </c>
      <c r="K21" s="13">
        <v>-71900</v>
      </c>
    </row>
    <row r="22" spans="3:11" x14ac:dyDescent="0.2">
      <c r="C22" s="11" t="s">
        <v>34</v>
      </c>
      <c r="D22" s="13">
        <v>12900</v>
      </c>
      <c r="E22" s="13">
        <v>13000</v>
      </c>
      <c r="F22" s="13">
        <v>12500</v>
      </c>
      <c r="G22" s="13">
        <v>11900</v>
      </c>
      <c r="H22" s="13">
        <v>11100</v>
      </c>
      <c r="I22" s="13">
        <v>9600</v>
      </c>
      <c r="J22" s="13">
        <v>8200</v>
      </c>
      <c r="K22" s="13">
        <v>8100</v>
      </c>
    </row>
    <row r="23" spans="3:11" x14ac:dyDescent="0.2">
      <c r="C23" s="11" t="s">
        <v>35</v>
      </c>
      <c r="D23" s="13">
        <v>-31700</v>
      </c>
      <c r="E23" s="13">
        <v>-24700</v>
      </c>
      <c r="F23" s="13">
        <v>-40500</v>
      </c>
      <c r="G23" s="13">
        <v>-53200</v>
      </c>
      <c r="H23" s="13">
        <v>-70100</v>
      </c>
      <c r="I23" s="13">
        <v>-29300</v>
      </c>
      <c r="J23" s="13">
        <v>-61200</v>
      </c>
      <c r="K23" s="13">
        <v>-81500</v>
      </c>
    </row>
    <row r="24" spans="3:11" x14ac:dyDescent="0.2">
      <c r="C24" s="11" t="s">
        <v>36</v>
      </c>
      <c r="D24" s="13">
        <v>2200</v>
      </c>
      <c r="E24" s="13">
        <v>-3100</v>
      </c>
      <c r="F24" s="13">
        <v>2700</v>
      </c>
      <c r="G24" s="13">
        <v>-300</v>
      </c>
      <c r="H24" s="13">
        <v>-14200</v>
      </c>
      <c r="I24" s="13">
        <v>4000</v>
      </c>
      <c r="J24" s="13">
        <v>900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-33800</v>
      </c>
      <c r="E26" s="13">
        <v>-21600</v>
      </c>
      <c r="F26" s="13">
        <v>-43200</v>
      </c>
      <c r="G26" s="13">
        <v>-52900</v>
      </c>
      <c r="H26" s="13">
        <v>-55900</v>
      </c>
      <c r="I26" s="13">
        <v>-33300</v>
      </c>
      <c r="J26" s="13">
        <v>-62200</v>
      </c>
      <c r="K26" s="13">
        <v>-85300</v>
      </c>
    </row>
    <row r="27" spans="3:11" x14ac:dyDescent="0.2">
      <c r="C27" s="11" t="s">
        <v>38</v>
      </c>
      <c r="D27" s="13">
        <v>-33800</v>
      </c>
      <c r="E27" s="13">
        <v>-21600</v>
      </c>
      <c r="F27" s="13">
        <v>-43200</v>
      </c>
      <c r="G27" s="13">
        <v>-52900</v>
      </c>
      <c r="H27" s="13">
        <v>-55900</v>
      </c>
      <c r="I27" s="13">
        <v>-33300</v>
      </c>
      <c r="J27" s="13">
        <v>-62200</v>
      </c>
      <c r="K27" s="13">
        <v>-85300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-5300</v>
      </c>
      <c r="F32" s="13">
        <v>9200</v>
      </c>
      <c r="G32" s="13">
        <v>3700</v>
      </c>
      <c r="H32" s="13">
        <v>16700</v>
      </c>
      <c r="I32" s="13">
        <v>-14200</v>
      </c>
      <c r="J32" s="13">
        <v>-7600</v>
      </c>
      <c r="K32" s="13">
        <v>-2000</v>
      </c>
    </row>
    <row r="33" spans="2:11" x14ac:dyDescent="0.2">
      <c r="C33" s="11" t="s">
        <v>44</v>
      </c>
      <c r="D33" s="13">
        <v>-33800</v>
      </c>
      <c r="E33" s="13">
        <v>-21600</v>
      </c>
      <c r="F33" s="13">
        <v>-43200</v>
      </c>
      <c r="G33" s="13">
        <v>-52900</v>
      </c>
      <c r="H33" s="13">
        <v>-55900</v>
      </c>
      <c r="I33" s="13">
        <v>-33300</v>
      </c>
      <c r="J33" s="13">
        <v>-62200</v>
      </c>
      <c r="K33" s="13">
        <v>-85300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-33800</v>
      </c>
      <c r="E35" s="13">
        <v>-21600</v>
      </c>
      <c r="F35" s="13">
        <v>-43200</v>
      </c>
      <c r="G35" s="13">
        <v>-52900</v>
      </c>
      <c r="H35" s="13">
        <v>-55900</v>
      </c>
      <c r="I35" s="13">
        <v>-33300</v>
      </c>
      <c r="J35" s="13">
        <v>-62200</v>
      </c>
      <c r="K35" s="13">
        <v>-85300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247000</v>
      </c>
      <c r="E41" s="13">
        <v>263300</v>
      </c>
      <c r="F41" s="13">
        <v>211300</v>
      </c>
      <c r="G41" s="13">
        <v>160600</v>
      </c>
      <c r="H41" s="13">
        <v>148800</v>
      </c>
      <c r="I41" s="13">
        <v>277600</v>
      </c>
      <c r="J41" s="13">
        <v>235600</v>
      </c>
      <c r="K41" s="13">
        <v>233300</v>
      </c>
    </row>
    <row r="42" spans="2:11" x14ac:dyDescent="0.2">
      <c r="C42" s="11" t="s">
        <v>50</v>
      </c>
      <c r="D42" s="13">
        <v>39200</v>
      </c>
      <c r="E42" s="13">
        <v>17000</v>
      </c>
      <c r="F42" s="13">
        <v>54300</v>
      </c>
      <c r="G42" s="13">
        <v>106500</v>
      </c>
      <c r="H42" s="13">
        <v>144800</v>
      </c>
      <c r="I42" s="13">
        <v>77100</v>
      </c>
      <c r="J42" s="13">
        <v>151200</v>
      </c>
      <c r="K42" s="13">
        <v>177900</v>
      </c>
    </row>
    <row r="43" spans="2:11" x14ac:dyDescent="0.2">
      <c r="C43" s="11" t="s">
        <v>51</v>
      </c>
      <c r="D43" s="13">
        <v>87600</v>
      </c>
      <c r="E43" s="13">
        <v>73300</v>
      </c>
      <c r="F43" s="13">
        <v>63700</v>
      </c>
      <c r="G43" s="13">
        <v>68200</v>
      </c>
      <c r="H43" s="13">
        <v>66200</v>
      </c>
      <c r="I43" s="13">
        <v>52300</v>
      </c>
      <c r="J43" s="13">
        <v>52600</v>
      </c>
      <c r="K43" s="13">
        <v>52400</v>
      </c>
    </row>
    <row r="44" spans="2:11" x14ac:dyDescent="0.2">
      <c r="C44" s="11" t="s">
        <v>52</v>
      </c>
      <c r="D44" s="13">
        <v>59700</v>
      </c>
      <c r="E44" s="13">
        <v>56900</v>
      </c>
      <c r="F44" s="13">
        <v>51400</v>
      </c>
      <c r="G44" s="13">
        <v>27000</v>
      </c>
      <c r="H44" s="13">
        <v>23800</v>
      </c>
      <c r="I44" s="13">
        <v>13300</v>
      </c>
      <c r="J44" s="13">
        <v>20900</v>
      </c>
      <c r="K44" s="13">
        <v>24300</v>
      </c>
    </row>
    <row r="45" spans="2:11" x14ac:dyDescent="0.2">
      <c r="C45" s="11" t="s">
        <v>53</v>
      </c>
      <c r="D45" s="13">
        <v>49500</v>
      </c>
      <c r="E45" s="13">
        <v>52700</v>
      </c>
      <c r="F45" s="13">
        <v>52100</v>
      </c>
      <c r="G45" s="13">
        <v>37400</v>
      </c>
      <c r="H45" s="13">
        <v>40200</v>
      </c>
      <c r="I45" s="13">
        <v>38300</v>
      </c>
      <c r="J45" s="13">
        <v>37400</v>
      </c>
      <c r="K45" s="13">
        <v>31000</v>
      </c>
    </row>
    <row r="46" spans="2:11" x14ac:dyDescent="0.2">
      <c r="C46" s="11" t="s">
        <v>54</v>
      </c>
      <c r="D46" s="13">
        <v>483100</v>
      </c>
      <c r="E46" s="13">
        <v>463300</v>
      </c>
      <c r="F46" s="13">
        <v>432800</v>
      </c>
      <c r="G46" s="13">
        <v>399700</v>
      </c>
      <c r="H46" s="13">
        <v>423800</v>
      </c>
      <c r="I46" s="13">
        <v>458500</v>
      </c>
      <c r="J46" s="13">
        <v>497600</v>
      </c>
      <c r="K46" s="13">
        <v>518900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58000</v>
      </c>
      <c r="E48" s="13">
        <v>60600</v>
      </c>
      <c r="F48" s="13">
        <v>58300</v>
      </c>
      <c r="G48" s="13">
        <v>59900</v>
      </c>
      <c r="H48" s="13">
        <v>60300</v>
      </c>
      <c r="I48" s="13">
        <v>62300</v>
      </c>
      <c r="J48" s="13">
        <v>64100</v>
      </c>
      <c r="K48" s="13">
        <v>62100</v>
      </c>
    </row>
    <row r="49" spans="3:11" x14ac:dyDescent="0.2">
      <c r="C49" s="11" t="s">
        <v>57</v>
      </c>
      <c r="D49" s="13">
        <v>218300</v>
      </c>
      <c r="E49" s="13">
        <v>219100</v>
      </c>
      <c r="F49" s="13">
        <v>219900</v>
      </c>
      <c r="G49" s="13">
        <v>220800</v>
      </c>
      <c r="H49" s="13">
        <v>220800</v>
      </c>
      <c r="I49" s="13">
        <v>220800</v>
      </c>
      <c r="J49" s="13">
        <v>220800</v>
      </c>
      <c r="K49" s="13">
        <v>220800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18600</v>
      </c>
      <c r="E52" s="13">
        <v>21100</v>
      </c>
      <c r="F52" s="13">
        <v>19000</v>
      </c>
      <c r="G52" s="13">
        <v>20200</v>
      </c>
      <c r="H52" s="13">
        <v>19200</v>
      </c>
      <c r="I52" s="13">
        <v>17900</v>
      </c>
      <c r="J52" s="13">
        <v>18000</v>
      </c>
      <c r="K52" s="13">
        <v>25200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777900</v>
      </c>
      <c r="E54" s="13">
        <v>764100</v>
      </c>
      <c r="F54" s="13">
        <v>730100</v>
      </c>
      <c r="G54" s="13">
        <v>700500</v>
      </c>
      <c r="H54" s="13">
        <v>724200</v>
      </c>
      <c r="I54" s="13">
        <v>759500</v>
      </c>
      <c r="J54" s="13">
        <v>800600</v>
      </c>
      <c r="K54" s="13">
        <v>826900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23200</v>
      </c>
      <c r="F57" s="13">
        <v>13500</v>
      </c>
      <c r="G57" s="13">
        <v>25000</v>
      </c>
      <c r="H57" s="13">
        <v>15400</v>
      </c>
      <c r="I57" s="13">
        <v>12000</v>
      </c>
      <c r="J57" s="13">
        <v>23100</v>
      </c>
      <c r="K57" s="13">
        <v>22900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152600</v>
      </c>
      <c r="E59" s="13">
        <v>146300</v>
      </c>
      <c r="F59" s="13">
        <v>145700</v>
      </c>
      <c r="G59" s="13">
        <v>113400</v>
      </c>
      <c r="H59" s="13">
        <v>123600</v>
      </c>
      <c r="I59" s="13">
        <v>152600</v>
      </c>
      <c r="J59" s="13">
        <v>141500</v>
      </c>
      <c r="K59" s="13">
        <v>106800</v>
      </c>
    </row>
    <row r="60" spans="3:11" x14ac:dyDescent="0.2">
      <c r="C60" s="11" t="s">
        <v>68</v>
      </c>
      <c r="D60" s="13">
        <v>167700</v>
      </c>
      <c r="E60" s="13">
        <v>169500</v>
      </c>
      <c r="F60" s="13">
        <v>159200</v>
      </c>
      <c r="G60" s="13">
        <v>138400</v>
      </c>
      <c r="H60" s="13">
        <v>139000</v>
      </c>
      <c r="I60" s="13">
        <v>164700</v>
      </c>
      <c r="J60" s="13">
        <v>164600</v>
      </c>
      <c r="K60" s="13">
        <v>129700</v>
      </c>
    </row>
    <row r="61" spans="3:11" x14ac:dyDescent="0.2">
      <c r="C61" s="11" t="s">
        <v>69</v>
      </c>
      <c r="D61" s="13">
        <v>387900</v>
      </c>
      <c r="E61" s="13">
        <v>394100</v>
      </c>
      <c r="F61" s="13">
        <v>393400</v>
      </c>
      <c r="G61" s="13">
        <v>392700</v>
      </c>
      <c r="H61" s="13">
        <v>392000</v>
      </c>
      <c r="I61" s="13">
        <v>391300</v>
      </c>
      <c r="J61" s="13">
        <v>390700</v>
      </c>
      <c r="K61" s="13">
        <v>390000</v>
      </c>
    </row>
    <row r="62" spans="3:11" x14ac:dyDescent="0.2">
      <c r="C62" s="11" t="s">
        <v>70</v>
      </c>
      <c r="D62" s="13">
        <v>62200</v>
      </c>
      <c r="E62" s="13">
        <v>67300</v>
      </c>
      <c r="F62" s="13">
        <v>65900</v>
      </c>
      <c r="G62" s="13">
        <v>66900</v>
      </c>
      <c r="H62" s="13">
        <v>70100</v>
      </c>
      <c r="I62" s="13">
        <v>71000</v>
      </c>
      <c r="J62" s="13">
        <v>71900</v>
      </c>
      <c r="K62" s="13">
        <v>68600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617700</v>
      </c>
      <c r="E66" s="13">
        <v>630800</v>
      </c>
      <c r="F66" s="13">
        <v>618500</v>
      </c>
      <c r="G66" s="13">
        <v>597900</v>
      </c>
      <c r="H66" s="13">
        <v>601100</v>
      </c>
      <c r="I66" s="13">
        <v>627000</v>
      </c>
      <c r="J66" s="13">
        <v>627200</v>
      </c>
      <c r="K66" s="13">
        <v>588300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-2684000</v>
      </c>
      <c r="E72" s="13">
        <v>-2650200</v>
      </c>
      <c r="F72" s="13">
        <v>-2628600</v>
      </c>
      <c r="G72" s="13">
        <v>-2585300</v>
      </c>
      <c r="H72" s="13">
        <v>-2532400</v>
      </c>
      <c r="I72" s="13">
        <v>-2476500</v>
      </c>
      <c r="J72" s="13">
        <v>-2443300</v>
      </c>
      <c r="K72" s="13">
        <v>-2381100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160200</v>
      </c>
      <c r="E76" s="13">
        <v>133200</v>
      </c>
      <c r="F76" s="13">
        <v>111600</v>
      </c>
      <c r="G76" s="13">
        <v>102600</v>
      </c>
      <c r="H76" s="13">
        <v>123000</v>
      </c>
      <c r="I76" s="13">
        <v>132600</v>
      </c>
      <c r="J76" s="13">
        <v>173400</v>
      </c>
      <c r="K76" s="13">
        <v>238600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-33800</v>
      </c>
      <c r="E81" s="13">
        <v>-21600</v>
      </c>
      <c r="F81" s="13">
        <v>-43200</v>
      </c>
      <c r="G81" s="13">
        <v>-52900</v>
      </c>
      <c r="H81" s="13">
        <v>-55900</v>
      </c>
      <c r="I81" s="13">
        <v>-33300</v>
      </c>
      <c r="J81" s="13">
        <v>-62200</v>
      </c>
      <c r="K81" s="13">
        <v>-85300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2200</v>
      </c>
      <c r="G83" s="13">
        <v>1300</v>
      </c>
      <c r="H83" s="13">
        <v>1300</v>
      </c>
      <c r="I83" s="13">
        <v>1300</v>
      </c>
      <c r="J83" s="13">
        <v>1300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</v>
      </c>
      <c r="E89" s="13">
        <v>-38300</v>
      </c>
      <c r="F89" s="13">
        <v>-16100</v>
      </c>
      <c r="G89" s="13">
        <v>-18100</v>
      </c>
      <c r="H89" s="13">
        <v>-80800</v>
      </c>
      <c r="I89" s="13">
        <v>-11600</v>
      </c>
      <c r="J89" s="13">
        <v>-15900</v>
      </c>
      <c r="K89" s="13">
        <v>-58300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-1600</v>
      </c>
      <c r="F91" s="13">
        <v>-2200</v>
      </c>
      <c r="G91" s="13">
        <v>-1900</v>
      </c>
      <c r="H91" s="13">
        <v>-2700</v>
      </c>
      <c r="I91" s="13">
        <v>-100</v>
      </c>
      <c r="J91" s="13">
        <v>-400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-24000</v>
      </c>
      <c r="E94" s="13">
        <v>35800</v>
      </c>
      <c r="F94" s="13">
        <v>50000</v>
      </c>
      <c r="G94" s="13">
        <v>36300</v>
      </c>
      <c r="H94" s="13">
        <v>-66700</v>
      </c>
      <c r="I94" s="13">
        <v>74500</v>
      </c>
      <c r="J94" s="13">
        <v>26300</v>
      </c>
      <c r="K94" s="13">
        <v>58200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8200</v>
      </c>
      <c r="E100" s="13">
        <v>37600</v>
      </c>
      <c r="F100" s="13">
        <v>23700</v>
      </c>
      <c r="G100" s="13">
        <v>-7800</v>
      </c>
      <c r="H100" s="13">
        <v>600</v>
      </c>
      <c r="I100" s="13">
        <v>-600</v>
      </c>
      <c r="J100" s="13">
        <v>700</v>
      </c>
      <c r="K100" s="13">
        <v>-8200</v>
      </c>
    </row>
    <row r="101" spans="3:11" x14ac:dyDescent="0.2">
      <c r="C101" s="11" t="s">
        <v>19</v>
      </c>
      <c r="D101" s="13">
        <v>-3900</v>
      </c>
      <c r="E101" s="13">
        <v>16900</v>
      </c>
      <c r="F101" s="13">
        <v>-8200</v>
      </c>
      <c r="G101" s="13">
        <v>1500</v>
      </c>
      <c r="H101" s="13">
        <v>18500</v>
      </c>
      <c r="I101" s="13">
        <v>-20700</v>
      </c>
      <c r="J101" s="13">
        <v>-9100</v>
      </c>
      <c r="K101" s="13">
        <v>-3400</v>
      </c>
    </row>
    <row r="102" spans="3:11" x14ac:dyDescent="0.2">
      <c r="C102" s="11" t="s">
        <v>20</v>
      </c>
      <c r="D102" s="13">
        <v>-16200</v>
      </c>
      <c r="E102" s="13">
        <v>51900</v>
      </c>
      <c r="F102" s="13">
        <v>49400</v>
      </c>
      <c r="G102" s="13">
        <v>11900</v>
      </c>
      <c r="H102" s="13">
        <v>-128400</v>
      </c>
      <c r="I102" s="13">
        <v>41700</v>
      </c>
      <c r="J102" s="13">
        <v>2000</v>
      </c>
      <c r="K102" s="13">
        <v>-11600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600</v>
      </c>
      <c r="E8" s="13">
        <v>900</v>
      </c>
      <c r="F8" s="13">
        <v>600</v>
      </c>
      <c r="G8" s="13">
        <v>3100</v>
      </c>
      <c r="H8" s="13">
        <v>1000</v>
      </c>
      <c r="I8" s="13">
        <v>2900</v>
      </c>
      <c r="J8" s="13">
        <v>600</v>
      </c>
      <c r="K8" s="13">
        <v>300</v>
      </c>
    </row>
    <row r="9" spans="1:11" x14ac:dyDescent="0.2">
      <c r="C9" s="11" t="s">
        <v>22</v>
      </c>
      <c r="D9" s="13">
        <v>500</v>
      </c>
      <c r="E9" s="13">
        <v>700</v>
      </c>
      <c r="F9" s="13">
        <v>400</v>
      </c>
      <c r="G9" s="13">
        <v>2400</v>
      </c>
      <c r="H9" s="13">
        <v>900</v>
      </c>
      <c r="I9" s="13">
        <v>2700</v>
      </c>
      <c r="J9" s="13">
        <v>500</v>
      </c>
      <c r="K9" s="13">
        <v>200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200</v>
      </c>
      <c r="G10" s="13">
        <v>700</v>
      </c>
      <c r="H10" s="13">
        <v>100</v>
      </c>
      <c r="I10" s="13">
        <v>200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-300</v>
      </c>
      <c r="F14" s="13">
        <v>0</v>
      </c>
      <c r="G14" s="13">
        <v>0</v>
      </c>
      <c r="H14" s="13">
        <v>-100</v>
      </c>
      <c r="I14" s="13">
        <v>0</v>
      </c>
      <c r="J14" s="13">
        <v>100</v>
      </c>
      <c r="K14" s="13">
        <v>6900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800</v>
      </c>
      <c r="F17" s="13">
        <v>900</v>
      </c>
      <c r="G17" s="13">
        <v>3000</v>
      </c>
      <c r="H17" s="13">
        <v>1100</v>
      </c>
      <c r="I17" s="13">
        <v>3100</v>
      </c>
      <c r="J17" s="13">
        <v>1800</v>
      </c>
      <c r="K17" s="13">
        <v>11900</v>
      </c>
    </row>
    <row r="18" spans="3:11" x14ac:dyDescent="0.2">
      <c r="C18" s="11" t="s">
        <v>30</v>
      </c>
      <c r="D18" s="13">
        <v>0</v>
      </c>
      <c r="E18" s="13">
        <v>100</v>
      </c>
      <c r="F18" s="13">
        <v>-300</v>
      </c>
      <c r="G18" s="13">
        <v>100</v>
      </c>
      <c r="H18" s="13">
        <v>-100</v>
      </c>
      <c r="I18" s="13">
        <v>-200</v>
      </c>
      <c r="J18" s="13">
        <v>-1200</v>
      </c>
      <c r="K18" s="13">
        <v>-11600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3000</v>
      </c>
      <c r="F20" s="13">
        <v>-3200</v>
      </c>
      <c r="G20" s="13">
        <v>-400</v>
      </c>
      <c r="H20" s="13">
        <v>100</v>
      </c>
      <c r="I20" s="13">
        <v>-500</v>
      </c>
      <c r="J20" s="13">
        <v>-300</v>
      </c>
      <c r="K20" s="13">
        <v>1100</v>
      </c>
    </row>
    <row r="21" spans="3:11" x14ac:dyDescent="0.2">
      <c r="C21" s="11" t="s">
        <v>33</v>
      </c>
      <c r="D21" s="13">
        <v>400</v>
      </c>
      <c r="E21" s="13">
        <v>3200</v>
      </c>
      <c r="F21" s="13">
        <v>-3500</v>
      </c>
      <c r="G21" s="13">
        <v>-200</v>
      </c>
      <c r="H21" s="13">
        <v>0</v>
      </c>
      <c r="I21" s="13">
        <v>-700</v>
      </c>
      <c r="J21" s="13">
        <v>-1600</v>
      </c>
      <c r="K21" s="13">
        <v>-10700</v>
      </c>
    </row>
    <row r="22" spans="3:11" x14ac:dyDescent="0.2">
      <c r="C22" s="11" t="s">
        <v>34</v>
      </c>
      <c r="D22" s="13">
        <v>100</v>
      </c>
      <c r="E22" s="13">
        <v>300</v>
      </c>
      <c r="F22" s="13">
        <v>300</v>
      </c>
      <c r="G22" s="13">
        <v>200</v>
      </c>
      <c r="H22" s="13">
        <v>300</v>
      </c>
      <c r="I22" s="13">
        <v>300</v>
      </c>
      <c r="J22" s="13">
        <v>300</v>
      </c>
      <c r="K22" s="13">
        <v>600</v>
      </c>
    </row>
    <row r="23" spans="3:11" x14ac:dyDescent="0.2">
      <c r="C23" s="11" t="s">
        <v>35</v>
      </c>
      <c r="D23" s="13">
        <v>300</v>
      </c>
      <c r="E23" s="13">
        <v>2900</v>
      </c>
      <c r="F23" s="13">
        <v>-3800</v>
      </c>
      <c r="G23" s="13">
        <v>-500</v>
      </c>
      <c r="H23" s="13">
        <v>-300</v>
      </c>
      <c r="I23" s="13">
        <v>-1100</v>
      </c>
      <c r="J23" s="13">
        <v>-1800</v>
      </c>
      <c r="K23" s="13">
        <v>-11200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2900</v>
      </c>
      <c r="F26" s="13">
        <v>-3800</v>
      </c>
      <c r="G26" s="13">
        <v>-500</v>
      </c>
      <c r="H26" s="13">
        <v>-300</v>
      </c>
      <c r="I26" s="13">
        <v>-1100</v>
      </c>
      <c r="J26" s="13">
        <v>-1800</v>
      </c>
      <c r="K26" s="13">
        <v>-11200</v>
      </c>
    </row>
    <row r="27" spans="3:11" x14ac:dyDescent="0.2">
      <c r="C27" s="11" t="s">
        <v>38</v>
      </c>
      <c r="D27" s="13">
        <v>300</v>
      </c>
      <c r="E27" s="13">
        <v>2900</v>
      </c>
      <c r="F27" s="13">
        <v>-3800</v>
      </c>
      <c r="G27" s="13">
        <v>-500</v>
      </c>
      <c r="H27" s="13">
        <v>-400</v>
      </c>
      <c r="I27" s="13">
        <v>-1100</v>
      </c>
      <c r="J27" s="13">
        <v>-1900</v>
      </c>
      <c r="K27" s="13">
        <v>-11200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-3000</v>
      </c>
      <c r="F32" s="13">
        <v>3200</v>
      </c>
      <c r="G32" s="13">
        <v>400</v>
      </c>
      <c r="H32" s="13">
        <v>-100</v>
      </c>
      <c r="I32" s="13">
        <v>500</v>
      </c>
      <c r="J32" s="13">
        <v>300</v>
      </c>
      <c r="K32" s="13">
        <v>-1100</v>
      </c>
    </row>
    <row r="33" spans="2:11" x14ac:dyDescent="0.2">
      <c r="C33" s="11" t="s">
        <v>44</v>
      </c>
      <c r="D33" s="13">
        <v>300</v>
      </c>
      <c r="E33" s="13">
        <v>2900</v>
      </c>
      <c r="F33" s="13">
        <v>-3800</v>
      </c>
      <c r="G33" s="13">
        <v>-500</v>
      </c>
      <c r="H33" s="13">
        <v>-400</v>
      </c>
      <c r="I33" s="13">
        <v>-1100</v>
      </c>
      <c r="J33" s="13">
        <v>-1900</v>
      </c>
      <c r="K33" s="13">
        <v>-11200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2900</v>
      </c>
      <c r="F35" s="13">
        <v>-3800</v>
      </c>
      <c r="G35" s="13">
        <v>-500</v>
      </c>
      <c r="H35" s="13">
        <v>-400</v>
      </c>
      <c r="I35" s="13">
        <v>-1100</v>
      </c>
      <c r="J35" s="13">
        <v>-1900</v>
      </c>
      <c r="K35" s="13">
        <v>-11200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100</v>
      </c>
      <c r="I41" s="13">
        <v>200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600</v>
      </c>
      <c r="F43" s="13">
        <v>1000</v>
      </c>
      <c r="G43" s="13">
        <v>1700</v>
      </c>
      <c r="H43" s="13">
        <v>1500</v>
      </c>
      <c r="I43" s="13">
        <v>1200</v>
      </c>
      <c r="J43" s="13">
        <v>1100</v>
      </c>
      <c r="K43" s="13">
        <v>100</v>
      </c>
    </row>
    <row r="44" spans="2:11" x14ac:dyDescent="0.2">
      <c r="C44" s="11" t="s">
        <v>52</v>
      </c>
      <c r="D44" s="13">
        <v>200</v>
      </c>
      <c r="E44" s="13">
        <v>300</v>
      </c>
      <c r="F44" s="13">
        <v>300</v>
      </c>
      <c r="G44" s="13">
        <v>400</v>
      </c>
      <c r="H44" s="13">
        <v>1700</v>
      </c>
      <c r="I44" s="13">
        <v>500</v>
      </c>
      <c r="J44" s="13">
        <v>500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900</v>
      </c>
      <c r="E46" s="13">
        <v>1000</v>
      </c>
      <c r="F46" s="13">
        <v>1400</v>
      </c>
      <c r="G46" s="13">
        <v>2200</v>
      </c>
      <c r="H46" s="13">
        <v>3400</v>
      </c>
      <c r="I46" s="13">
        <v>2000</v>
      </c>
      <c r="J46" s="13">
        <v>1700</v>
      </c>
      <c r="K46" s="13">
        <v>200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>
        <v>100</v>
      </c>
      <c r="H47" s="13">
        <v>200</v>
      </c>
      <c r="I47" s="13">
        <v>200</v>
      </c>
      <c r="J47" s="13">
        <v>500</v>
      </c>
      <c r="K47" s="13">
        <v>800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400</v>
      </c>
      <c r="H48" s="13">
        <v>400</v>
      </c>
      <c r="I48" s="13">
        <v>400</v>
      </c>
      <c r="J48" s="13">
        <v>400</v>
      </c>
      <c r="K48" s="13" t="s">
        <v>92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900</v>
      </c>
      <c r="H49" s="13">
        <v>1400</v>
      </c>
      <c r="I49" s="13">
        <v>1400</v>
      </c>
      <c r="J49" s="13">
        <v>1400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2500</v>
      </c>
      <c r="E54" s="13">
        <v>2700</v>
      </c>
      <c r="F54" s="13">
        <v>3000</v>
      </c>
      <c r="G54" s="13">
        <v>3600</v>
      </c>
      <c r="H54" s="13">
        <v>5400</v>
      </c>
      <c r="I54" s="13">
        <v>4100</v>
      </c>
      <c r="J54" s="13">
        <v>4000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1400</v>
      </c>
      <c r="F57" s="13">
        <v>1300</v>
      </c>
      <c r="G57" s="13">
        <v>1700</v>
      </c>
      <c r="H57" s="13">
        <v>1300</v>
      </c>
      <c r="I57" s="13">
        <v>900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2500</v>
      </c>
      <c r="E58" s="13">
        <v>2800</v>
      </c>
      <c r="F58" s="13">
        <v>6900</v>
      </c>
      <c r="G58" s="13">
        <v>3000</v>
      </c>
      <c r="H58" s="13">
        <v>2300</v>
      </c>
      <c r="I58" s="13">
        <v>2300</v>
      </c>
      <c r="J58" s="13">
        <v>1700</v>
      </c>
      <c r="K58" s="13">
        <v>100</v>
      </c>
    </row>
    <row r="59" spans="3:11" x14ac:dyDescent="0.2">
      <c r="C59" s="11" t="s">
        <v>67</v>
      </c>
      <c r="D59" s="13">
        <v>500</v>
      </c>
      <c r="E59" s="13">
        <v>700</v>
      </c>
      <c r="F59" s="13">
        <v>700</v>
      </c>
      <c r="G59" s="13">
        <v>1000</v>
      </c>
      <c r="H59" s="13">
        <v>2800</v>
      </c>
      <c r="I59" s="13">
        <v>1500</v>
      </c>
      <c r="J59" s="13">
        <v>1700</v>
      </c>
      <c r="K59" s="13">
        <v>1100</v>
      </c>
    </row>
    <row r="60" spans="3:11" x14ac:dyDescent="0.2">
      <c r="C60" s="11" t="s">
        <v>68</v>
      </c>
      <c r="D60" s="13">
        <v>4400</v>
      </c>
      <c r="E60" s="13">
        <v>5000</v>
      </c>
      <c r="F60" s="13">
        <v>8900</v>
      </c>
      <c r="G60" s="13">
        <v>5600</v>
      </c>
      <c r="H60" s="13">
        <v>6400</v>
      </c>
      <c r="I60" s="13">
        <v>4700</v>
      </c>
      <c r="J60" s="13">
        <v>3500</v>
      </c>
      <c r="K60" s="13">
        <v>1300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300</v>
      </c>
      <c r="H61" s="13">
        <v>300</v>
      </c>
      <c r="I61" s="13">
        <v>300</v>
      </c>
      <c r="J61" s="13">
        <v>300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300</v>
      </c>
      <c r="J62" s="13">
        <v>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5400</v>
      </c>
      <c r="F66" s="13">
        <v>9400</v>
      </c>
      <c r="G66" s="13">
        <v>6200</v>
      </c>
      <c r="H66" s="13">
        <v>6900</v>
      </c>
      <c r="I66" s="13">
        <v>5200</v>
      </c>
      <c r="J66" s="13">
        <v>4100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-24800</v>
      </c>
      <c r="E72" s="13">
        <v>-25000</v>
      </c>
      <c r="F72" s="13">
        <v>-27900</v>
      </c>
      <c r="G72" s="13">
        <v>-24100</v>
      </c>
      <c r="H72" s="13">
        <v>-23600</v>
      </c>
      <c r="I72" s="13">
        <v>-23200</v>
      </c>
      <c r="J72" s="13">
        <v>-22100</v>
      </c>
      <c r="K72" s="13">
        <v>-20200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-2200</v>
      </c>
      <c r="E76" s="13">
        <v>-2700</v>
      </c>
      <c r="F76" s="13">
        <v>-6300</v>
      </c>
      <c r="G76" s="13">
        <v>-2600</v>
      </c>
      <c r="H76" s="13">
        <v>-1500</v>
      </c>
      <c r="I76" s="13">
        <v>-1100</v>
      </c>
      <c r="J76" s="13">
        <v>-100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300</v>
      </c>
      <c r="E81" s="13">
        <v>2900</v>
      </c>
      <c r="F81" s="13">
        <v>-3800</v>
      </c>
      <c r="G81" s="13">
        <v>-500</v>
      </c>
      <c r="H81" s="13">
        <v>-400</v>
      </c>
      <c r="I81" s="13">
        <v>-1100</v>
      </c>
      <c r="J81" s="13">
        <v>-1900</v>
      </c>
      <c r="K81" s="13">
        <v>-11200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-100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300</v>
      </c>
      <c r="F89" s="13">
        <v>-400</v>
      </c>
      <c r="G89" s="13">
        <v>-400</v>
      </c>
      <c r="H89" s="13">
        <v>-200</v>
      </c>
      <c r="I89" s="13">
        <v>100</v>
      </c>
      <c r="J89" s="13">
        <v>-800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</v>
      </c>
      <c r="H94" s="13">
        <v>-100</v>
      </c>
      <c r="I94" s="13">
        <v>0</v>
      </c>
      <c r="J94" s="13">
        <v>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-300</v>
      </c>
      <c r="F100" s="13">
        <v>400</v>
      </c>
      <c r="G100" s="13">
        <v>200</v>
      </c>
      <c r="H100" s="13">
        <v>200</v>
      </c>
      <c r="I100" s="13">
        <v>0</v>
      </c>
      <c r="J100" s="13">
        <v>600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0</v>
      </c>
      <c r="H102" s="13">
        <v>-100</v>
      </c>
      <c r="I102" s="13">
        <v>200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25400</v>
      </c>
      <c r="E8" s="13">
        <v>25800</v>
      </c>
      <c r="F8" s="13">
        <v>25800</v>
      </c>
      <c r="G8" s="13">
        <v>25400</v>
      </c>
      <c r="H8" s="13">
        <v>24300</v>
      </c>
      <c r="I8" s="13">
        <v>23200</v>
      </c>
      <c r="J8" s="13">
        <v>24800</v>
      </c>
      <c r="K8" s="13">
        <v>24600</v>
      </c>
    </row>
    <row r="9" spans="1:11" x14ac:dyDescent="0.2">
      <c r="C9" s="11" t="s">
        <v>22</v>
      </c>
      <c r="D9" s="13">
        <v>14500</v>
      </c>
      <c r="E9" s="13">
        <v>13900</v>
      </c>
      <c r="F9" s="13">
        <v>13500</v>
      </c>
      <c r="G9" s="13">
        <v>13700</v>
      </c>
      <c r="H9" s="13">
        <v>13100</v>
      </c>
      <c r="I9" s="13">
        <v>12600</v>
      </c>
      <c r="J9" s="13">
        <v>12700</v>
      </c>
      <c r="K9" s="13">
        <v>12500</v>
      </c>
    </row>
    <row r="10" spans="1:11" x14ac:dyDescent="0.2">
      <c r="C10" s="11" t="s">
        <v>23</v>
      </c>
      <c r="D10" s="13">
        <v>10900</v>
      </c>
      <c r="E10" s="13">
        <v>11900</v>
      </c>
      <c r="F10" s="13">
        <v>12300</v>
      </c>
      <c r="G10" s="13">
        <v>11700</v>
      </c>
      <c r="H10" s="13">
        <v>11200</v>
      </c>
      <c r="I10" s="13">
        <v>10600</v>
      </c>
      <c r="J10" s="13">
        <v>12100</v>
      </c>
      <c r="K10" s="13">
        <v>12100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>
        <v>400</v>
      </c>
      <c r="G12" s="13">
        <v>400</v>
      </c>
      <c r="H12" s="13">
        <v>300</v>
      </c>
      <c r="I12" s="13">
        <v>300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20500</v>
      </c>
      <c r="E17" s="13">
        <v>19300</v>
      </c>
      <c r="F17" s="13">
        <v>23300</v>
      </c>
      <c r="G17" s="13">
        <v>21300</v>
      </c>
      <c r="H17" s="13">
        <v>20000</v>
      </c>
      <c r="I17" s="13">
        <v>19300</v>
      </c>
      <c r="J17" s="13">
        <v>20700</v>
      </c>
      <c r="K17" s="13">
        <v>18900</v>
      </c>
    </row>
    <row r="18" spans="3:11" x14ac:dyDescent="0.2">
      <c r="C18" s="11" t="s">
        <v>30</v>
      </c>
      <c r="D18" s="13">
        <v>4900</v>
      </c>
      <c r="E18" s="13">
        <v>6500</v>
      </c>
      <c r="F18" s="13">
        <v>2500</v>
      </c>
      <c r="G18" s="13">
        <v>4100</v>
      </c>
      <c r="H18" s="13">
        <v>4300</v>
      </c>
      <c r="I18" s="13">
        <v>3900</v>
      </c>
      <c r="J18" s="13">
        <v>4100</v>
      </c>
      <c r="K18" s="13">
        <v>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500</v>
      </c>
      <c r="F20" s="13">
        <v>400</v>
      </c>
      <c r="G20" s="13">
        <v>400</v>
      </c>
      <c r="H20" s="13">
        <v>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7200</v>
      </c>
      <c r="E21" s="13">
        <v>8300</v>
      </c>
      <c r="F21" s="13">
        <v>4100</v>
      </c>
      <c r="G21" s="13">
        <v>5700</v>
      </c>
      <c r="H21" s="13">
        <v>5400</v>
      </c>
      <c r="I21" s="13">
        <v>5200</v>
      </c>
      <c r="J21" s="13">
        <v>5200</v>
      </c>
      <c r="K21" s="13">
        <v>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300</v>
      </c>
      <c r="K22" s="13" t="s">
        <v>92</v>
      </c>
    </row>
    <row r="23" spans="3:11" x14ac:dyDescent="0.2">
      <c r="C23" s="11" t="s">
        <v>35</v>
      </c>
      <c r="D23" s="13">
        <v>6000</v>
      </c>
      <c r="E23" s="13">
        <v>7000</v>
      </c>
      <c r="F23" s="13">
        <v>2900</v>
      </c>
      <c r="G23" s="13">
        <v>4500</v>
      </c>
      <c r="H23" s="13">
        <v>4300</v>
      </c>
      <c r="I23" s="13">
        <v>4100</v>
      </c>
      <c r="J23" s="13">
        <v>3900</v>
      </c>
      <c r="K23" s="13">
        <v>5700</v>
      </c>
    </row>
    <row r="24" spans="3:11" x14ac:dyDescent="0.2">
      <c r="C24" s="11" t="s">
        <v>36</v>
      </c>
      <c r="D24" s="13">
        <v>1400</v>
      </c>
      <c r="E24" s="13">
        <v>1700</v>
      </c>
      <c r="F24" s="13">
        <v>700</v>
      </c>
      <c r="G24" s="13">
        <v>0</v>
      </c>
      <c r="H24" s="13">
        <v>1500</v>
      </c>
      <c r="I24" s="13">
        <v>1400</v>
      </c>
      <c r="J24" s="13">
        <v>200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5400</v>
      </c>
      <c r="F26" s="13">
        <v>2200</v>
      </c>
      <c r="G26" s="13">
        <v>4500</v>
      </c>
      <c r="H26" s="13">
        <v>2800</v>
      </c>
      <c r="I26" s="13">
        <v>2700</v>
      </c>
      <c r="J26" s="13">
        <v>3700</v>
      </c>
      <c r="K26" s="13">
        <v>3300</v>
      </c>
    </row>
    <row r="27" spans="3:11" x14ac:dyDescent="0.2">
      <c r="C27" s="11" t="s">
        <v>38</v>
      </c>
      <c r="D27" s="13">
        <v>3500</v>
      </c>
      <c r="E27" s="13">
        <v>3900</v>
      </c>
      <c r="F27" s="13">
        <v>1200</v>
      </c>
      <c r="G27" s="13">
        <v>3600</v>
      </c>
      <c r="H27" s="13">
        <v>2100</v>
      </c>
      <c r="I27" s="13">
        <v>1900</v>
      </c>
      <c r="J27" s="13">
        <v>2100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-500</v>
      </c>
      <c r="F32" s="13">
        <v>-400</v>
      </c>
      <c r="G32" s="13">
        <v>-400</v>
      </c>
      <c r="H32" s="13">
        <v>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3500</v>
      </c>
      <c r="E33" s="13">
        <v>3900</v>
      </c>
      <c r="F33" s="13">
        <v>1200</v>
      </c>
      <c r="G33" s="13">
        <v>3600</v>
      </c>
      <c r="H33" s="13">
        <v>2100</v>
      </c>
      <c r="I33" s="13">
        <v>1900</v>
      </c>
      <c r="J33" s="13">
        <v>2100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3900</v>
      </c>
      <c r="F35" s="13">
        <v>1200</v>
      </c>
      <c r="G35" s="13">
        <v>3600</v>
      </c>
      <c r="H35" s="13">
        <v>2100</v>
      </c>
      <c r="I35" s="13">
        <v>1900</v>
      </c>
      <c r="J35" s="13">
        <v>2100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53200</v>
      </c>
      <c r="E41" s="13">
        <v>51700</v>
      </c>
      <c r="F41" s="13">
        <v>51300</v>
      </c>
      <c r="G41" s="13">
        <v>49600</v>
      </c>
      <c r="H41" s="13">
        <v>49500</v>
      </c>
      <c r="I41" s="13">
        <v>48700</v>
      </c>
      <c r="J41" s="13">
        <v>48700</v>
      </c>
      <c r="K41" s="13">
        <v>46000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75100</v>
      </c>
      <c r="E43" s="13">
        <v>73300</v>
      </c>
      <c r="F43" s="13">
        <v>70200</v>
      </c>
      <c r="G43" s="13">
        <v>68500</v>
      </c>
      <c r="H43" s="13">
        <v>67500</v>
      </c>
      <c r="I43" s="13">
        <v>66800</v>
      </c>
      <c r="J43" s="13">
        <v>66500</v>
      </c>
      <c r="K43" s="13">
        <v>64800</v>
      </c>
    </row>
    <row r="44" spans="2:11" x14ac:dyDescent="0.2">
      <c r="C44" s="11" t="s">
        <v>52</v>
      </c>
      <c r="D44" s="13">
        <v>2800</v>
      </c>
      <c r="E44" s="13">
        <v>2800</v>
      </c>
      <c r="F44" s="13">
        <v>2600</v>
      </c>
      <c r="G44" s="13">
        <v>2700</v>
      </c>
      <c r="H44" s="13">
        <v>2600</v>
      </c>
      <c r="I44" s="13">
        <v>2500</v>
      </c>
      <c r="J44" s="13">
        <v>2400</v>
      </c>
      <c r="K44" s="13">
        <v>2400</v>
      </c>
    </row>
    <row r="45" spans="2:11" x14ac:dyDescent="0.2">
      <c r="C45" s="11" t="s">
        <v>53</v>
      </c>
      <c r="D45" s="13">
        <v>1300</v>
      </c>
      <c r="E45" s="13">
        <v>1300</v>
      </c>
      <c r="F45" s="13">
        <v>1600</v>
      </c>
      <c r="G45" s="13">
        <v>1200</v>
      </c>
      <c r="H45" s="13">
        <v>1000</v>
      </c>
      <c r="I45" s="13">
        <v>1100</v>
      </c>
      <c r="J45" s="13">
        <v>1100</v>
      </c>
      <c r="K45" s="13">
        <v>1100</v>
      </c>
    </row>
    <row r="46" spans="2:11" x14ac:dyDescent="0.2">
      <c r="C46" s="11" t="s">
        <v>54</v>
      </c>
      <c r="D46" s="13">
        <v>132500</v>
      </c>
      <c r="E46" s="13">
        <v>129100</v>
      </c>
      <c r="F46" s="13">
        <v>125700</v>
      </c>
      <c r="G46" s="13">
        <v>122000</v>
      </c>
      <c r="H46" s="13">
        <v>120700</v>
      </c>
      <c r="I46" s="13">
        <v>119100</v>
      </c>
      <c r="J46" s="13">
        <v>118700</v>
      </c>
      <c r="K46" s="13">
        <v>114300</v>
      </c>
    </row>
    <row r="47" spans="2:11" x14ac:dyDescent="0.2">
      <c r="C47" s="11" t="s">
        <v>55</v>
      </c>
      <c r="D47" s="13">
        <v>1000</v>
      </c>
      <c r="E47" s="13">
        <v>500</v>
      </c>
      <c r="F47" s="13">
        <v>700</v>
      </c>
      <c r="G47" s="13">
        <v>1000</v>
      </c>
      <c r="H47" s="13">
        <v>1300</v>
      </c>
      <c r="I47" s="13">
        <v>1600</v>
      </c>
      <c r="J47" s="13">
        <v>1900</v>
      </c>
      <c r="K47" s="13">
        <v>2100</v>
      </c>
    </row>
    <row r="48" spans="2:11" x14ac:dyDescent="0.2">
      <c r="C48" s="11" t="s">
        <v>56</v>
      </c>
      <c r="D48" s="13">
        <v>53000</v>
      </c>
      <c r="E48" s="13">
        <v>55000</v>
      </c>
      <c r="F48" s="13">
        <v>55900</v>
      </c>
      <c r="G48" s="13">
        <v>57100</v>
      </c>
      <c r="H48" s="13">
        <v>56600</v>
      </c>
      <c r="I48" s="13">
        <v>57300</v>
      </c>
      <c r="J48" s="13">
        <v>57400</v>
      </c>
      <c r="K48" s="13">
        <v>58200</v>
      </c>
    </row>
    <row r="49" spans="3:11" x14ac:dyDescent="0.2">
      <c r="C49" s="11" t="s">
        <v>57</v>
      </c>
      <c r="D49" s="13">
        <v>7500</v>
      </c>
      <c r="E49" s="13">
        <v>7600</v>
      </c>
      <c r="F49" s="13">
        <v>7700</v>
      </c>
      <c r="G49" s="13">
        <v>7800</v>
      </c>
      <c r="H49" s="13">
        <v>7800</v>
      </c>
      <c r="I49" s="13">
        <v>7900</v>
      </c>
      <c r="J49" s="13">
        <v>8000</v>
      </c>
      <c r="K49" s="13">
        <v>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</v>
      </c>
      <c r="E52" s="13">
        <v>9300</v>
      </c>
      <c r="F52" s="13">
        <v>10600</v>
      </c>
      <c r="G52" s="13">
        <v>11400</v>
      </c>
      <c r="H52" s="13">
        <v>11100</v>
      </c>
      <c r="I52" s="13">
        <v>12200</v>
      </c>
      <c r="J52" s="13">
        <v>13400</v>
      </c>
      <c r="K52" s="13">
        <v>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202300</v>
      </c>
      <c r="E54" s="13">
        <v>201600</v>
      </c>
      <c r="F54" s="13">
        <v>200600</v>
      </c>
      <c r="G54" s="13">
        <v>199300</v>
      </c>
      <c r="H54" s="13">
        <v>197500</v>
      </c>
      <c r="I54" s="13">
        <v>198000</v>
      </c>
      <c r="J54" s="13">
        <v>199300</v>
      </c>
      <c r="K54" s="13">
        <v>195600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1000</v>
      </c>
      <c r="F57" s="13">
        <v>1600</v>
      </c>
      <c r="G57" s="13">
        <v>1700</v>
      </c>
      <c r="H57" s="13">
        <v>900</v>
      </c>
      <c r="I57" s="13">
        <v>800</v>
      </c>
      <c r="J57" s="13">
        <v>1600</v>
      </c>
      <c r="K57" s="13">
        <v>1000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12600</v>
      </c>
      <c r="E59" s="13">
        <v>12900</v>
      </c>
      <c r="F59" s="13">
        <v>13800</v>
      </c>
      <c r="G59" s="13">
        <v>11900</v>
      </c>
      <c r="H59" s="13">
        <v>12600</v>
      </c>
      <c r="I59" s="13">
        <v>13800</v>
      </c>
      <c r="J59" s="13">
        <v>14900</v>
      </c>
      <c r="K59" s="13">
        <v>12900</v>
      </c>
    </row>
    <row r="60" spans="3:11" x14ac:dyDescent="0.2">
      <c r="C60" s="11" t="s">
        <v>68</v>
      </c>
      <c r="D60" s="13">
        <v>14200</v>
      </c>
      <c r="E60" s="13">
        <v>14200</v>
      </c>
      <c r="F60" s="13">
        <v>15600</v>
      </c>
      <c r="G60" s="13">
        <v>13900</v>
      </c>
      <c r="H60" s="13">
        <v>13700</v>
      </c>
      <c r="I60" s="13">
        <v>14900</v>
      </c>
      <c r="J60" s="13">
        <v>16700</v>
      </c>
      <c r="K60" s="13">
        <v>14200</v>
      </c>
    </row>
    <row r="61" spans="3:11" x14ac:dyDescent="0.2">
      <c r="C61" s="11" t="s">
        <v>69</v>
      </c>
      <c r="D61" s="13">
        <v>600</v>
      </c>
      <c r="E61" s="13">
        <v>700</v>
      </c>
      <c r="F61" s="13">
        <v>700</v>
      </c>
      <c r="G61" s="13">
        <v>800</v>
      </c>
      <c r="H61" s="13">
        <v>800</v>
      </c>
      <c r="I61" s="13">
        <v>900</v>
      </c>
      <c r="J61" s="13">
        <v>1000</v>
      </c>
      <c r="K61" s="13">
        <v>1100</v>
      </c>
    </row>
    <row r="62" spans="3:11" x14ac:dyDescent="0.2">
      <c r="C62" s="11" t="s">
        <v>70</v>
      </c>
      <c r="D62" s="13">
        <v>31200</v>
      </c>
      <c r="E62" s="13">
        <v>32600</v>
      </c>
      <c r="F62" s="13">
        <v>33400</v>
      </c>
      <c r="G62" s="13">
        <v>34000</v>
      </c>
      <c r="H62" s="13">
        <v>34800</v>
      </c>
      <c r="I62" s="13">
        <v>35100</v>
      </c>
      <c r="J62" s="13">
        <v>35400</v>
      </c>
      <c r="K62" s="13">
        <v>36100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38400</v>
      </c>
      <c r="E66" s="13">
        <v>40300</v>
      </c>
      <c r="F66" s="13">
        <v>42700</v>
      </c>
      <c r="G66" s="13">
        <v>42200</v>
      </c>
      <c r="H66" s="13">
        <v>43400</v>
      </c>
      <c r="I66" s="13">
        <v>45800</v>
      </c>
      <c r="J66" s="13">
        <v>49100</v>
      </c>
      <c r="K66" s="13">
        <v>47600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-16300</v>
      </c>
      <c r="E72" s="13">
        <v>-20100</v>
      </c>
      <c r="F72" s="13">
        <v>-24200</v>
      </c>
      <c r="G72" s="13">
        <v>-25400</v>
      </c>
      <c r="H72" s="13">
        <v>-29300</v>
      </c>
      <c r="I72" s="13">
        <v>-31500</v>
      </c>
      <c r="J72" s="13">
        <v>-33600</v>
      </c>
      <c r="K72" s="13">
        <v>-35800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163900</v>
      </c>
      <c r="E76" s="13">
        <v>161300</v>
      </c>
      <c r="F76" s="13">
        <v>157900</v>
      </c>
      <c r="G76" s="13">
        <v>157200</v>
      </c>
      <c r="H76" s="13">
        <v>154100</v>
      </c>
      <c r="I76" s="13">
        <v>152200</v>
      </c>
      <c r="J76" s="13">
        <v>150300</v>
      </c>
      <c r="K76" s="13">
        <v>148000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3500</v>
      </c>
      <c r="E81" s="13">
        <v>3900</v>
      </c>
      <c r="F81" s="13">
        <v>1200</v>
      </c>
      <c r="G81" s="13">
        <v>3600</v>
      </c>
      <c r="H81" s="13">
        <v>2100</v>
      </c>
      <c r="I81" s="13">
        <v>1900</v>
      </c>
      <c r="J81" s="13">
        <v>2100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1100</v>
      </c>
      <c r="H83" s="13">
        <v>1100</v>
      </c>
      <c r="I83" s="13">
        <v>1100</v>
      </c>
      <c r="J83" s="13">
        <v>1000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</v>
      </c>
      <c r="E89" s="13">
        <v>2600</v>
      </c>
      <c r="F89" s="13">
        <v>4300</v>
      </c>
      <c r="G89" s="13">
        <v>4300</v>
      </c>
      <c r="H89" s="13">
        <v>3200</v>
      </c>
      <c r="I89" s="13">
        <v>2700</v>
      </c>
      <c r="J89" s="13">
        <v>5200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-700</v>
      </c>
      <c r="G91" s="13">
        <v>-2200</v>
      </c>
      <c r="H91" s="13">
        <v>-500</v>
      </c>
      <c r="I91" s="13">
        <v>-1000</v>
      </c>
      <c r="J91" s="13">
        <v>-800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-700</v>
      </c>
      <c r="G94" s="13">
        <v>-2200</v>
      </c>
      <c r="H94" s="13">
        <v>-500</v>
      </c>
      <c r="I94" s="13">
        <v>-1000</v>
      </c>
      <c r="J94" s="13">
        <v>-800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-2100</v>
      </c>
      <c r="F100" s="13">
        <v>-2000</v>
      </c>
      <c r="G100" s="13">
        <v>-1900</v>
      </c>
      <c r="H100" s="13">
        <v>-1900</v>
      </c>
      <c r="I100" s="13">
        <v>-1800</v>
      </c>
      <c r="J100" s="13">
        <v>-1700</v>
      </c>
      <c r="K100" s="13">
        <v>-1400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400</v>
      </c>
      <c r="F102" s="13">
        <v>1600</v>
      </c>
      <c r="G102" s="13">
        <v>100</v>
      </c>
      <c r="H102" s="13">
        <v>800</v>
      </c>
      <c r="I102" s="13">
        <v>0</v>
      </c>
      <c r="J102" s="13">
        <v>2700</v>
      </c>
      <c r="K102" s="13">
        <v>1200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305900</v>
      </c>
      <c r="E8" s="13">
        <v>549800</v>
      </c>
      <c r="F8" s="13">
        <v>368900</v>
      </c>
      <c r="G8" s="13">
        <v>301500</v>
      </c>
      <c r="H8" s="13">
        <v>216700</v>
      </c>
      <c r="I8" s="13">
        <v>381400</v>
      </c>
      <c r="J8" s="13">
        <v>308500</v>
      </c>
      <c r="K8" s="13">
        <v>421600</v>
      </c>
    </row>
    <row r="9" spans="1:11" x14ac:dyDescent="0.2">
      <c r="C9" s="11" t="s">
        <v>22</v>
      </c>
      <c r="D9" s="13">
        <v>232800</v>
      </c>
      <c r="E9" s="13">
        <v>434100</v>
      </c>
      <c r="F9" s="13">
        <v>283900</v>
      </c>
      <c r="G9" s="13">
        <v>226200</v>
      </c>
      <c r="H9" s="13">
        <v>169200</v>
      </c>
      <c r="I9" s="13">
        <v>292200</v>
      </c>
      <c r="J9" s="13">
        <v>234600</v>
      </c>
      <c r="K9" s="13">
        <v>330300</v>
      </c>
    </row>
    <row r="10" spans="1:11" x14ac:dyDescent="0.2">
      <c r="C10" s="11" t="s">
        <v>23</v>
      </c>
      <c r="D10" s="13">
        <v>73100</v>
      </c>
      <c r="E10" s="13">
        <v>115700</v>
      </c>
      <c r="F10" s="13">
        <v>85000</v>
      </c>
      <c r="G10" s="13">
        <v>75300</v>
      </c>
      <c r="H10" s="13">
        <v>47500</v>
      </c>
      <c r="I10" s="13">
        <v>89200</v>
      </c>
      <c r="J10" s="13">
        <v>73900</v>
      </c>
      <c r="K10" s="13">
        <v>91300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0</v>
      </c>
      <c r="G14" s="13">
        <v>19400</v>
      </c>
      <c r="H14" s="13" t="s">
        <v>92</v>
      </c>
      <c r="I14" s="13">
        <v>0</v>
      </c>
      <c r="J14" s="13">
        <v>0</v>
      </c>
      <c r="K14" s="13">
        <v>3800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261000</v>
      </c>
      <c r="E17" s="13">
        <v>460500</v>
      </c>
      <c r="F17" s="13">
        <v>310300</v>
      </c>
      <c r="G17" s="13">
        <v>267600</v>
      </c>
      <c r="H17" s="13">
        <v>190500</v>
      </c>
      <c r="I17" s="13">
        <v>315900</v>
      </c>
      <c r="J17" s="13">
        <v>256000</v>
      </c>
      <c r="K17" s="13">
        <v>358400</v>
      </c>
    </row>
    <row r="18" spans="3:11" x14ac:dyDescent="0.2">
      <c r="C18" s="11" t="s">
        <v>30</v>
      </c>
      <c r="D18" s="13">
        <v>44900</v>
      </c>
      <c r="E18" s="13">
        <v>89300</v>
      </c>
      <c r="F18" s="13">
        <v>58600</v>
      </c>
      <c r="G18" s="13">
        <v>33900</v>
      </c>
      <c r="H18" s="13">
        <v>26200</v>
      </c>
      <c r="I18" s="13">
        <v>65500</v>
      </c>
      <c r="J18" s="13">
        <v>52500</v>
      </c>
      <c r="K18" s="13">
        <v>63200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6100</v>
      </c>
      <c r="F20" s="13">
        <v>3800</v>
      </c>
      <c r="G20" s="13">
        <v>2000</v>
      </c>
      <c r="H20" s="13">
        <v>1700</v>
      </c>
      <c r="I20" s="13">
        <v>900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52000</v>
      </c>
      <c r="E21" s="13">
        <v>96100</v>
      </c>
      <c r="F21" s="13">
        <v>63200</v>
      </c>
      <c r="G21" s="13">
        <v>36700</v>
      </c>
      <c r="H21" s="13">
        <v>28600</v>
      </c>
      <c r="I21" s="13">
        <v>67100</v>
      </c>
      <c r="J21" s="13">
        <v>53400</v>
      </c>
      <c r="K21" s="13">
        <v>63700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51200</v>
      </c>
      <c r="E23" s="13">
        <v>95400</v>
      </c>
      <c r="F23" s="13">
        <v>62400</v>
      </c>
      <c r="G23" s="13">
        <v>35900</v>
      </c>
      <c r="H23" s="13">
        <v>27900</v>
      </c>
      <c r="I23" s="13">
        <v>66400</v>
      </c>
      <c r="J23" s="13">
        <v>52700</v>
      </c>
      <c r="K23" s="13">
        <v>63200</v>
      </c>
    </row>
    <row r="24" spans="3:11" x14ac:dyDescent="0.2">
      <c r="C24" s="11" t="s">
        <v>36</v>
      </c>
      <c r="D24" s="13">
        <v>13000</v>
      </c>
      <c r="E24" s="13">
        <v>23000</v>
      </c>
      <c r="F24" s="13">
        <v>15600</v>
      </c>
      <c r="G24" s="13">
        <v>9000</v>
      </c>
      <c r="H24" s="13">
        <v>7100</v>
      </c>
      <c r="I24" s="13">
        <v>15600</v>
      </c>
      <c r="J24" s="13">
        <v>13000</v>
      </c>
      <c r="K24" s="13">
        <v>15400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38200</v>
      </c>
      <c r="E26" s="13">
        <v>72400</v>
      </c>
      <c r="F26" s="13">
        <v>46800</v>
      </c>
      <c r="G26" s="13">
        <v>26900</v>
      </c>
      <c r="H26" s="13">
        <v>20800</v>
      </c>
      <c r="I26" s="13">
        <v>50800</v>
      </c>
      <c r="J26" s="13">
        <v>39700</v>
      </c>
      <c r="K26" s="13">
        <v>47800</v>
      </c>
    </row>
    <row r="27" spans="3:11" x14ac:dyDescent="0.2">
      <c r="C27" s="11" t="s">
        <v>38</v>
      </c>
      <c r="D27" s="13">
        <v>38200</v>
      </c>
      <c r="E27" s="13">
        <v>72400</v>
      </c>
      <c r="F27" s="13">
        <v>46800</v>
      </c>
      <c r="G27" s="13">
        <v>26900</v>
      </c>
      <c r="H27" s="13">
        <v>20800</v>
      </c>
      <c r="I27" s="13">
        <v>50800</v>
      </c>
      <c r="J27" s="13">
        <v>39700</v>
      </c>
      <c r="K27" s="13">
        <v>47800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-6300</v>
      </c>
      <c r="E32" s="13">
        <v>-6100</v>
      </c>
      <c r="F32" s="13">
        <v>-3800</v>
      </c>
      <c r="G32" s="13">
        <v>-2000</v>
      </c>
      <c r="H32" s="13">
        <v>-1700</v>
      </c>
      <c r="I32" s="13">
        <v>-900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38200</v>
      </c>
      <c r="E33" s="13">
        <v>72400</v>
      </c>
      <c r="F33" s="13">
        <v>46800</v>
      </c>
      <c r="G33" s="13">
        <v>26900</v>
      </c>
      <c r="H33" s="13">
        <v>20800</v>
      </c>
      <c r="I33" s="13">
        <v>50800</v>
      </c>
      <c r="J33" s="13">
        <v>39700</v>
      </c>
      <c r="K33" s="13">
        <v>47800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38200</v>
      </c>
      <c r="E35" s="13">
        <v>72400</v>
      </c>
      <c r="F35" s="13">
        <v>46800</v>
      </c>
      <c r="G35" s="13">
        <v>26900</v>
      </c>
      <c r="H35" s="13">
        <v>20800</v>
      </c>
      <c r="I35" s="13">
        <v>50800</v>
      </c>
      <c r="J35" s="13">
        <v>39700</v>
      </c>
      <c r="K35" s="13">
        <v>47800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458900</v>
      </c>
      <c r="E41" s="13">
        <v>616000</v>
      </c>
      <c r="F41" s="13">
        <v>401000</v>
      </c>
      <c r="G41" s="13">
        <v>286700</v>
      </c>
      <c r="H41" s="13">
        <v>216400</v>
      </c>
      <c r="I41" s="13">
        <v>264800</v>
      </c>
      <c r="J41" s="13">
        <v>146300</v>
      </c>
      <c r="K41" s="13">
        <v>233700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28400</v>
      </c>
      <c r="E43" s="13">
        <v>25700</v>
      </c>
      <c r="F43" s="13">
        <v>24600</v>
      </c>
      <c r="G43" s="13">
        <v>19100</v>
      </c>
      <c r="H43" s="13">
        <v>13900</v>
      </c>
      <c r="I43" s="13">
        <v>11400</v>
      </c>
      <c r="J43" s="13">
        <v>14900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12500</v>
      </c>
      <c r="E45" s="13">
        <v>15700</v>
      </c>
      <c r="F45" s="13">
        <v>18200</v>
      </c>
      <c r="G45" s="13">
        <v>16800</v>
      </c>
      <c r="H45" s="13">
        <v>18100</v>
      </c>
      <c r="I45" s="13">
        <v>18900</v>
      </c>
      <c r="J45" s="13">
        <v>25500</v>
      </c>
      <c r="K45" s="13">
        <v>10200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>
        <v>1700</v>
      </c>
      <c r="H47" s="13">
        <v>500</v>
      </c>
      <c r="I47" s="13">
        <v>500</v>
      </c>
      <c r="J47" s="13">
        <v>400</v>
      </c>
      <c r="K47" s="13">
        <v>900</v>
      </c>
    </row>
    <row r="48" spans="2:11" x14ac:dyDescent="0.2">
      <c r="C48" s="11" t="s">
        <v>56</v>
      </c>
      <c r="D48" s="13">
        <v>2023500</v>
      </c>
      <c r="E48" s="13">
        <v>1803800</v>
      </c>
      <c r="F48" s="13">
        <v>1921700</v>
      </c>
      <c r="G48" s="13">
        <v>2001100</v>
      </c>
      <c r="H48" s="13">
        <v>2080600</v>
      </c>
      <c r="I48" s="13">
        <v>2035600</v>
      </c>
      <c r="J48" s="13">
        <v>2067600</v>
      </c>
      <c r="K48" s="13">
        <v>1973500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2533800</v>
      </c>
      <c r="E54" s="13">
        <v>2470700</v>
      </c>
      <c r="F54" s="13">
        <v>2375400</v>
      </c>
      <c r="G54" s="13">
        <v>2336300</v>
      </c>
      <c r="H54" s="13">
        <v>2341100</v>
      </c>
      <c r="I54" s="13">
        <v>2343000</v>
      </c>
      <c r="J54" s="13">
        <v>2267800</v>
      </c>
      <c r="K54" s="13">
        <v>2231600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65300</v>
      </c>
      <c r="E57" s="13">
        <v>68400</v>
      </c>
      <c r="F57" s="13">
        <v>68600</v>
      </c>
      <c r="G57" s="13">
        <v>67700</v>
      </c>
      <c r="H57" s="13">
        <v>73000</v>
      </c>
      <c r="I57" s="13">
        <v>72200</v>
      </c>
      <c r="J57" s="13">
        <v>63800</v>
      </c>
      <c r="K57" s="13">
        <v>55600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287200</v>
      </c>
      <c r="E59" s="13">
        <v>268900</v>
      </c>
      <c r="F59" s="13">
        <v>254000</v>
      </c>
      <c r="G59" s="13">
        <v>258900</v>
      </c>
      <c r="H59" s="13">
        <v>286800</v>
      </c>
      <c r="I59" s="13">
        <v>307400</v>
      </c>
      <c r="J59" s="13">
        <v>302800</v>
      </c>
      <c r="K59" s="13">
        <v>314600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705300</v>
      </c>
      <c r="E61" s="13">
        <v>695000</v>
      </c>
      <c r="F61" s="13">
        <v>707200</v>
      </c>
      <c r="G61" s="13">
        <v>706800</v>
      </c>
      <c r="H61" s="13">
        <v>706400</v>
      </c>
      <c r="I61" s="13">
        <v>706000</v>
      </c>
      <c r="J61" s="13">
        <v>705600</v>
      </c>
      <c r="K61" s="13">
        <v>705300</v>
      </c>
    </row>
    <row r="62" spans="3:11" x14ac:dyDescent="0.2">
      <c r="C62" s="11" t="s">
        <v>70</v>
      </c>
      <c r="D62" s="13">
        <v>50200</v>
      </c>
      <c r="E62" s="13">
        <v>50700</v>
      </c>
      <c r="F62" s="13">
        <v>34100</v>
      </c>
      <c r="G62" s="13">
        <v>35700</v>
      </c>
      <c r="H62" s="13">
        <v>34700</v>
      </c>
      <c r="I62" s="13">
        <v>36900</v>
      </c>
      <c r="J62" s="13">
        <v>25600</v>
      </c>
      <c r="K62" s="13">
        <v>23000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1126000</v>
      </c>
      <c r="E66" s="13">
        <v>1101800</v>
      </c>
      <c r="F66" s="13">
        <v>1079900</v>
      </c>
      <c r="G66" s="13">
        <v>1088500</v>
      </c>
      <c r="H66" s="13">
        <v>1121500</v>
      </c>
      <c r="I66" s="13">
        <v>1144700</v>
      </c>
      <c r="J66" s="13">
        <v>1120900</v>
      </c>
      <c r="K66" s="13">
        <v>1125200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713000</v>
      </c>
      <c r="E72" s="13">
        <v>674800</v>
      </c>
      <c r="F72" s="13">
        <v>602400</v>
      </c>
      <c r="G72" s="13">
        <v>555600</v>
      </c>
      <c r="H72" s="13">
        <v>528700</v>
      </c>
      <c r="I72" s="13">
        <v>507900</v>
      </c>
      <c r="J72" s="13">
        <v>457100</v>
      </c>
      <c r="K72" s="13">
        <v>417400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1407800</v>
      </c>
      <c r="E76" s="13">
        <v>1368900</v>
      </c>
      <c r="F76" s="13">
        <v>1295500</v>
      </c>
      <c r="G76" s="13">
        <v>1247800</v>
      </c>
      <c r="H76" s="13">
        <v>1219600</v>
      </c>
      <c r="I76" s="13">
        <v>1198300</v>
      </c>
      <c r="J76" s="13">
        <v>1146900</v>
      </c>
      <c r="K76" s="13">
        <v>1106400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38200</v>
      </c>
      <c r="E81" s="13">
        <v>72400</v>
      </c>
      <c r="F81" s="13">
        <v>46800</v>
      </c>
      <c r="G81" s="13">
        <v>26900</v>
      </c>
      <c r="H81" s="13">
        <v>20800</v>
      </c>
      <c r="I81" s="13">
        <v>50800</v>
      </c>
      <c r="J81" s="13">
        <v>39700</v>
      </c>
      <c r="K81" s="13">
        <v>47800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800</v>
      </c>
      <c r="G83" s="13">
        <v>800</v>
      </c>
      <c r="H83" s="13">
        <v>700</v>
      </c>
      <c r="I83" s="13">
        <v>700</v>
      </c>
      <c r="J83" s="13">
        <v>700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-156700</v>
      </c>
      <c r="E89" s="13">
        <v>227900</v>
      </c>
      <c r="F89" s="13">
        <v>114900</v>
      </c>
      <c r="G89" s="13">
        <v>71100</v>
      </c>
      <c r="H89" s="13">
        <v>-49800</v>
      </c>
      <c r="I89" s="13">
        <v>118900</v>
      </c>
      <c r="J89" s="13">
        <v>-86800</v>
      </c>
      <c r="K89" s="13">
        <v>70800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-500</v>
      </c>
      <c r="G91" s="13">
        <v>-200</v>
      </c>
      <c r="H91" s="13">
        <v>-100</v>
      </c>
      <c r="I91" s="13">
        <v>-300</v>
      </c>
      <c r="J91" s="13">
        <v>-700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-500</v>
      </c>
      <c r="F94" s="13">
        <v>-500</v>
      </c>
      <c r="G94" s="13">
        <v>-200</v>
      </c>
      <c r="H94" s="13">
        <v>1500</v>
      </c>
      <c r="I94" s="13">
        <v>-300</v>
      </c>
      <c r="J94" s="13">
        <v>-600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-12400</v>
      </c>
      <c r="F100" s="13">
        <v>-100</v>
      </c>
      <c r="G100" s="13">
        <v>-600</v>
      </c>
      <c r="H100" s="13">
        <v>-100</v>
      </c>
      <c r="I100" s="13">
        <v>-100</v>
      </c>
      <c r="J100" s="13">
        <v>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-157100</v>
      </c>
      <c r="E102" s="13">
        <v>215000</v>
      </c>
      <c r="F102" s="13">
        <v>114300</v>
      </c>
      <c r="G102" s="13">
        <v>70300</v>
      </c>
      <c r="H102" s="13">
        <v>-48400</v>
      </c>
      <c r="I102" s="13">
        <v>118500</v>
      </c>
      <c r="J102" s="13">
        <v>-87400</v>
      </c>
      <c r="K102" s="13">
        <v>71200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5300</v>
      </c>
      <c r="E8" s="13">
        <v>4900</v>
      </c>
      <c r="F8" s="13">
        <v>4900</v>
      </c>
      <c r="G8" s="13">
        <v>7900</v>
      </c>
      <c r="H8" s="13">
        <v>4300</v>
      </c>
      <c r="I8" s="13">
        <v>6500</v>
      </c>
      <c r="J8" s="13">
        <v>6400</v>
      </c>
      <c r="K8" s="13">
        <v>5700</v>
      </c>
    </row>
    <row r="9" spans="1:11" x14ac:dyDescent="0.2">
      <c r="C9" s="11" t="s">
        <v>22</v>
      </c>
      <c r="D9" s="13">
        <v>1400</v>
      </c>
      <c r="E9" s="13">
        <v>1300</v>
      </c>
      <c r="F9" s="13">
        <v>1300</v>
      </c>
      <c r="G9" s="13">
        <v>1700</v>
      </c>
      <c r="H9" s="13">
        <v>1300</v>
      </c>
      <c r="I9" s="13">
        <v>1700</v>
      </c>
      <c r="J9" s="13">
        <v>1600</v>
      </c>
      <c r="K9" s="13">
        <v>1700</v>
      </c>
    </row>
    <row r="10" spans="1:11" x14ac:dyDescent="0.2">
      <c r="C10" s="11" t="s">
        <v>23</v>
      </c>
      <c r="D10" s="13">
        <v>3900</v>
      </c>
      <c r="E10" s="13">
        <v>3600</v>
      </c>
      <c r="F10" s="13">
        <v>3600</v>
      </c>
      <c r="G10" s="13">
        <v>6200</v>
      </c>
      <c r="H10" s="13">
        <v>3000</v>
      </c>
      <c r="I10" s="13">
        <v>4800</v>
      </c>
      <c r="J10" s="13">
        <v>4800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500</v>
      </c>
      <c r="G12" s="13">
        <v>2500</v>
      </c>
      <c r="H12" s="13">
        <v>800</v>
      </c>
      <c r="I12" s="13">
        <v>3400</v>
      </c>
      <c r="J12" s="13">
        <v>3200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>
        <v>300</v>
      </c>
      <c r="G14" s="13">
        <v>0</v>
      </c>
      <c r="H14" s="13">
        <v>0</v>
      </c>
      <c r="I14" s="13">
        <v>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800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6400</v>
      </c>
      <c r="F17" s="13">
        <v>7300</v>
      </c>
      <c r="G17" s="13">
        <v>11500</v>
      </c>
      <c r="H17" s="13">
        <v>7200</v>
      </c>
      <c r="I17" s="13">
        <v>12100</v>
      </c>
      <c r="J17" s="13">
        <v>18300</v>
      </c>
      <c r="K17" s="13">
        <v>13900</v>
      </c>
    </row>
    <row r="18" spans="3:11" x14ac:dyDescent="0.2">
      <c r="C18" s="11" t="s">
        <v>30</v>
      </c>
      <c r="D18" s="13">
        <v>-700</v>
      </c>
      <c r="E18" s="13">
        <v>-1500</v>
      </c>
      <c r="F18" s="13">
        <v>-2400</v>
      </c>
      <c r="G18" s="13">
        <v>-3600</v>
      </c>
      <c r="H18" s="13">
        <v>-2900</v>
      </c>
      <c r="I18" s="13">
        <v>-5600</v>
      </c>
      <c r="J18" s="13">
        <v>-11900</v>
      </c>
      <c r="K18" s="13">
        <v>-8200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600</v>
      </c>
      <c r="F20" s="13">
        <v>300</v>
      </c>
      <c r="G20" s="13">
        <v>300</v>
      </c>
      <c r="H20" s="13">
        <v>100</v>
      </c>
      <c r="I20" s="13">
        <v>400</v>
      </c>
      <c r="J20" s="13">
        <v>300</v>
      </c>
      <c r="K20" s="13">
        <v>400</v>
      </c>
    </row>
    <row r="21" spans="3:11" x14ac:dyDescent="0.2">
      <c r="C21" s="11" t="s">
        <v>33</v>
      </c>
      <c r="D21" s="13">
        <v>5800</v>
      </c>
      <c r="E21" s="13">
        <v>-800</v>
      </c>
      <c r="F21" s="13">
        <v>-2000</v>
      </c>
      <c r="G21" s="13">
        <v>-500</v>
      </c>
      <c r="H21" s="13">
        <v>-3900</v>
      </c>
      <c r="I21" s="13">
        <v>-4600</v>
      </c>
      <c r="J21" s="13">
        <v>-11000</v>
      </c>
      <c r="K21" s="13">
        <v>-7200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5500</v>
      </c>
      <c r="E23" s="13">
        <v>-1100</v>
      </c>
      <c r="F23" s="13">
        <v>-2200</v>
      </c>
      <c r="G23" s="13">
        <v>-3600</v>
      </c>
      <c r="H23" s="13">
        <v>-3000</v>
      </c>
      <c r="I23" s="13">
        <v>-5400</v>
      </c>
      <c r="J23" s="13">
        <v>-11800</v>
      </c>
      <c r="K23" s="13">
        <v>-8000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</v>
      </c>
      <c r="E26" s="13">
        <v>-1100</v>
      </c>
      <c r="F26" s="13">
        <v>-2200</v>
      </c>
      <c r="G26" s="13">
        <v>-3600</v>
      </c>
      <c r="H26" s="13">
        <v>-3000</v>
      </c>
      <c r="I26" s="13">
        <v>-5400</v>
      </c>
      <c r="J26" s="13">
        <v>-11900</v>
      </c>
      <c r="K26" s="13">
        <v>-8000</v>
      </c>
    </row>
    <row r="27" spans="3:11" x14ac:dyDescent="0.2">
      <c r="C27" s="11" t="s">
        <v>38</v>
      </c>
      <c r="D27" s="13">
        <v>5500</v>
      </c>
      <c r="E27" s="13">
        <v>-1100</v>
      </c>
      <c r="F27" s="13">
        <v>-2200</v>
      </c>
      <c r="G27" s="13">
        <v>-3600</v>
      </c>
      <c r="H27" s="13">
        <v>-3000</v>
      </c>
      <c r="I27" s="13">
        <v>-5400</v>
      </c>
      <c r="J27" s="13">
        <v>-11900</v>
      </c>
      <c r="K27" s="13">
        <v>-8000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-1100</v>
      </c>
      <c r="E29" s="13">
        <v>0</v>
      </c>
      <c r="F29" s="13">
        <v>8700</v>
      </c>
      <c r="G29" s="13" t="s">
        <v>92</v>
      </c>
      <c r="H29" s="13">
        <v>-2200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-6500</v>
      </c>
      <c r="E32" s="13">
        <v>-600</v>
      </c>
      <c r="F32" s="13">
        <v>-300</v>
      </c>
      <c r="G32" s="13">
        <v>-300</v>
      </c>
      <c r="H32" s="13">
        <v>-100</v>
      </c>
      <c r="I32" s="13">
        <v>-400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4300</v>
      </c>
      <c r="E33" s="13">
        <v>-1100</v>
      </c>
      <c r="F33" s="13">
        <v>6500</v>
      </c>
      <c r="G33" s="13">
        <v>-3600</v>
      </c>
      <c r="H33" s="13">
        <v>-5100</v>
      </c>
      <c r="I33" s="13">
        <v>-5400</v>
      </c>
      <c r="J33" s="13">
        <v>-11900</v>
      </c>
      <c r="K33" s="13">
        <v>-8000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-1100</v>
      </c>
      <c r="F35" s="13">
        <v>6500</v>
      </c>
      <c r="G35" s="13">
        <v>-3600</v>
      </c>
      <c r="H35" s="13">
        <v>-5100</v>
      </c>
      <c r="I35" s="13">
        <v>-5400</v>
      </c>
      <c r="J35" s="13">
        <v>-11900</v>
      </c>
      <c r="K35" s="13">
        <v>-8000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2900</v>
      </c>
      <c r="F41" s="13">
        <v>800</v>
      </c>
      <c r="G41" s="13">
        <v>3300</v>
      </c>
      <c r="H41" s="13">
        <v>1600</v>
      </c>
      <c r="I41" s="13">
        <v>12300</v>
      </c>
      <c r="J41" s="13">
        <v>14800</v>
      </c>
      <c r="K41" s="13">
        <v>18700</v>
      </c>
    </row>
    <row r="42" spans="2:11" x14ac:dyDescent="0.2">
      <c r="C42" s="11" t="s">
        <v>50</v>
      </c>
      <c r="D42" s="13">
        <v>43600</v>
      </c>
      <c r="E42" s="13">
        <v>38300</v>
      </c>
      <c r="F42" s="13">
        <v>39200</v>
      </c>
      <c r="G42" s="13">
        <v>17400</v>
      </c>
      <c r="H42" s="13">
        <v>19000</v>
      </c>
      <c r="I42" s="13">
        <v>11600</v>
      </c>
      <c r="J42" s="13">
        <v>12400</v>
      </c>
      <c r="K42" s="13">
        <v>12400</v>
      </c>
    </row>
    <row r="43" spans="2:11" x14ac:dyDescent="0.2">
      <c r="C43" s="11" t="s">
        <v>51</v>
      </c>
      <c r="D43" s="13">
        <v>4200</v>
      </c>
      <c r="E43" s="13">
        <v>5700</v>
      </c>
      <c r="F43" s="13">
        <v>5600</v>
      </c>
      <c r="G43" s="13">
        <v>4800</v>
      </c>
      <c r="H43" s="13">
        <v>5500</v>
      </c>
      <c r="I43" s="13">
        <v>3800</v>
      </c>
      <c r="J43" s="13">
        <v>4900</v>
      </c>
      <c r="K43" s="13">
        <v>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5300</v>
      </c>
      <c r="E45" s="13">
        <v>8200</v>
      </c>
      <c r="F45" s="13">
        <v>9700</v>
      </c>
      <c r="G45" s="13">
        <v>1400</v>
      </c>
      <c r="H45" s="13">
        <v>1600</v>
      </c>
      <c r="I45" s="13">
        <v>1600</v>
      </c>
      <c r="J45" s="13">
        <v>1300</v>
      </c>
      <c r="K45" s="13">
        <v>1900</v>
      </c>
    </row>
    <row r="46" spans="2:11" x14ac:dyDescent="0.2">
      <c r="C46" s="11" t="s">
        <v>54</v>
      </c>
      <c r="D46" s="13">
        <v>58500</v>
      </c>
      <c r="E46" s="13">
        <v>55100</v>
      </c>
      <c r="F46" s="13">
        <v>55300</v>
      </c>
      <c r="G46" s="13">
        <v>26900</v>
      </c>
      <c r="H46" s="13">
        <v>27800</v>
      </c>
      <c r="I46" s="13">
        <v>29300</v>
      </c>
      <c r="J46" s="13">
        <v>33300</v>
      </c>
      <c r="K46" s="13">
        <v>36000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3200</v>
      </c>
      <c r="H48" s="13">
        <v>3600</v>
      </c>
      <c r="I48" s="13">
        <v>3900</v>
      </c>
      <c r="J48" s="13">
        <v>3200</v>
      </c>
      <c r="K48" s="13">
        <v>2400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15900</v>
      </c>
      <c r="H49" s="13">
        <v>16400</v>
      </c>
      <c r="I49" s="13">
        <v>17000</v>
      </c>
      <c r="J49" s="13">
        <v>17600</v>
      </c>
      <c r="K49" s="13">
        <v>18200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58800</v>
      </c>
      <c r="E54" s="13">
        <v>55300</v>
      </c>
      <c r="F54" s="13">
        <v>55600</v>
      </c>
      <c r="G54" s="13">
        <v>46300</v>
      </c>
      <c r="H54" s="13">
        <v>48100</v>
      </c>
      <c r="I54" s="13">
        <v>50500</v>
      </c>
      <c r="J54" s="13">
        <v>54400</v>
      </c>
      <c r="K54" s="13">
        <v>56800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900</v>
      </c>
      <c r="F57" s="13">
        <v>400</v>
      </c>
      <c r="G57" s="13">
        <v>600</v>
      </c>
      <c r="H57" s="13">
        <v>900</v>
      </c>
      <c r="I57" s="13">
        <v>900</v>
      </c>
      <c r="J57" s="13">
        <v>1300</v>
      </c>
      <c r="K57" s="13">
        <v>1100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7200</v>
      </c>
      <c r="E59" s="13">
        <v>8100</v>
      </c>
      <c r="F59" s="13">
        <v>9600</v>
      </c>
      <c r="G59" s="13">
        <v>7800</v>
      </c>
      <c r="H59" s="13">
        <v>7500</v>
      </c>
      <c r="I59" s="13">
        <v>7000</v>
      </c>
      <c r="J59" s="13">
        <v>6900</v>
      </c>
      <c r="K59" s="13">
        <v>5700</v>
      </c>
    </row>
    <row r="60" spans="3:11" x14ac:dyDescent="0.2">
      <c r="C60" s="11" t="s">
        <v>68</v>
      </c>
      <c r="D60" s="13">
        <v>7500</v>
      </c>
      <c r="E60" s="13">
        <v>9000</v>
      </c>
      <c r="F60" s="13">
        <v>9900</v>
      </c>
      <c r="G60" s="13">
        <v>8400</v>
      </c>
      <c r="H60" s="13">
        <v>8400</v>
      </c>
      <c r="I60" s="13">
        <v>7800</v>
      </c>
      <c r="J60" s="13">
        <v>8200</v>
      </c>
      <c r="K60" s="13">
        <v>6800</v>
      </c>
    </row>
    <row r="61" spans="3:11" x14ac:dyDescent="0.2">
      <c r="C61" s="11" t="s">
        <v>69</v>
      </c>
      <c r="D61" s="13">
        <v>24700</v>
      </c>
      <c r="E61" s="13">
        <v>25500</v>
      </c>
      <c r="F61" s="13">
        <v>25300</v>
      </c>
      <c r="G61" s="13">
        <v>25100</v>
      </c>
      <c r="H61" s="13">
        <v>24900</v>
      </c>
      <c r="I61" s="13">
        <v>24700</v>
      </c>
      <c r="J61" s="13">
        <v>24500</v>
      </c>
      <c r="K61" s="13">
        <v>24300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400</v>
      </c>
      <c r="H62" s="13">
        <v>400</v>
      </c>
      <c r="I62" s="13">
        <v>500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32100</v>
      </c>
      <c r="E66" s="13">
        <v>34600</v>
      </c>
      <c r="F66" s="13">
        <v>35200</v>
      </c>
      <c r="G66" s="13">
        <v>33800</v>
      </c>
      <c r="H66" s="13">
        <v>33800</v>
      </c>
      <c r="I66" s="13">
        <v>33000</v>
      </c>
      <c r="J66" s="13">
        <v>33200</v>
      </c>
      <c r="K66" s="13">
        <v>31700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-49100</v>
      </c>
      <c r="E72" s="13">
        <v>-53400</v>
      </c>
      <c r="F72" s="13">
        <v>-52300</v>
      </c>
      <c r="G72" s="13">
        <v>-58800</v>
      </c>
      <c r="H72" s="13">
        <v>-55200</v>
      </c>
      <c r="I72" s="13">
        <v>-50100</v>
      </c>
      <c r="J72" s="13">
        <v>-44700</v>
      </c>
      <c r="K72" s="13">
        <v>-32800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26700</v>
      </c>
      <c r="E76" s="13">
        <v>20800</v>
      </c>
      <c r="F76" s="13">
        <v>20400</v>
      </c>
      <c r="G76" s="13">
        <v>12400</v>
      </c>
      <c r="H76" s="13">
        <v>14300</v>
      </c>
      <c r="I76" s="13">
        <v>17500</v>
      </c>
      <c r="J76" s="13">
        <v>21200</v>
      </c>
      <c r="K76" s="13">
        <v>25200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4300</v>
      </c>
      <c r="E81" s="13">
        <v>-1100</v>
      </c>
      <c r="F81" s="13">
        <v>6500</v>
      </c>
      <c r="G81" s="13">
        <v>-3600</v>
      </c>
      <c r="H81" s="13">
        <v>-5100</v>
      </c>
      <c r="I81" s="13">
        <v>-5400</v>
      </c>
      <c r="J81" s="13">
        <v>-11900</v>
      </c>
      <c r="K81" s="13">
        <v>-8000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800</v>
      </c>
      <c r="H83" s="13">
        <v>800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-200</v>
      </c>
      <c r="F89" s="13">
        <v>-1200</v>
      </c>
      <c r="G89" s="13">
        <v>200</v>
      </c>
      <c r="H89" s="13">
        <v>-3300</v>
      </c>
      <c r="I89" s="13">
        <v>-2400</v>
      </c>
      <c r="J89" s="13">
        <v>-3200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-1700</v>
      </c>
      <c r="H91" s="13">
        <v>-1700</v>
      </c>
      <c r="I91" s="13">
        <v>-800</v>
      </c>
      <c r="J91" s="13">
        <v>-900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2300</v>
      </c>
      <c r="F94" s="13">
        <v>-600</v>
      </c>
      <c r="G94" s="13">
        <v>1500</v>
      </c>
      <c r="H94" s="13">
        <v>-7400</v>
      </c>
      <c r="I94" s="13">
        <v>0</v>
      </c>
      <c r="J94" s="13">
        <v>-700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0</v>
      </c>
      <c r="F100" s="13">
        <v>-100</v>
      </c>
      <c r="G100" s="13">
        <v>0</v>
      </c>
      <c r="H100" s="13">
        <v>0</v>
      </c>
      <c r="I100" s="13">
        <v>-100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2500</v>
      </c>
      <c r="E102" s="13">
        <v>2100</v>
      </c>
      <c r="F102" s="13">
        <v>-2000</v>
      </c>
      <c r="G102" s="13">
        <v>1700</v>
      </c>
      <c r="H102" s="13">
        <v>-10700</v>
      </c>
      <c r="I102" s="13">
        <v>-2400</v>
      </c>
      <c r="J102" s="13">
        <v>-3900</v>
      </c>
      <c r="K102" s="13">
        <v>-4900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7200</v>
      </c>
      <c r="E8" s="13">
        <v>5100</v>
      </c>
      <c r="F8" s="13">
        <v>10100</v>
      </c>
      <c r="G8" s="13">
        <v>10700</v>
      </c>
      <c r="H8" s="13">
        <v>9800</v>
      </c>
      <c r="I8" s="13">
        <v>5700</v>
      </c>
      <c r="J8" s="13">
        <v>10600</v>
      </c>
      <c r="K8" s="13">
        <v>10300</v>
      </c>
    </row>
    <row r="9" spans="1:11" x14ac:dyDescent="0.2">
      <c r="C9" s="11" t="s">
        <v>22</v>
      </c>
      <c r="D9" s="13">
        <v>5500</v>
      </c>
      <c r="E9" s="13">
        <v>2000</v>
      </c>
      <c r="F9" s="13">
        <v>8300</v>
      </c>
      <c r="G9" s="13">
        <v>9100</v>
      </c>
      <c r="H9" s="13">
        <v>7800</v>
      </c>
      <c r="I9" s="13">
        <v>3700</v>
      </c>
      <c r="J9" s="13">
        <v>8700</v>
      </c>
      <c r="K9" s="13">
        <v>8100</v>
      </c>
    </row>
    <row r="10" spans="1:11" x14ac:dyDescent="0.2">
      <c r="C10" s="11" t="s">
        <v>23</v>
      </c>
      <c r="D10" s="13">
        <v>1700</v>
      </c>
      <c r="E10" s="13">
        <v>3100</v>
      </c>
      <c r="F10" s="13">
        <v>1800</v>
      </c>
      <c r="G10" s="13">
        <v>1600</v>
      </c>
      <c r="H10" s="13">
        <v>2000</v>
      </c>
      <c r="I10" s="13">
        <v>2000</v>
      </c>
      <c r="J10" s="13">
        <v>1900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3100</v>
      </c>
      <c r="F17" s="13">
        <v>10600</v>
      </c>
      <c r="G17" s="13">
        <v>11500</v>
      </c>
      <c r="H17" s="13">
        <v>9900</v>
      </c>
      <c r="I17" s="13">
        <v>4600</v>
      </c>
      <c r="J17" s="13">
        <v>11000</v>
      </c>
      <c r="K17" s="13">
        <v>10600</v>
      </c>
    </row>
    <row r="18" spans="3:11" x14ac:dyDescent="0.2">
      <c r="C18" s="11" t="s">
        <v>30</v>
      </c>
      <c r="D18" s="13">
        <v>-300</v>
      </c>
      <c r="E18" s="13">
        <v>2000</v>
      </c>
      <c r="F18" s="13">
        <v>-500</v>
      </c>
      <c r="G18" s="13">
        <v>-800</v>
      </c>
      <c r="H18" s="13">
        <v>-100</v>
      </c>
      <c r="I18" s="13">
        <v>1100</v>
      </c>
      <c r="J18" s="13">
        <v>-400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2100</v>
      </c>
      <c r="F21" s="13">
        <v>-400</v>
      </c>
      <c r="G21" s="13">
        <v>-800</v>
      </c>
      <c r="H21" s="13">
        <v>0</v>
      </c>
      <c r="I21" s="13">
        <v>1200</v>
      </c>
      <c r="J21" s="13">
        <v>-300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2000</v>
      </c>
      <c r="F23" s="13">
        <v>-500</v>
      </c>
      <c r="G23" s="13">
        <v>-900</v>
      </c>
      <c r="H23" s="13">
        <v>-100</v>
      </c>
      <c r="I23" s="13">
        <v>1000</v>
      </c>
      <c r="J23" s="13">
        <v>-400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2000</v>
      </c>
      <c r="F26" s="13">
        <v>-500</v>
      </c>
      <c r="G26" s="13">
        <v>-900</v>
      </c>
      <c r="H26" s="13">
        <v>-100</v>
      </c>
      <c r="I26" s="13">
        <v>1000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-400</v>
      </c>
      <c r="E27" s="13">
        <v>2000</v>
      </c>
      <c r="F27" s="13">
        <v>-500</v>
      </c>
      <c r="G27" s="13">
        <v>-900</v>
      </c>
      <c r="H27" s="13">
        <v>-100</v>
      </c>
      <c r="I27" s="13">
        <v>1000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-3900</v>
      </c>
      <c r="F29" s="13" t="s">
        <v>92</v>
      </c>
      <c r="G29" s="13" t="s">
        <v>92</v>
      </c>
      <c r="H29" s="13">
        <v>-300</v>
      </c>
      <c r="I29" s="13">
        <v>-1800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-1900</v>
      </c>
      <c r="F33" s="13">
        <v>-500</v>
      </c>
      <c r="G33" s="13">
        <v>-900</v>
      </c>
      <c r="H33" s="13">
        <v>-400</v>
      </c>
      <c r="I33" s="13">
        <v>-800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-1900</v>
      </c>
      <c r="F35" s="13">
        <v>-500</v>
      </c>
      <c r="G35" s="13">
        <v>-900</v>
      </c>
      <c r="H35" s="13">
        <v>-400</v>
      </c>
      <c r="I35" s="13">
        <v>-800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3200</v>
      </c>
      <c r="F41" s="13">
        <v>2800</v>
      </c>
      <c r="G41" s="13">
        <v>2400</v>
      </c>
      <c r="H41" s="13">
        <v>2300</v>
      </c>
      <c r="I41" s="13">
        <v>2600</v>
      </c>
      <c r="J41" s="13">
        <v>2300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6500</v>
      </c>
      <c r="E43" s="13">
        <v>7000</v>
      </c>
      <c r="F43" s="13">
        <v>7700</v>
      </c>
      <c r="G43" s="13">
        <v>8200</v>
      </c>
      <c r="H43" s="13">
        <v>8500</v>
      </c>
      <c r="I43" s="13">
        <v>7500</v>
      </c>
      <c r="J43" s="13">
        <v>8700</v>
      </c>
      <c r="K43" s="13">
        <v>8700</v>
      </c>
    </row>
    <row r="44" spans="2:11" x14ac:dyDescent="0.2">
      <c r="C44" s="11" t="s">
        <v>52</v>
      </c>
      <c r="D44" s="13">
        <v>400</v>
      </c>
      <c r="E44" s="13">
        <v>300</v>
      </c>
      <c r="F44" s="13">
        <v>1900</v>
      </c>
      <c r="G44" s="13">
        <v>2900</v>
      </c>
      <c r="H44" s="13">
        <v>4100</v>
      </c>
      <c r="I44" s="13">
        <v>3800</v>
      </c>
      <c r="J44" s="13">
        <v>4900</v>
      </c>
      <c r="K44" s="13">
        <v>3900</v>
      </c>
    </row>
    <row r="45" spans="2:11" x14ac:dyDescent="0.2">
      <c r="C45" s="11" t="s">
        <v>53</v>
      </c>
      <c r="D45" s="13">
        <v>500</v>
      </c>
      <c r="E45" s="13">
        <v>900</v>
      </c>
      <c r="F45" s="13">
        <v>700</v>
      </c>
      <c r="G45" s="13">
        <v>500</v>
      </c>
      <c r="H45" s="13">
        <v>400</v>
      </c>
      <c r="I45" s="13">
        <v>400</v>
      </c>
      <c r="J45" s="13">
        <v>500</v>
      </c>
      <c r="K45" s="13">
        <v>800</v>
      </c>
    </row>
    <row r="46" spans="2:11" x14ac:dyDescent="0.2">
      <c r="C46" s="11" t="s">
        <v>54</v>
      </c>
      <c r="D46" s="13">
        <v>10500</v>
      </c>
      <c r="E46" s="13">
        <v>11400</v>
      </c>
      <c r="F46" s="13">
        <v>13100</v>
      </c>
      <c r="G46" s="13">
        <v>14000</v>
      </c>
      <c r="H46" s="13">
        <v>15400</v>
      </c>
      <c r="I46" s="13">
        <v>14300</v>
      </c>
      <c r="J46" s="13">
        <v>16400</v>
      </c>
      <c r="K46" s="13">
        <v>14900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3200</v>
      </c>
      <c r="E48" s="13">
        <v>3300</v>
      </c>
      <c r="F48" s="13">
        <v>3400</v>
      </c>
      <c r="G48" s="13">
        <v>3500</v>
      </c>
      <c r="H48" s="13">
        <v>3600</v>
      </c>
      <c r="I48" s="13">
        <v>3700</v>
      </c>
      <c r="J48" s="13">
        <v>3900</v>
      </c>
      <c r="K48" s="13">
        <v>4000</v>
      </c>
    </row>
    <row r="49" spans="3:11" x14ac:dyDescent="0.2">
      <c r="C49" s="11" t="s">
        <v>57</v>
      </c>
      <c r="D49" s="13">
        <v>2600</v>
      </c>
      <c r="E49" s="13">
        <v>2700</v>
      </c>
      <c r="F49" s="13">
        <v>2700</v>
      </c>
      <c r="G49" s="13">
        <v>2800</v>
      </c>
      <c r="H49" s="13">
        <v>2800</v>
      </c>
      <c r="I49" s="13">
        <v>2900</v>
      </c>
      <c r="J49" s="13">
        <v>2900</v>
      </c>
      <c r="K49" s="13">
        <v>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16300</v>
      </c>
      <c r="E54" s="13">
        <v>17400</v>
      </c>
      <c r="F54" s="13">
        <v>19200</v>
      </c>
      <c r="G54" s="13">
        <v>20300</v>
      </c>
      <c r="H54" s="13">
        <v>21900</v>
      </c>
      <c r="I54" s="13">
        <v>20900</v>
      </c>
      <c r="J54" s="13">
        <v>23200</v>
      </c>
      <c r="K54" s="13">
        <v>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700</v>
      </c>
      <c r="G57" s="13">
        <v>400</v>
      </c>
      <c r="H57" s="13">
        <v>600</v>
      </c>
      <c r="I57" s="13">
        <v>300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1500</v>
      </c>
    </row>
    <row r="59" spans="3:11" x14ac:dyDescent="0.2">
      <c r="C59" s="11" t="s">
        <v>67</v>
      </c>
      <c r="D59" s="13">
        <v>10100</v>
      </c>
      <c r="E59" s="13">
        <v>10300</v>
      </c>
      <c r="F59" s="13">
        <v>9900</v>
      </c>
      <c r="G59" s="13">
        <v>10500</v>
      </c>
      <c r="H59" s="13">
        <v>10900</v>
      </c>
      <c r="I59" s="13">
        <v>9700</v>
      </c>
      <c r="J59" s="13">
        <v>10900</v>
      </c>
      <c r="K59" s="13">
        <v>9100</v>
      </c>
    </row>
    <row r="60" spans="3:11" x14ac:dyDescent="0.2">
      <c r="C60" s="11" t="s">
        <v>68</v>
      </c>
      <c r="D60" s="13">
        <v>11300</v>
      </c>
      <c r="E60" s="13">
        <v>10800</v>
      </c>
      <c r="F60" s="13">
        <v>10600</v>
      </c>
      <c r="G60" s="13">
        <v>10900</v>
      </c>
      <c r="H60" s="13">
        <v>11500</v>
      </c>
      <c r="I60" s="13">
        <v>10000</v>
      </c>
      <c r="J60" s="13">
        <v>11300</v>
      </c>
      <c r="K60" s="13">
        <v>11000</v>
      </c>
    </row>
    <row r="61" spans="3:11" x14ac:dyDescent="0.2">
      <c r="C61" s="11" t="s">
        <v>69</v>
      </c>
      <c r="D61" s="13">
        <v>0</v>
      </c>
      <c r="E61" s="13">
        <v>1100</v>
      </c>
      <c r="F61" s="13">
        <v>1200</v>
      </c>
      <c r="G61" s="13">
        <v>1300</v>
      </c>
      <c r="H61" s="13">
        <v>1400</v>
      </c>
      <c r="I61" s="13">
        <v>1400</v>
      </c>
      <c r="J61" s="13">
        <v>1500</v>
      </c>
      <c r="K61" s="13">
        <v>0</v>
      </c>
    </row>
    <row r="62" spans="3:11" x14ac:dyDescent="0.2">
      <c r="C62" s="11" t="s">
        <v>70</v>
      </c>
      <c r="D62" s="13">
        <v>2700</v>
      </c>
      <c r="E62" s="13">
        <v>2800</v>
      </c>
      <c r="F62" s="13">
        <v>3000</v>
      </c>
      <c r="G62" s="13">
        <v>3100</v>
      </c>
      <c r="H62" s="13">
        <v>3200</v>
      </c>
      <c r="I62" s="13">
        <v>3300</v>
      </c>
      <c r="J62" s="13">
        <v>3500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14000</v>
      </c>
      <c r="E66" s="13">
        <v>14800</v>
      </c>
      <c r="F66" s="13">
        <v>14800</v>
      </c>
      <c r="G66" s="13">
        <v>15300</v>
      </c>
      <c r="H66" s="13">
        <v>16000</v>
      </c>
      <c r="I66" s="13">
        <v>14700</v>
      </c>
      <c r="J66" s="13">
        <v>16200</v>
      </c>
      <c r="K66" s="13">
        <v>14600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-18000</v>
      </c>
      <c r="E72" s="13">
        <v>-17700</v>
      </c>
      <c r="F72" s="13">
        <v>-15800</v>
      </c>
      <c r="G72" s="13">
        <v>-15300</v>
      </c>
      <c r="H72" s="13">
        <v>-14400</v>
      </c>
      <c r="I72" s="13">
        <v>-13900</v>
      </c>
      <c r="J72" s="13">
        <v>-13200</v>
      </c>
      <c r="K72" s="13">
        <v>-12700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2300</v>
      </c>
      <c r="E76" s="13">
        <v>2600</v>
      </c>
      <c r="F76" s="13">
        <v>4500</v>
      </c>
      <c r="G76" s="13">
        <v>5000</v>
      </c>
      <c r="H76" s="13">
        <v>5900</v>
      </c>
      <c r="I76" s="13">
        <v>6300</v>
      </c>
      <c r="J76" s="13">
        <v>7000</v>
      </c>
      <c r="K76" s="13">
        <v>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-400</v>
      </c>
      <c r="E81" s="13">
        <v>-1900</v>
      </c>
      <c r="F81" s="13">
        <v>-500</v>
      </c>
      <c r="G81" s="13">
        <v>-900</v>
      </c>
      <c r="H81" s="13">
        <v>-400</v>
      </c>
      <c r="I81" s="13">
        <v>-800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500</v>
      </c>
      <c r="F89" s="13">
        <v>600</v>
      </c>
      <c r="G89" s="13">
        <v>100</v>
      </c>
      <c r="H89" s="13">
        <v>-100</v>
      </c>
      <c r="I89" s="13">
        <v>400</v>
      </c>
      <c r="J89" s="13">
        <v>800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-100</v>
      </c>
      <c r="F100" s="13">
        <v>-100</v>
      </c>
      <c r="G100" s="13">
        <v>-100</v>
      </c>
      <c r="H100" s="13">
        <v>-100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400</v>
      </c>
      <c r="F102" s="13">
        <v>500</v>
      </c>
      <c r="G102" s="13">
        <v>0</v>
      </c>
      <c r="H102" s="13">
        <v>-200</v>
      </c>
      <c r="I102" s="13">
        <v>300</v>
      </c>
      <c r="J102" s="13">
        <v>700</v>
      </c>
      <c r="K102" s="13">
        <v>-900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100</v>
      </c>
      <c r="G17" s="13">
        <v>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-100</v>
      </c>
      <c r="G18" s="13">
        <v>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600</v>
      </c>
      <c r="F23" s="13">
        <v>0</v>
      </c>
      <c r="G23" s="13">
        <v>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500</v>
      </c>
      <c r="F26" s="13">
        <v>0</v>
      </c>
      <c r="G26" s="13">
        <v>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300</v>
      </c>
      <c r="E27" s="13">
        <v>500</v>
      </c>
      <c r="F27" s="13">
        <v>0</v>
      </c>
      <c r="G27" s="13">
        <v>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300</v>
      </c>
      <c r="E33" s="13">
        <v>500</v>
      </c>
      <c r="F33" s="13">
        <v>0</v>
      </c>
      <c r="G33" s="13">
        <v>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500</v>
      </c>
      <c r="F35" s="13">
        <v>0</v>
      </c>
      <c r="G35" s="13">
        <v>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>
        <v>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300</v>
      </c>
      <c r="G46" s="13">
        <v>0</v>
      </c>
      <c r="H46" s="13">
        <v>0</v>
      </c>
      <c r="I46" s="13">
        <v>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57300</v>
      </c>
      <c r="E47" s="13">
        <v>56600</v>
      </c>
      <c r="F47" s="13">
        <v>55900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700</v>
      </c>
      <c r="H52" s="13">
        <v>500</v>
      </c>
      <c r="I52" s="13">
        <v>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57400</v>
      </c>
      <c r="E54" s="13">
        <v>56800</v>
      </c>
      <c r="F54" s="13">
        <v>56200</v>
      </c>
      <c r="G54" s="13">
        <v>700</v>
      </c>
      <c r="H54" s="13">
        <v>600</v>
      </c>
      <c r="I54" s="13">
        <v>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0</v>
      </c>
      <c r="G57" s="13" t="s">
        <v>92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300</v>
      </c>
      <c r="H58" s="13">
        <v>200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300</v>
      </c>
      <c r="F59" s="13">
        <v>400</v>
      </c>
      <c r="G59" s="13">
        <v>400</v>
      </c>
      <c r="H59" s="13">
        <v>300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900</v>
      </c>
      <c r="E60" s="13">
        <v>500</v>
      </c>
      <c r="F60" s="13">
        <v>400</v>
      </c>
      <c r="G60" s="13">
        <v>700</v>
      </c>
      <c r="H60" s="13">
        <v>500</v>
      </c>
      <c r="I60" s="13">
        <v>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1900</v>
      </c>
      <c r="F62" s="13">
        <v>1900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2400</v>
      </c>
      <c r="F66" s="13">
        <v>2300</v>
      </c>
      <c r="G66" s="13">
        <v>700</v>
      </c>
      <c r="H66" s="13">
        <v>500</v>
      </c>
      <c r="I66" s="13">
        <v>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700</v>
      </c>
      <c r="E72" s="13">
        <v>400</v>
      </c>
      <c r="F72" s="13">
        <v>0</v>
      </c>
      <c r="G72" s="13">
        <v>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54600</v>
      </c>
      <c r="E76" s="13">
        <v>54300</v>
      </c>
      <c r="F76" s="13">
        <v>53900</v>
      </c>
      <c r="G76" s="13">
        <v>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300</v>
      </c>
      <c r="E81" s="13">
        <v>500</v>
      </c>
      <c r="F81" s="13">
        <v>0</v>
      </c>
      <c r="G81" s="13">
        <v>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-55800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56100</v>
      </c>
      <c r="G100" s="13">
        <v>0</v>
      </c>
      <c r="H100" s="13">
        <v>0</v>
      </c>
      <c r="I100" s="13">
        <v>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300</v>
      </c>
      <c r="G102" s="13">
        <v>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45199</v>
      </c>
      <c r="F7" s="12">
        <v>45108</v>
      </c>
      <c r="G7" s="12">
        <v>45017</v>
      </c>
      <c r="H7" s="12">
        <v>44926</v>
      </c>
      <c r="I7" s="12">
        <v>44828</v>
      </c>
      <c r="J7" s="12">
        <v>44737</v>
      </c>
      <c r="K7" s="12">
        <v>44646</v>
      </c>
    </row>
    <row r="8" spans="1:11" x14ac:dyDescent="0.2">
      <c r="C8" s="11" t="s">
        <v>21</v>
      </c>
      <c r="D8" s="13">
        <v>168200</v>
      </c>
      <c r="E8" s="13">
        <v>171600</v>
      </c>
      <c r="F8" s="13">
        <v>155900</v>
      </c>
      <c r="G8" s="13">
        <v>167400</v>
      </c>
      <c r="H8" s="13">
        <v>166000</v>
      </c>
      <c r="I8" s="13">
        <v>180900</v>
      </c>
      <c r="J8" s="13">
        <v>203900</v>
      </c>
      <c r="K8" s="13">
        <v>197200</v>
      </c>
    </row>
    <row r="9" spans="1:11" x14ac:dyDescent="0.2">
      <c r="C9" s="11" t="s">
        <v>22</v>
      </c>
      <c r="D9" s="13">
        <v>100200</v>
      </c>
      <c r="E9" s="13">
        <v>102300</v>
      </c>
      <c r="F9" s="13">
        <v>95300</v>
      </c>
      <c r="G9" s="13">
        <v>106300</v>
      </c>
      <c r="H9" s="13">
        <v>115700</v>
      </c>
      <c r="I9" s="13">
        <v>112600</v>
      </c>
      <c r="J9" s="13">
        <v>109100</v>
      </c>
      <c r="K9" s="13">
        <v>102800</v>
      </c>
    </row>
    <row r="10" spans="1:11" x14ac:dyDescent="0.2">
      <c r="C10" s="11" t="s">
        <v>23</v>
      </c>
      <c r="D10" s="13">
        <v>68000</v>
      </c>
      <c r="E10" s="13">
        <v>69300</v>
      </c>
      <c r="F10" s="13">
        <v>60600</v>
      </c>
      <c r="G10" s="13">
        <v>61100</v>
      </c>
      <c r="H10" s="13">
        <v>50300</v>
      </c>
      <c r="I10" s="13">
        <v>68300</v>
      </c>
      <c r="J10" s="13">
        <v>94800</v>
      </c>
      <c r="K10" s="13">
        <v>94400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28200</v>
      </c>
      <c r="E12" s="13">
        <v>31000</v>
      </c>
      <c r="F12" s="13">
        <v>28100</v>
      </c>
      <c r="G12" s="13">
        <v>28200</v>
      </c>
      <c r="H12" s="13">
        <v>26000</v>
      </c>
      <c r="I12" s="13">
        <v>26500</v>
      </c>
      <c r="J12" s="13">
        <v>28300</v>
      </c>
      <c r="K12" s="13">
        <v>27000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-70800</v>
      </c>
      <c r="E14" s="13">
        <v>0</v>
      </c>
      <c r="F14" s="13">
        <v>600</v>
      </c>
      <c r="G14" s="13">
        <v>1200</v>
      </c>
      <c r="H14" s="13">
        <v>8400</v>
      </c>
      <c r="I14" s="13">
        <v>6200</v>
      </c>
      <c r="J14" s="13">
        <v>600</v>
      </c>
      <c r="K14" s="13">
        <v>300</v>
      </c>
    </row>
    <row r="15" spans="1:11" x14ac:dyDescent="0.2">
      <c r="C15" s="11" t="s">
        <v>28</v>
      </c>
      <c r="D15" s="13">
        <v>200</v>
      </c>
      <c r="E15" s="13">
        <v>400</v>
      </c>
      <c r="F15" s="13">
        <v>1600</v>
      </c>
      <c r="G15" s="13">
        <v>1500</v>
      </c>
      <c r="H15" s="13">
        <v>1500</v>
      </c>
      <c r="I15" s="13">
        <v>1500</v>
      </c>
      <c r="J15" s="13">
        <v>1500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86900</v>
      </c>
      <c r="E17" s="13">
        <v>168900</v>
      </c>
      <c r="F17" s="13">
        <v>157200</v>
      </c>
      <c r="G17" s="13">
        <v>167400</v>
      </c>
      <c r="H17" s="13">
        <v>181900</v>
      </c>
      <c r="I17" s="13">
        <v>176800</v>
      </c>
      <c r="J17" s="13">
        <v>171300</v>
      </c>
      <c r="K17" s="13">
        <v>163000</v>
      </c>
    </row>
    <row r="18" spans="3:11" x14ac:dyDescent="0.2">
      <c r="C18" s="11" t="s">
        <v>30</v>
      </c>
      <c r="D18" s="13">
        <v>81300</v>
      </c>
      <c r="E18" s="13">
        <v>2700</v>
      </c>
      <c r="F18" s="13">
        <v>-1300</v>
      </c>
      <c r="G18" s="13">
        <v>0</v>
      </c>
      <c r="H18" s="13">
        <v>-15900</v>
      </c>
      <c r="I18" s="13">
        <v>4100</v>
      </c>
      <c r="J18" s="13">
        <v>32600</v>
      </c>
      <c r="K18" s="13">
        <v>34200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2400</v>
      </c>
      <c r="F20" s="13">
        <v>1900</v>
      </c>
      <c r="G20" s="13">
        <v>1300</v>
      </c>
      <c r="H20" s="13">
        <v>600</v>
      </c>
      <c r="I20" s="13">
        <v>1700</v>
      </c>
      <c r="J20" s="13">
        <v>900</v>
      </c>
      <c r="K20" s="13">
        <v>300</v>
      </c>
    </row>
    <row r="21" spans="3:11" x14ac:dyDescent="0.2">
      <c r="C21" s="11" t="s">
        <v>33</v>
      </c>
      <c r="D21" s="13">
        <v>91100</v>
      </c>
      <c r="E21" s="13">
        <v>14200</v>
      </c>
      <c r="F21" s="13">
        <v>10600</v>
      </c>
      <c r="G21" s="13">
        <v>11300</v>
      </c>
      <c r="H21" s="13">
        <v>-5500</v>
      </c>
      <c r="I21" s="13">
        <v>15200</v>
      </c>
      <c r="J21" s="13">
        <v>43000</v>
      </c>
      <c r="K21" s="13">
        <v>43800</v>
      </c>
    </row>
    <row r="22" spans="3:11" x14ac:dyDescent="0.2">
      <c r="C22" s="11" t="s">
        <v>34</v>
      </c>
      <c r="D22" s="13">
        <v>400</v>
      </c>
      <c r="E22" s="13" t="s">
        <v>92</v>
      </c>
      <c r="F22" s="13" t="s">
        <v>92</v>
      </c>
      <c r="G22" s="13" t="s">
        <v>92</v>
      </c>
      <c r="H22" s="13">
        <v>100</v>
      </c>
      <c r="I22" s="13">
        <v>200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82100</v>
      </c>
      <c r="E23" s="13">
        <v>5200</v>
      </c>
      <c r="F23" s="13">
        <v>600</v>
      </c>
      <c r="G23" s="13">
        <v>1400</v>
      </c>
      <c r="H23" s="13">
        <v>-15500</v>
      </c>
      <c r="I23" s="13">
        <v>5600</v>
      </c>
      <c r="J23" s="13">
        <v>33400</v>
      </c>
      <c r="K23" s="13">
        <v>34300</v>
      </c>
    </row>
    <row r="24" spans="3:11" x14ac:dyDescent="0.2">
      <c r="C24" s="11" t="s">
        <v>36</v>
      </c>
      <c r="D24" s="13">
        <v>6300</v>
      </c>
      <c r="E24" s="13">
        <v>800</v>
      </c>
      <c r="F24" s="13">
        <v>-200</v>
      </c>
      <c r="G24" s="13">
        <v>0</v>
      </c>
      <c r="H24" s="13">
        <v>-1700</v>
      </c>
      <c r="I24" s="13">
        <v>1300</v>
      </c>
      <c r="J24" s="13">
        <v>3100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75800</v>
      </c>
      <c r="E26" s="13">
        <v>4400</v>
      </c>
      <c r="F26" s="13">
        <v>800</v>
      </c>
      <c r="G26" s="13">
        <v>1300</v>
      </c>
      <c r="H26" s="13">
        <v>-13700</v>
      </c>
      <c r="I26" s="13">
        <v>4400</v>
      </c>
      <c r="J26" s="13">
        <v>30200</v>
      </c>
      <c r="K26" s="13">
        <v>29900</v>
      </c>
    </row>
    <row r="27" spans="3:11" x14ac:dyDescent="0.2">
      <c r="C27" s="11" t="s">
        <v>38</v>
      </c>
      <c r="D27" s="13">
        <v>75800</v>
      </c>
      <c r="E27" s="13">
        <v>4400</v>
      </c>
      <c r="F27" s="13">
        <v>800</v>
      </c>
      <c r="G27" s="13">
        <v>1300</v>
      </c>
      <c r="H27" s="13">
        <v>-13700</v>
      </c>
      <c r="I27" s="13">
        <v>4400</v>
      </c>
      <c r="J27" s="13">
        <v>30200</v>
      </c>
      <c r="K27" s="13">
        <v>29900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-2400</v>
      </c>
      <c r="F32" s="13">
        <v>-1900</v>
      </c>
      <c r="G32" s="13">
        <v>-1300</v>
      </c>
      <c r="H32" s="13">
        <v>-600</v>
      </c>
      <c r="I32" s="13">
        <v>-1700</v>
      </c>
      <c r="J32" s="13">
        <v>-900</v>
      </c>
      <c r="K32" s="13">
        <v>-300</v>
      </c>
    </row>
    <row r="33" spans="2:11" x14ac:dyDescent="0.2">
      <c r="C33" s="11" t="s">
        <v>44</v>
      </c>
      <c r="D33" s="13">
        <v>75800</v>
      </c>
      <c r="E33" s="13">
        <v>4400</v>
      </c>
      <c r="F33" s="13">
        <v>800</v>
      </c>
      <c r="G33" s="13">
        <v>1300</v>
      </c>
      <c r="H33" s="13">
        <v>-13700</v>
      </c>
      <c r="I33" s="13">
        <v>4400</v>
      </c>
      <c r="J33" s="13">
        <v>30200</v>
      </c>
      <c r="K33" s="13">
        <v>29900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75800</v>
      </c>
      <c r="E35" s="13">
        <v>4400</v>
      </c>
      <c r="F35" s="13">
        <v>800</v>
      </c>
      <c r="G35" s="13">
        <v>1300</v>
      </c>
      <c r="H35" s="13">
        <v>-13700</v>
      </c>
      <c r="I35" s="13">
        <v>4400</v>
      </c>
      <c r="J35" s="13">
        <v>30200</v>
      </c>
      <c r="K35" s="13">
        <v>29900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45199</v>
      </c>
      <c r="F38" s="12">
        <v>45108</v>
      </c>
      <c r="G38" s="12">
        <v>45017</v>
      </c>
      <c r="H38" s="12">
        <v>44926</v>
      </c>
      <c r="I38" s="12">
        <v>44828</v>
      </c>
      <c r="J38" s="12">
        <v>44737</v>
      </c>
      <c r="K38" s="12">
        <v>44646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177800</v>
      </c>
      <c r="E41" s="13">
        <v>108700</v>
      </c>
      <c r="F41" s="13">
        <v>98000</v>
      </c>
      <c r="G41" s="13">
        <v>112400</v>
      </c>
      <c r="H41" s="13">
        <v>109100</v>
      </c>
      <c r="I41" s="13">
        <v>120600</v>
      </c>
      <c r="J41" s="13">
        <v>136400</v>
      </c>
      <c r="K41" s="13">
        <v>167200</v>
      </c>
    </row>
    <row r="42" spans="2:11" x14ac:dyDescent="0.2">
      <c r="C42" s="11" t="s">
        <v>50</v>
      </c>
      <c r="D42" s="13">
        <v>150500</v>
      </c>
      <c r="E42" s="13">
        <v>135700</v>
      </c>
      <c r="F42" s="13">
        <v>138900</v>
      </c>
      <c r="G42" s="13">
        <v>123900</v>
      </c>
      <c r="H42" s="13">
        <v>129000</v>
      </c>
      <c r="I42" s="13">
        <v>131000</v>
      </c>
      <c r="J42" s="13">
        <v>129900</v>
      </c>
      <c r="K42" s="13">
        <v>129200</v>
      </c>
    </row>
    <row r="43" spans="2:11" x14ac:dyDescent="0.2">
      <c r="C43" s="11" t="s">
        <v>51</v>
      </c>
      <c r="D43" s="13">
        <v>106800</v>
      </c>
      <c r="E43" s="13">
        <v>91900</v>
      </c>
      <c r="F43" s="13">
        <v>98100</v>
      </c>
      <c r="G43" s="13">
        <v>106900</v>
      </c>
      <c r="H43" s="13">
        <v>90000</v>
      </c>
      <c r="I43" s="13">
        <v>113500</v>
      </c>
      <c r="J43" s="13">
        <v>109700</v>
      </c>
      <c r="K43" s="13">
        <v>114400</v>
      </c>
    </row>
    <row r="44" spans="2:11" x14ac:dyDescent="0.2">
      <c r="C44" s="11" t="s">
        <v>52</v>
      </c>
      <c r="D44" s="13">
        <v>111700</v>
      </c>
      <c r="E44" s="13">
        <v>111600</v>
      </c>
      <c r="F44" s="13">
        <v>120300</v>
      </c>
      <c r="G44" s="13">
        <v>116600</v>
      </c>
      <c r="H44" s="13">
        <v>123200</v>
      </c>
      <c r="I44" s="13">
        <v>132000</v>
      </c>
      <c r="J44" s="13">
        <v>143500</v>
      </c>
      <c r="K44" s="13">
        <v>125600</v>
      </c>
    </row>
    <row r="45" spans="2:11" x14ac:dyDescent="0.2">
      <c r="C45" s="11" t="s">
        <v>53</v>
      </c>
      <c r="D45" s="13">
        <v>27000</v>
      </c>
      <c r="E45" s="13">
        <v>58700</v>
      </c>
      <c r="F45" s="13">
        <v>22900</v>
      </c>
      <c r="G45" s="13">
        <v>21200</v>
      </c>
      <c r="H45" s="13">
        <v>23200</v>
      </c>
      <c r="I45" s="13">
        <v>19200</v>
      </c>
      <c r="J45" s="13">
        <v>17500</v>
      </c>
      <c r="K45" s="13">
        <v>19800</v>
      </c>
    </row>
    <row r="46" spans="2:11" x14ac:dyDescent="0.2">
      <c r="C46" s="11" t="s">
        <v>54</v>
      </c>
      <c r="D46" s="13">
        <v>573800</v>
      </c>
      <c r="E46" s="13">
        <v>506600</v>
      </c>
      <c r="F46" s="13">
        <v>478300</v>
      </c>
      <c r="G46" s="13">
        <v>480900</v>
      </c>
      <c r="H46" s="13">
        <v>474600</v>
      </c>
      <c r="I46" s="13">
        <v>516300</v>
      </c>
      <c r="J46" s="13">
        <v>537100</v>
      </c>
      <c r="K46" s="13">
        <v>556100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234900</v>
      </c>
      <c r="E48" s="13">
        <v>233300</v>
      </c>
      <c r="F48" s="13">
        <v>235600</v>
      </c>
      <c r="G48" s="13">
        <v>228700</v>
      </c>
      <c r="H48" s="13">
        <v>221200</v>
      </c>
      <c r="I48" s="13">
        <v>194900</v>
      </c>
      <c r="J48" s="13">
        <v>191300</v>
      </c>
      <c r="K48" s="13">
        <v>187900</v>
      </c>
    </row>
    <row r="49" spans="3:11" x14ac:dyDescent="0.2">
      <c r="C49" s="11" t="s">
        <v>57</v>
      </c>
      <c r="D49" s="13">
        <v>214000</v>
      </c>
      <c r="E49" s="13">
        <v>214100</v>
      </c>
      <c r="F49" s="13">
        <v>234100</v>
      </c>
      <c r="G49" s="13">
        <v>236300</v>
      </c>
      <c r="H49" s="13">
        <v>238200</v>
      </c>
      <c r="I49" s="13">
        <v>237300</v>
      </c>
      <c r="J49" s="13">
        <v>243200</v>
      </c>
      <c r="K49" s="13">
        <v>245200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84100</v>
      </c>
      <c r="E52" s="13">
        <v>79000</v>
      </c>
      <c r="F52" s="13">
        <v>77200</v>
      </c>
      <c r="G52" s="13">
        <v>73900</v>
      </c>
      <c r="H52" s="13">
        <v>74300</v>
      </c>
      <c r="I52" s="13">
        <v>73800</v>
      </c>
      <c r="J52" s="13">
        <v>70800</v>
      </c>
      <c r="K52" s="13">
        <v>67600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1106800</v>
      </c>
      <c r="E54" s="13">
        <v>1033000</v>
      </c>
      <c r="F54" s="13">
        <v>1025100</v>
      </c>
      <c r="G54" s="13">
        <v>1019800</v>
      </c>
      <c r="H54" s="13">
        <v>1008200</v>
      </c>
      <c r="I54" s="13">
        <v>1022400</v>
      </c>
      <c r="J54" s="13">
        <v>1042400</v>
      </c>
      <c r="K54" s="13">
        <v>1056900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63900</v>
      </c>
      <c r="E57" s="13">
        <v>61600</v>
      </c>
      <c r="F57" s="13">
        <v>63800</v>
      </c>
      <c r="G57" s="13">
        <v>63800</v>
      </c>
      <c r="H57" s="13">
        <v>69300</v>
      </c>
      <c r="I57" s="13">
        <v>75000</v>
      </c>
      <c r="J57" s="13">
        <v>60900</v>
      </c>
      <c r="K57" s="13">
        <v>65400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1200</v>
      </c>
      <c r="G58" s="13">
        <v>1100</v>
      </c>
      <c r="H58" s="13">
        <v>1000</v>
      </c>
      <c r="I58" s="13">
        <v>2700</v>
      </c>
      <c r="J58" s="13">
        <v>4700</v>
      </c>
      <c r="K58" s="13">
        <v>6800</v>
      </c>
    </row>
    <row r="59" spans="3:11" x14ac:dyDescent="0.2">
      <c r="C59" s="11" t="s">
        <v>67</v>
      </c>
      <c r="D59" s="13">
        <v>66200</v>
      </c>
      <c r="E59" s="13">
        <v>66900</v>
      </c>
      <c r="F59" s="13">
        <v>59200</v>
      </c>
      <c r="G59" s="13">
        <v>63300</v>
      </c>
      <c r="H59" s="13">
        <v>79300</v>
      </c>
      <c r="I59" s="13">
        <v>86000</v>
      </c>
      <c r="J59" s="13">
        <v>93900</v>
      </c>
      <c r="K59" s="13">
        <v>82500</v>
      </c>
    </row>
    <row r="60" spans="3:11" x14ac:dyDescent="0.2">
      <c r="C60" s="11" t="s">
        <v>68</v>
      </c>
      <c r="D60" s="13">
        <v>131100</v>
      </c>
      <c r="E60" s="13">
        <v>129500</v>
      </c>
      <c r="F60" s="13">
        <v>124100</v>
      </c>
      <c r="G60" s="13">
        <v>128200</v>
      </c>
      <c r="H60" s="13">
        <v>149700</v>
      </c>
      <c r="I60" s="13">
        <v>163800</v>
      </c>
      <c r="J60" s="13">
        <v>159600</v>
      </c>
      <c r="K60" s="13">
        <v>154700</v>
      </c>
    </row>
    <row r="61" spans="3:11" x14ac:dyDescent="0.2">
      <c r="C61" s="11" t="s">
        <v>69</v>
      </c>
      <c r="D61" s="13">
        <v>13300</v>
      </c>
      <c r="E61" s="13">
        <v>13600</v>
      </c>
      <c r="F61" s="13">
        <v>13800</v>
      </c>
      <c r="G61" s="13">
        <v>14000</v>
      </c>
      <c r="H61" s="13">
        <v>14400</v>
      </c>
      <c r="I61" s="13">
        <v>14700</v>
      </c>
      <c r="J61" s="13">
        <v>14900</v>
      </c>
      <c r="K61" s="13">
        <v>15200</v>
      </c>
    </row>
    <row r="62" spans="3:11" x14ac:dyDescent="0.2">
      <c r="C62" s="11" t="s">
        <v>70</v>
      </c>
      <c r="D62" s="13">
        <v>53600</v>
      </c>
      <c r="E62" s="13">
        <v>49200</v>
      </c>
      <c r="F62" s="13">
        <v>53000</v>
      </c>
      <c r="G62" s="13">
        <v>53200</v>
      </c>
      <c r="H62" s="13">
        <v>35900</v>
      </c>
      <c r="I62" s="13">
        <v>35700</v>
      </c>
      <c r="J62" s="13">
        <v>38000</v>
      </c>
      <c r="K62" s="13">
        <v>40400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198000</v>
      </c>
      <c r="E66" s="13">
        <v>192300</v>
      </c>
      <c r="F66" s="13">
        <v>190900</v>
      </c>
      <c r="G66" s="13">
        <v>195400</v>
      </c>
      <c r="H66" s="13">
        <v>199900</v>
      </c>
      <c r="I66" s="13">
        <v>214100</v>
      </c>
      <c r="J66" s="13">
        <v>212500</v>
      </c>
      <c r="K66" s="13">
        <v>210200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51300</v>
      </c>
      <c r="E72" s="13">
        <v>-24500</v>
      </c>
      <c r="F72" s="13">
        <v>-28900</v>
      </c>
      <c r="G72" s="13">
        <v>-29700</v>
      </c>
      <c r="H72" s="13">
        <v>-31100</v>
      </c>
      <c r="I72" s="13">
        <v>-17300</v>
      </c>
      <c r="J72" s="13">
        <v>-21700</v>
      </c>
      <c r="K72" s="13">
        <v>-51900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908800</v>
      </c>
      <c r="E76" s="13">
        <v>840700</v>
      </c>
      <c r="F76" s="13">
        <v>834300</v>
      </c>
      <c r="G76" s="13">
        <v>824400</v>
      </c>
      <c r="H76" s="13">
        <v>808300</v>
      </c>
      <c r="I76" s="13">
        <v>808300</v>
      </c>
      <c r="J76" s="13">
        <v>830000</v>
      </c>
      <c r="K76" s="13">
        <v>846700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45199</v>
      </c>
      <c r="F80" s="12">
        <v>45108</v>
      </c>
      <c r="G80" s="12">
        <v>45017</v>
      </c>
      <c r="H80" s="12">
        <v>44926</v>
      </c>
      <c r="I80" s="12">
        <v>44828</v>
      </c>
      <c r="J80" s="12">
        <v>44737</v>
      </c>
      <c r="K80" s="12">
        <v>44646</v>
      </c>
    </row>
    <row r="81" spans="3:11" x14ac:dyDescent="0.2">
      <c r="C81" s="11" t="s">
        <v>44</v>
      </c>
      <c r="D81" s="13">
        <v>75800</v>
      </c>
      <c r="E81" s="13">
        <v>4400</v>
      </c>
      <c r="F81" s="13">
        <v>800</v>
      </c>
      <c r="G81" s="13">
        <v>1300</v>
      </c>
      <c r="H81" s="13">
        <v>-13700</v>
      </c>
      <c r="I81" s="13">
        <v>4400</v>
      </c>
      <c r="J81" s="13">
        <v>30200</v>
      </c>
      <c r="K81" s="13">
        <v>29900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9000</v>
      </c>
      <c r="F83" s="13">
        <v>9900</v>
      </c>
      <c r="G83" s="13">
        <v>10000</v>
      </c>
      <c r="H83" s="13">
        <v>9800</v>
      </c>
      <c r="I83" s="13">
        <v>9400</v>
      </c>
      <c r="J83" s="13">
        <v>9500</v>
      </c>
      <c r="K83" s="13">
        <v>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9300</v>
      </c>
      <c r="E89" s="13">
        <v>20600</v>
      </c>
      <c r="F89" s="13">
        <v>22500</v>
      </c>
      <c r="G89" s="13">
        <v>12300</v>
      </c>
      <c r="H89" s="13">
        <v>20700</v>
      </c>
      <c r="I89" s="13">
        <v>24200</v>
      </c>
      <c r="J89" s="13">
        <v>42600</v>
      </c>
      <c r="K89" s="13">
        <v>44200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-5900</v>
      </c>
      <c r="F91" s="13">
        <v>-20500</v>
      </c>
      <c r="G91" s="13">
        <v>-19700</v>
      </c>
      <c r="H91" s="13">
        <v>-26200</v>
      </c>
      <c r="I91" s="13">
        <v>-8900</v>
      </c>
      <c r="J91" s="13">
        <v>-14500</v>
      </c>
      <c r="K91" s="13">
        <v>-15600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79000</v>
      </c>
      <c r="E94" s="13">
        <v>-1500</v>
      </c>
      <c r="F94" s="13">
        <v>-34900</v>
      </c>
      <c r="G94" s="13">
        <v>-13500</v>
      </c>
      <c r="H94" s="13">
        <v>-23700</v>
      </c>
      <c r="I94" s="13">
        <v>-10900</v>
      </c>
      <c r="J94" s="13">
        <v>-20000</v>
      </c>
      <c r="K94" s="13">
        <v>-21100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-21400</v>
      </c>
      <c r="E100" s="13">
        <v>-5400</v>
      </c>
      <c r="F100" s="13">
        <v>-300</v>
      </c>
      <c r="G100" s="13">
        <v>4400</v>
      </c>
      <c r="H100" s="13">
        <v>-11000</v>
      </c>
      <c r="I100" s="13">
        <v>-27700</v>
      </c>
      <c r="J100" s="13">
        <v>-51200</v>
      </c>
      <c r="K100" s="13">
        <v>-6000</v>
      </c>
    </row>
    <row r="101" spans="3:11" x14ac:dyDescent="0.2">
      <c r="C101" s="11" t="s">
        <v>19</v>
      </c>
      <c r="D101" s="13">
        <v>700</v>
      </c>
      <c r="E101" s="13">
        <v>-1400</v>
      </c>
      <c r="F101" s="13">
        <v>-1700</v>
      </c>
      <c r="G101" s="13">
        <v>-300</v>
      </c>
      <c r="H101" s="13">
        <v>3200</v>
      </c>
      <c r="I101" s="13">
        <v>-2200</v>
      </c>
      <c r="J101" s="13">
        <v>-2300</v>
      </c>
      <c r="K101" s="13">
        <v>-1100</v>
      </c>
    </row>
    <row r="102" spans="3:11" x14ac:dyDescent="0.2">
      <c r="C102" s="11" t="s">
        <v>20</v>
      </c>
      <c r="D102" s="13">
        <v>67600</v>
      </c>
      <c r="E102" s="13">
        <v>12300</v>
      </c>
      <c r="F102" s="13">
        <v>-14500</v>
      </c>
      <c r="G102" s="13">
        <v>2900</v>
      </c>
      <c r="H102" s="13">
        <v>-10700</v>
      </c>
      <c r="I102" s="13">
        <v>-16600</v>
      </c>
      <c r="J102" s="13">
        <v>-31000</v>
      </c>
      <c r="K102" s="13">
        <v>15900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118100</v>
      </c>
      <c r="E8" s="13">
        <v>113400</v>
      </c>
      <c r="F8" s="13">
        <v>135600</v>
      </c>
      <c r="G8" s="13">
        <v>113700</v>
      </c>
      <c r="H8" s="13">
        <v>136900</v>
      </c>
      <c r="I8" s="13">
        <v>127700</v>
      </c>
      <c r="J8" s="13">
        <v>148200</v>
      </c>
      <c r="K8" s="13">
        <v>125000</v>
      </c>
    </row>
    <row r="9" spans="1:11" x14ac:dyDescent="0.2">
      <c r="C9" s="11" t="s">
        <v>22</v>
      </c>
      <c r="D9" s="13">
        <v>52600</v>
      </c>
      <c r="E9" s="13">
        <v>48000</v>
      </c>
      <c r="F9" s="13">
        <v>54600</v>
      </c>
      <c r="G9" s="13">
        <v>49300</v>
      </c>
      <c r="H9" s="13">
        <v>56800</v>
      </c>
      <c r="I9" s="13">
        <v>52700</v>
      </c>
      <c r="J9" s="13">
        <v>61000</v>
      </c>
      <c r="K9" s="13">
        <v>53300</v>
      </c>
    </row>
    <row r="10" spans="1:11" x14ac:dyDescent="0.2">
      <c r="C10" s="11" t="s">
        <v>23</v>
      </c>
      <c r="D10" s="13">
        <v>65500</v>
      </c>
      <c r="E10" s="13">
        <v>65400</v>
      </c>
      <c r="F10" s="13">
        <v>81000</v>
      </c>
      <c r="G10" s="13">
        <v>64400</v>
      </c>
      <c r="H10" s="13">
        <v>80100</v>
      </c>
      <c r="I10" s="13">
        <v>75000</v>
      </c>
      <c r="J10" s="13">
        <v>87200</v>
      </c>
      <c r="K10" s="13">
        <v>71700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0</v>
      </c>
      <c r="F14" s="13">
        <v>10500</v>
      </c>
      <c r="G14" s="13">
        <v>1600</v>
      </c>
      <c r="H14" s="13">
        <v>9300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4700</v>
      </c>
      <c r="E15" s="13">
        <v>5300</v>
      </c>
      <c r="F15" s="13">
        <v>5300</v>
      </c>
      <c r="G15" s="13">
        <v>5200</v>
      </c>
      <c r="H15" s="13">
        <v>5400</v>
      </c>
      <c r="I15" s="13">
        <v>5700</v>
      </c>
      <c r="J15" s="13">
        <v>5700</v>
      </c>
      <c r="K15" s="13">
        <v>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119500</v>
      </c>
      <c r="E17" s="13">
        <v>108400</v>
      </c>
      <c r="F17" s="13">
        <v>127300</v>
      </c>
      <c r="G17" s="13">
        <v>118800</v>
      </c>
      <c r="H17" s="13">
        <v>140000</v>
      </c>
      <c r="I17" s="13">
        <v>119100</v>
      </c>
      <c r="J17" s="13">
        <v>127500</v>
      </c>
      <c r="K17" s="13">
        <v>118500</v>
      </c>
    </row>
    <row r="18" spans="3:11" x14ac:dyDescent="0.2">
      <c r="C18" s="11" t="s">
        <v>30</v>
      </c>
      <c r="D18" s="13">
        <v>-1400</v>
      </c>
      <c r="E18" s="13">
        <v>5000</v>
      </c>
      <c r="F18" s="13">
        <v>8300</v>
      </c>
      <c r="G18" s="13">
        <v>-5100</v>
      </c>
      <c r="H18" s="13">
        <v>-3100</v>
      </c>
      <c r="I18" s="13">
        <v>8600</v>
      </c>
      <c r="J18" s="13">
        <v>20700</v>
      </c>
      <c r="K18" s="13">
        <v>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600</v>
      </c>
      <c r="F20" s="13">
        <v>500</v>
      </c>
      <c r="G20" s="13">
        <v>500</v>
      </c>
      <c r="H20" s="13">
        <v>-100</v>
      </c>
      <c r="I20" s="13">
        <v>300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4200</v>
      </c>
      <c r="E21" s="13">
        <v>10900</v>
      </c>
      <c r="F21" s="13">
        <v>14100</v>
      </c>
      <c r="G21" s="13">
        <v>600</v>
      </c>
      <c r="H21" s="13">
        <v>2200</v>
      </c>
      <c r="I21" s="13">
        <v>14600</v>
      </c>
      <c r="J21" s="13">
        <v>26500</v>
      </c>
      <c r="K21" s="13">
        <v>12300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700</v>
      </c>
      <c r="G22" s="13">
        <v>800</v>
      </c>
      <c r="H22" s="13">
        <v>700</v>
      </c>
      <c r="I22" s="13">
        <v>600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-1300</v>
      </c>
      <c r="E23" s="13">
        <v>4900</v>
      </c>
      <c r="F23" s="13">
        <v>8100</v>
      </c>
      <c r="G23" s="13">
        <v>-5400</v>
      </c>
      <c r="H23" s="13">
        <v>-3900</v>
      </c>
      <c r="I23" s="13">
        <v>8300</v>
      </c>
      <c r="J23" s="13">
        <v>20300</v>
      </c>
      <c r="K23" s="13">
        <v>6000</v>
      </c>
    </row>
    <row r="24" spans="3:11" x14ac:dyDescent="0.2">
      <c r="C24" s="11" t="s">
        <v>36</v>
      </c>
      <c r="D24" s="13">
        <v>-600</v>
      </c>
      <c r="E24" s="13">
        <v>2400</v>
      </c>
      <c r="F24" s="13">
        <v>2800</v>
      </c>
      <c r="G24" s="13">
        <v>-1300</v>
      </c>
      <c r="H24" s="13">
        <v>-2300</v>
      </c>
      <c r="I24" s="13">
        <v>2900</v>
      </c>
      <c r="J24" s="13">
        <v>6400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2500</v>
      </c>
      <c r="F26" s="13">
        <v>5300</v>
      </c>
      <c r="G26" s="13">
        <v>-4100</v>
      </c>
      <c r="H26" s="13">
        <v>-1600</v>
      </c>
      <c r="I26" s="13">
        <v>5400</v>
      </c>
      <c r="J26" s="13">
        <v>13900</v>
      </c>
      <c r="K26" s="13">
        <v>4100</v>
      </c>
    </row>
    <row r="27" spans="3:11" x14ac:dyDescent="0.2">
      <c r="C27" s="11" t="s">
        <v>38</v>
      </c>
      <c r="D27" s="13">
        <v>-700</v>
      </c>
      <c r="E27" s="13">
        <v>2500</v>
      </c>
      <c r="F27" s="13">
        <v>5300</v>
      </c>
      <c r="G27" s="13">
        <v>-4100</v>
      </c>
      <c r="H27" s="13">
        <v>-1600</v>
      </c>
      <c r="I27" s="13">
        <v>5400</v>
      </c>
      <c r="J27" s="13">
        <v>13900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-600</v>
      </c>
      <c r="F32" s="13">
        <v>-500</v>
      </c>
      <c r="G32" s="13">
        <v>-500</v>
      </c>
      <c r="H32" s="13">
        <v>100</v>
      </c>
      <c r="I32" s="13">
        <v>-300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-700</v>
      </c>
      <c r="E33" s="13">
        <v>2500</v>
      </c>
      <c r="F33" s="13">
        <v>5300</v>
      </c>
      <c r="G33" s="13">
        <v>-4100</v>
      </c>
      <c r="H33" s="13">
        <v>-1600</v>
      </c>
      <c r="I33" s="13">
        <v>5400</v>
      </c>
      <c r="J33" s="13">
        <v>13900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2500</v>
      </c>
      <c r="F35" s="13">
        <v>5300</v>
      </c>
      <c r="G35" s="13">
        <v>-4100</v>
      </c>
      <c r="H35" s="13">
        <v>-1600</v>
      </c>
      <c r="I35" s="13">
        <v>5400</v>
      </c>
      <c r="J35" s="13">
        <v>13900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72900</v>
      </c>
      <c r="E41" s="13">
        <v>101700</v>
      </c>
      <c r="F41" s="13">
        <v>110000</v>
      </c>
      <c r="G41" s="13">
        <v>104200</v>
      </c>
      <c r="H41" s="13">
        <v>103600</v>
      </c>
      <c r="I41" s="13">
        <v>98700</v>
      </c>
      <c r="J41" s="13">
        <v>103200</v>
      </c>
      <c r="K41" s="13">
        <v>112500</v>
      </c>
    </row>
    <row r="42" spans="2:11" x14ac:dyDescent="0.2">
      <c r="C42" s="11" t="s">
        <v>50</v>
      </c>
      <c r="D42" s="13">
        <v>51600</v>
      </c>
      <c r="E42" s="13">
        <v>9800</v>
      </c>
      <c r="F42" s="13">
        <v>13700</v>
      </c>
      <c r="G42" s="13">
        <v>16800</v>
      </c>
      <c r="H42" s="13">
        <v>19700</v>
      </c>
      <c r="I42" s="13">
        <v>20000</v>
      </c>
      <c r="J42" s="13">
        <v>19400</v>
      </c>
      <c r="K42" s="13">
        <v>19100</v>
      </c>
    </row>
    <row r="43" spans="2:11" x14ac:dyDescent="0.2">
      <c r="C43" s="11" t="s">
        <v>51</v>
      </c>
      <c r="D43" s="13">
        <v>59000</v>
      </c>
      <c r="E43" s="13">
        <v>41000</v>
      </c>
      <c r="F43" s="13">
        <v>46300</v>
      </c>
      <c r="G43" s="13">
        <v>58900</v>
      </c>
      <c r="H43" s="13">
        <v>73300</v>
      </c>
      <c r="I43" s="13">
        <v>50600</v>
      </c>
      <c r="J43" s="13">
        <v>59000</v>
      </c>
      <c r="K43" s="13">
        <v>70300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32500</v>
      </c>
      <c r="E45" s="13">
        <v>32400</v>
      </c>
      <c r="F45" s="13">
        <v>40300</v>
      </c>
      <c r="G45" s="13">
        <v>46000</v>
      </c>
      <c r="H45" s="13">
        <v>38600</v>
      </c>
      <c r="I45" s="13">
        <v>34900</v>
      </c>
      <c r="J45" s="13">
        <v>40900</v>
      </c>
      <c r="K45" s="13">
        <v>47500</v>
      </c>
    </row>
    <row r="46" spans="2:11" x14ac:dyDescent="0.2">
      <c r="C46" s="11" t="s">
        <v>54</v>
      </c>
      <c r="D46" s="13">
        <v>216000</v>
      </c>
      <c r="E46" s="13">
        <v>184900</v>
      </c>
      <c r="F46" s="13">
        <v>210200</v>
      </c>
      <c r="G46" s="13">
        <v>225800</v>
      </c>
      <c r="H46" s="13">
        <v>235300</v>
      </c>
      <c r="I46" s="13">
        <v>204300</v>
      </c>
      <c r="J46" s="13">
        <v>222500</v>
      </c>
      <c r="K46" s="13">
        <v>249400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59100</v>
      </c>
      <c r="E48" s="13">
        <v>61700</v>
      </c>
      <c r="F48" s="13">
        <v>65400</v>
      </c>
      <c r="G48" s="13">
        <v>71000</v>
      </c>
      <c r="H48" s="13">
        <v>73200</v>
      </c>
      <c r="I48" s="13">
        <v>80700</v>
      </c>
      <c r="J48" s="13">
        <v>85100</v>
      </c>
      <c r="K48" s="13">
        <v>89200</v>
      </c>
    </row>
    <row r="49" spans="3:11" x14ac:dyDescent="0.2">
      <c r="C49" s="11" t="s">
        <v>57</v>
      </c>
      <c r="D49" s="13">
        <v>281900</v>
      </c>
      <c r="E49" s="13">
        <v>282400</v>
      </c>
      <c r="F49" s="13">
        <v>286700</v>
      </c>
      <c r="G49" s="13">
        <v>289300</v>
      </c>
      <c r="H49" s="13">
        <v>291700</v>
      </c>
      <c r="I49" s="13">
        <v>291400</v>
      </c>
      <c r="J49" s="13">
        <v>297400</v>
      </c>
      <c r="K49" s="13">
        <v>303400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7100</v>
      </c>
      <c r="F52" s="13">
        <v>8400</v>
      </c>
      <c r="G52" s="13">
        <v>7800</v>
      </c>
      <c r="H52" s="13">
        <v>8300</v>
      </c>
      <c r="I52" s="13">
        <v>8800</v>
      </c>
      <c r="J52" s="13">
        <v>9900</v>
      </c>
      <c r="K52" s="13">
        <v>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564200</v>
      </c>
      <c r="E54" s="13">
        <v>536100</v>
      </c>
      <c r="F54" s="13">
        <v>570700</v>
      </c>
      <c r="G54" s="13">
        <v>593900</v>
      </c>
      <c r="H54" s="13">
        <v>608400</v>
      </c>
      <c r="I54" s="13">
        <v>585200</v>
      </c>
      <c r="J54" s="13">
        <v>614900</v>
      </c>
      <c r="K54" s="13">
        <v>651900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800</v>
      </c>
      <c r="F57" s="13">
        <v>1100</v>
      </c>
      <c r="G57" s="13">
        <v>400</v>
      </c>
      <c r="H57" s="13">
        <v>400</v>
      </c>
      <c r="I57" s="13">
        <v>1100</v>
      </c>
      <c r="J57" s="13">
        <v>100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238300</v>
      </c>
      <c r="E59" s="13">
        <v>214900</v>
      </c>
      <c r="F59" s="13">
        <v>242400</v>
      </c>
      <c r="G59" s="13">
        <v>268900</v>
      </c>
      <c r="H59" s="13">
        <v>269000</v>
      </c>
      <c r="I59" s="13">
        <v>246000</v>
      </c>
      <c r="J59" s="13">
        <v>276900</v>
      </c>
      <c r="K59" s="13">
        <v>304600</v>
      </c>
    </row>
    <row r="60" spans="3:11" x14ac:dyDescent="0.2">
      <c r="C60" s="11" t="s">
        <v>68</v>
      </c>
      <c r="D60" s="13">
        <v>240100</v>
      </c>
      <c r="E60" s="13">
        <v>215600</v>
      </c>
      <c r="F60" s="13">
        <v>243500</v>
      </c>
      <c r="G60" s="13">
        <v>269300</v>
      </c>
      <c r="H60" s="13">
        <v>269400</v>
      </c>
      <c r="I60" s="13">
        <v>247100</v>
      </c>
      <c r="J60" s="13">
        <v>277000</v>
      </c>
      <c r="K60" s="13">
        <v>305500</v>
      </c>
    </row>
    <row r="61" spans="3:11" x14ac:dyDescent="0.2">
      <c r="C61" s="11" t="s">
        <v>69</v>
      </c>
      <c r="D61" s="13">
        <v>35000</v>
      </c>
      <c r="E61" s="13">
        <v>35000</v>
      </c>
      <c r="F61" s="13">
        <v>35000</v>
      </c>
      <c r="G61" s="13">
        <v>35000</v>
      </c>
      <c r="H61" s="13">
        <v>50000</v>
      </c>
      <c r="I61" s="13">
        <v>50000</v>
      </c>
      <c r="J61" s="13">
        <v>50000</v>
      </c>
      <c r="K61" s="13">
        <v>60000</v>
      </c>
    </row>
    <row r="62" spans="3:11" x14ac:dyDescent="0.2">
      <c r="C62" s="11" t="s">
        <v>70</v>
      </c>
      <c r="D62" s="13">
        <v>48800</v>
      </c>
      <c r="E62" s="13">
        <v>52500</v>
      </c>
      <c r="F62" s="13">
        <v>60500</v>
      </c>
      <c r="G62" s="13">
        <v>66800</v>
      </c>
      <c r="H62" s="13">
        <v>67400</v>
      </c>
      <c r="I62" s="13">
        <v>74300</v>
      </c>
      <c r="J62" s="13">
        <v>77800</v>
      </c>
      <c r="K62" s="13">
        <v>84000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323900</v>
      </c>
      <c r="E66" s="13">
        <v>303200</v>
      </c>
      <c r="F66" s="13">
        <v>339000</v>
      </c>
      <c r="G66" s="13">
        <v>371100</v>
      </c>
      <c r="H66" s="13">
        <v>386800</v>
      </c>
      <c r="I66" s="13">
        <v>371400</v>
      </c>
      <c r="J66" s="13">
        <v>404800</v>
      </c>
      <c r="K66" s="13">
        <v>449500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177700</v>
      </c>
      <c r="E72" s="13">
        <v>178300</v>
      </c>
      <c r="F72" s="13">
        <v>175900</v>
      </c>
      <c r="G72" s="13">
        <v>170600</v>
      </c>
      <c r="H72" s="13">
        <v>174600</v>
      </c>
      <c r="I72" s="13">
        <v>176300</v>
      </c>
      <c r="J72" s="13">
        <v>170800</v>
      </c>
      <c r="K72" s="13">
        <v>157000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240300</v>
      </c>
      <c r="E76" s="13">
        <v>232900</v>
      </c>
      <c r="F76" s="13">
        <v>231600</v>
      </c>
      <c r="G76" s="13">
        <v>222700</v>
      </c>
      <c r="H76" s="13">
        <v>221700</v>
      </c>
      <c r="I76" s="13">
        <v>213900</v>
      </c>
      <c r="J76" s="13">
        <v>210100</v>
      </c>
      <c r="K76" s="13">
        <v>202400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-700</v>
      </c>
      <c r="E81" s="13">
        <v>2500</v>
      </c>
      <c r="F81" s="13">
        <v>5300</v>
      </c>
      <c r="G81" s="13">
        <v>-4100</v>
      </c>
      <c r="H81" s="13">
        <v>-1600</v>
      </c>
      <c r="I81" s="13">
        <v>5400</v>
      </c>
      <c r="J81" s="13">
        <v>13900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5300</v>
      </c>
      <c r="F83" s="13">
        <v>5300</v>
      </c>
      <c r="G83" s="13">
        <v>5200</v>
      </c>
      <c r="H83" s="13">
        <v>5400</v>
      </c>
      <c r="I83" s="13">
        <v>5700</v>
      </c>
      <c r="J83" s="13">
        <v>5700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11900</v>
      </c>
      <c r="E89" s="13">
        <v>-6000</v>
      </c>
      <c r="F89" s="13">
        <v>3500</v>
      </c>
      <c r="G89" s="13">
        <v>12300</v>
      </c>
      <c r="H89" s="13">
        <v>1600</v>
      </c>
      <c r="I89" s="13">
        <v>3000</v>
      </c>
      <c r="J89" s="13">
        <v>12100</v>
      </c>
      <c r="K89" s="13">
        <v>22700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-1200</v>
      </c>
      <c r="F91" s="13">
        <v>-1000</v>
      </c>
      <c r="G91" s="13">
        <v>-1600</v>
      </c>
      <c r="H91" s="13">
        <v>-1400</v>
      </c>
      <c r="I91" s="13">
        <v>-1500</v>
      </c>
      <c r="J91" s="13">
        <v>-1400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-43100</v>
      </c>
      <c r="E94" s="13">
        <v>2900</v>
      </c>
      <c r="F94" s="13">
        <v>2100</v>
      </c>
      <c r="G94" s="13">
        <v>1300</v>
      </c>
      <c r="H94" s="13">
        <v>-1100</v>
      </c>
      <c r="I94" s="13">
        <v>-2100</v>
      </c>
      <c r="J94" s="13">
        <v>-1700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-3000</v>
      </c>
      <c r="F100" s="13">
        <v>-1000</v>
      </c>
      <c r="G100" s="13">
        <v>-14200</v>
      </c>
      <c r="H100" s="13">
        <v>-100</v>
      </c>
      <c r="I100" s="13">
        <v>-500</v>
      </c>
      <c r="J100" s="13">
        <v>-15600</v>
      </c>
      <c r="K100" s="13">
        <v>-22700</v>
      </c>
    </row>
    <row r="101" spans="3:11" x14ac:dyDescent="0.2">
      <c r="C101" s="11" t="s">
        <v>19</v>
      </c>
      <c r="D101" s="13">
        <v>2500</v>
      </c>
      <c r="E101" s="13">
        <v>-2200</v>
      </c>
      <c r="F101" s="13">
        <v>1200</v>
      </c>
      <c r="G101" s="13">
        <v>1200</v>
      </c>
      <c r="H101" s="13">
        <v>4600</v>
      </c>
      <c r="I101" s="13">
        <v>-5100</v>
      </c>
      <c r="J101" s="13">
        <v>-4300</v>
      </c>
      <c r="K101" s="13">
        <v>-1400</v>
      </c>
    </row>
    <row r="102" spans="3:11" x14ac:dyDescent="0.2">
      <c r="C102" s="11" t="s">
        <v>20</v>
      </c>
      <c r="D102" s="13">
        <v>-28700</v>
      </c>
      <c r="E102" s="13">
        <v>-8300</v>
      </c>
      <c r="F102" s="13">
        <v>5800</v>
      </c>
      <c r="G102" s="13">
        <v>600</v>
      </c>
      <c r="H102" s="13">
        <v>5100</v>
      </c>
      <c r="I102" s="13">
        <v>-4700</v>
      </c>
      <c r="J102" s="13">
        <v>-9400</v>
      </c>
      <c r="K102" s="13">
        <v>-3300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654800</v>
      </c>
      <c r="E8" s="13">
        <v>655400</v>
      </c>
      <c r="F8" s="13">
        <v>670400</v>
      </c>
      <c r="G8" s="13">
        <v>633900</v>
      </c>
      <c r="H8" s="13">
        <v>627700</v>
      </c>
      <c r="I8" s="13">
        <v>636900</v>
      </c>
      <c r="J8" s="13">
        <v>650700</v>
      </c>
      <c r="K8" s="13">
        <v>657600</v>
      </c>
    </row>
    <row r="9" spans="1:11" x14ac:dyDescent="0.2">
      <c r="C9" s="11" t="s">
        <v>22</v>
      </c>
      <c r="D9" s="13">
        <v>495200</v>
      </c>
      <c r="E9" s="13">
        <v>494400</v>
      </c>
      <c r="F9" s="13">
        <v>508500</v>
      </c>
      <c r="G9" s="13">
        <v>468700</v>
      </c>
      <c r="H9" s="13">
        <v>473400</v>
      </c>
      <c r="I9" s="13">
        <v>487400</v>
      </c>
      <c r="J9" s="13">
        <v>494900</v>
      </c>
      <c r="K9" s="13">
        <v>501900</v>
      </c>
    </row>
    <row r="10" spans="1:11" x14ac:dyDescent="0.2">
      <c r="C10" s="11" t="s">
        <v>23</v>
      </c>
      <c r="D10" s="13">
        <v>159600</v>
      </c>
      <c r="E10" s="13">
        <v>161000</v>
      </c>
      <c r="F10" s="13">
        <v>161900</v>
      </c>
      <c r="G10" s="13">
        <v>165200</v>
      </c>
      <c r="H10" s="13">
        <v>154300</v>
      </c>
      <c r="I10" s="13">
        <v>149500</v>
      </c>
      <c r="J10" s="13">
        <v>155800</v>
      </c>
      <c r="K10" s="13">
        <v>155700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19700</v>
      </c>
      <c r="E12" s="13">
        <v>19200</v>
      </c>
      <c r="F12" s="13">
        <v>19300</v>
      </c>
      <c r="G12" s="13">
        <v>18900</v>
      </c>
      <c r="H12" s="13">
        <v>18100</v>
      </c>
      <c r="I12" s="13">
        <v>17800</v>
      </c>
      <c r="J12" s="13">
        <v>17400</v>
      </c>
      <c r="K12" s="13">
        <v>16700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596600</v>
      </c>
      <c r="E17" s="13">
        <v>595400</v>
      </c>
      <c r="F17" s="13">
        <v>609600</v>
      </c>
      <c r="G17" s="13">
        <v>573700</v>
      </c>
      <c r="H17" s="13">
        <v>570200</v>
      </c>
      <c r="I17" s="13">
        <v>537400</v>
      </c>
      <c r="J17" s="13">
        <v>591300</v>
      </c>
      <c r="K17" s="13">
        <v>598000</v>
      </c>
    </row>
    <row r="18" spans="3:11" x14ac:dyDescent="0.2">
      <c r="C18" s="11" t="s">
        <v>30</v>
      </c>
      <c r="D18" s="13">
        <v>58200</v>
      </c>
      <c r="E18" s="13">
        <v>60000</v>
      </c>
      <c r="F18" s="13">
        <v>60800</v>
      </c>
      <c r="G18" s="13">
        <v>60200</v>
      </c>
      <c r="H18" s="13">
        <v>57500</v>
      </c>
      <c r="I18" s="13">
        <v>99500</v>
      </c>
      <c r="J18" s="13">
        <v>59400</v>
      </c>
      <c r="K18" s="13">
        <v>59600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-5600</v>
      </c>
      <c r="F20" s="13">
        <v>-7100</v>
      </c>
      <c r="G20" s="13">
        <v>-6900</v>
      </c>
      <c r="H20" s="13">
        <v>-4600</v>
      </c>
      <c r="I20" s="13">
        <v>-3700</v>
      </c>
      <c r="J20" s="13">
        <v>-4700</v>
      </c>
      <c r="K20" s="13">
        <v>-7400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51800</v>
      </c>
      <c r="E23" s="13">
        <v>54400</v>
      </c>
      <c r="F23" s="13">
        <v>53700</v>
      </c>
      <c r="G23" s="13">
        <v>53300</v>
      </c>
      <c r="H23" s="13">
        <v>52900</v>
      </c>
      <c r="I23" s="13">
        <v>95800</v>
      </c>
      <c r="J23" s="13">
        <v>54700</v>
      </c>
      <c r="K23" s="13">
        <v>52200</v>
      </c>
    </row>
    <row r="24" spans="3:11" x14ac:dyDescent="0.2">
      <c r="C24" s="11" t="s">
        <v>36</v>
      </c>
      <c r="D24" s="13">
        <v>12500</v>
      </c>
      <c r="E24" s="13">
        <v>11400</v>
      </c>
      <c r="F24" s="13">
        <v>11500</v>
      </c>
      <c r="G24" s="13">
        <v>10900</v>
      </c>
      <c r="H24" s="13">
        <v>11400</v>
      </c>
      <c r="I24" s="13">
        <v>21400</v>
      </c>
      <c r="J24" s="13">
        <v>11500</v>
      </c>
      <c r="K24" s="13">
        <v>12600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39300</v>
      </c>
      <c r="E26" s="13">
        <v>43000</v>
      </c>
      <c r="F26" s="13">
        <v>42200</v>
      </c>
      <c r="G26" s="13">
        <v>42400</v>
      </c>
      <c r="H26" s="13">
        <v>41500</v>
      </c>
      <c r="I26" s="13">
        <v>74400</v>
      </c>
      <c r="J26" s="13">
        <v>43200</v>
      </c>
      <c r="K26" s="13">
        <v>39600</v>
      </c>
    </row>
    <row r="27" spans="3:11" x14ac:dyDescent="0.2">
      <c r="C27" s="11" t="s">
        <v>38</v>
      </c>
      <c r="D27" s="13">
        <v>15600</v>
      </c>
      <c r="E27" s="13">
        <v>17000</v>
      </c>
      <c r="F27" s="13">
        <v>15700</v>
      </c>
      <c r="G27" s="13">
        <v>15300</v>
      </c>
      <c r="H27" s="13">
        <v>16900</v>
      </c>
      <c r="I27" s="13">
        <v>32900</v>
      </c>
      <c r="J27" s="13">
        <v>16200</v>
      </c>
      <c r="K27" s="13">
        <v>15500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6400</v>
      </c>
      <c r="E32" s="13">
        <v>5600</v>
      </c>
      <c r="F32" s="13">
        <v>7100</v>
      </c>
      <c r="G32" s="13">
        <v>6900</v>
      </c>
      <c r="H32" s="13">
        <v>4600</v>
      </c>
      <c r="I32" s="13">
        <v>3700</v>
      </c>
      <c r="J32" s="13">
        <v>4700</v>
      </c>
      <c r="K32" s="13">
        <v>7400</v>
      </c>
    </row>
    <row r="33" spans="2:11" x14ac:dyDescent="0.2">
      <c r="C33" s="11" t="s">
        <v>44</v>
      </c>
      <c r="D33" s="13">
        <v>15600</v>
      </c>
      <c r="E33" s="13">
        <v>17000</v>
      </c>
      <c r="F33" s="13">
        <v>15700</v>
      </c>
      <c r="G33" s="13">
        <v>15300</v>
      </c>
      <c r="H33" s="13">
        <v>16900</v>
      </c>
      <c r="I33" s="13">
        <v>32900</v>
      </c>
      <c r="J33" s="13">
        <v>16200</v>
      </c>
      <c r="K33" s="13">
        <v>15500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15600</v>
      </c>
      <c r="E35" s="13">
        <v>17000</v>
      </c>
      <c r="F35" s="13">
        <v>15700</v>
      </c>
      <c r="G35" s="13">
        <v>15300</v>
      </c>
      <c r="H35" s="13">
        <v>16900</v>
      </c>
      <c r="I35" s="13">
        <v>32900</v>
      </c>
      <c r="J35" s="13">
        <v>16200</v>
      </c>
      <c r="K35" s="13">
        <v>15500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392300</v>
      </c>
      <c r="E41" s="13">
        <v>386000</v>
      </c>
      <c r="F41" s="13">
        <v>447900</v>
      </c>
      <c r="G41" s="13">
        <v>544300</v>
      </c>
      <c r="H41" s="13">
        <v>470500</v>
      </c>
      <c r="I41" s="13">
        <v>412100</v>
      </c>
      <c r="J41" s="13">
        <v>532800</v>
      </c>
      <c r="K41" s="13">
        <v>485400</v>
      </c>
    </row>
    <row r="42" spans="2:11" x14ac:dyDescent="0.2">
      <c r="C42" s="11" t="s">
        <v>50</v>
      </c>
      <c r="D42" s="13">
        <v>76800</v>
      </c>
      <c r="E42" s="13">
        <v>91500</v>
      </c>
      <c r="F42" s="13">
        <v>69000</v>
      </c>
      <c r="G42" s="13">
        <v>24700</v>
      </c>
      <c r="H42" s="13">
        <v>37900</v>
      </c>
      <c r="I42" s="13">
        <v>39400</v>
      </c>
      <c r="J42" s="13">
        <v>37200</v>
      </c>
      <c r="K42" s="13">
        <v>27100</v>
      </c>
    </row>
    <row r="43" spans="2:11" x14ac:dyDescent="0.2">
      <c r="C43" s="11" t="s">
        <v>51</v>
      </c>
      <c r="D43" s="13">
        <v>765700</v>
      </c>
      <c r="E43" s="13">
        <v>774500</v>
      </c>
      <c r="F43" s="13">
        <v>798700</v>
      </c>
      <c r="G43" s="13">
        <v>767300</v>
      </c>
      <c r="H43" s="13">
        <v>739600</v>
      </c>
      <c r="I43" s="13">
        <v>727200</v>
      </c>
      <c r="J43" s="13">
        <v>754600</v>
      </c>
      <c r="K43" s="13">
        <v>768400</v>
      </c>
    </row>
    <row r="44" spans="2:11" x14ac:dyDescent="0.2">
      <c r="C44" s="11" t="s">
        <v>52</v>
      </c>
      <c r="D44" s="13">
        <v>37200</v>
      </c>
      <c r="E44" s="13">
        <v>39400</v>
      </c>
      <c r="F44" s="13">
        <v>38600</v>
      </c>
      <c r="G44" s="13">
        <v>35200</v>
      </c>
      <c r="H44" s="13">
        <v>36100</v>
      </c>
      <c r="I44" s="13">
        <v>36700</v>
      </c>
      <c r="J44" s="13">
        <v>33500</v>
      </c>
      <c r="K44" s="13">
        <v>21200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1272000</v>
      </c>
      <c r="E46" s="13">
        <v>1291400</v>
      </c>
      <c r="F46" s="13">
        <v>1354200</v>
      </c>
      <c r="G46" s="13">
        <v>1371500</v>
      </c>
      <c r="H46" s="13">
        <v>1284100</v>
      </c>
      <c r="I46" s="13">
        <v>1215400</v>
      </c>
      <c r="J46" s="13">
        <v>1358100</v>
      </c>
      <c r="K46" s="13">
        <v>1302100</v>
      </c>
    </row>
    <row r="47" spans="2:11" x14ac:dyDescent="0.2">
      <c r="C47" s="11" t="s">
        <v>55</v>
      </c>
      <c r="D47" s="13">
        <v>70200</v>
      </c>
      <c r="E47" s="13">
        <v>69400</v>
      </c>
      <c r="F47" s="13">
        <v>61100</v>
      </c>
      <c r="G47" s="13">
        <v>59700</v>
      </c>
      <c r="H47" s="13">
        <v>26300</v>
      </c>
      <c r="I47" s="13">
        <v>26600</v>
      </c>
      <c r="J47" s="13">
        <v>29100</v>
      </c>
      <c r="K47" s="13">
        <v>28900</v>
      </c>
    </row>
    <row r="48" spans="2:11" x14ac:dyDescent="0.2">
      <c r="C48" s="11" t="s">
        <v>56</v>
      </c>
      <c r="D48" s="13">
        <v>160300</v>
      </c>
      <c r="E48" s="13">
        <v>172100</v>
      </c>
      <c r="F48" s="13">
        <v>174300</v>
      </c>
      <c r="G48" s="13">
        <v>171800</v>
      </c>
      <c r="H48" s="13">
        <v>163300</v>
      </c>
      <c r="I48" s="13">
        <v>150500</v>
      </c>
      <c r="J48" s="13">
        <v>164600</v>
      </c>
      <c r="K48" s="13">
        <v>172700</v>
      </c>
    </row>
    <row r="49" spans="3:11" x14ac:dyDescent="0.2">
      <c r="C49" s="11" t="s">
        <v>57</v>
      </c>
      <c r="D49" s="13">
        <v>1110500</v>
      </c>
      <c r="E49" s="13">
        <v>1149600</v>
      </c>
      <c r="F49" s="13">
        <v>1138500</v>
      </c>
      <c r="G49" s="13">
        <v>1148900</v>
      </c>
      <c r="H49" s="13">
        <v>1134900</v>
      </c>
      <c r="I49" s="13">
        <v>1144900</v>
      </c>
      <c r="J49" s="13">
        <v>1202000</v>
      </c>
      <c r="K49" s="13">
        <v>1174800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44000</v>
      </c>
      <c r="E52" s="13">
        <v>44000</v>
      </c>
      <c r="F52" s="13">
        <v>42900</v>
      </c>
      <c r="G52" s="13">
        <v>42000</v>
      </c>
      <c r="H52" s="13">
        <v>82100</v>
      </c>
      <c r="I52" s="13">
        <v>70400</v>
      </c>
      <c r="J52" s="13">
        <v>74600</v>
      </c>
      <c r="K52" s="13">
        <v>70000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2657000</v>
      </c>
      <c r="E54" s="13">
        <v>2726400</v>
      </c>
      <c r="F54" s="13">
        <v>2771100</v>
      </c>
      <c r="G54" s="13">
        <v>2794000</v>
      </c>
      <c r="H54" s="13">
        <v>2690700</v>
      </c>
      <c r="I54" s="13">
        <v>2607800</v>
      </c>
      <c r="J54" s="13">
        <v>2828300</v>
      </c>
      <c r="K54" s="13">
        <v>2748600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211500</v>
      </c>
      <c r="E57" s="13">
        <v>202900</v>
      </c>
      <c r="F57" s="13">
        <v>194200</v>
      </c>
      <c r="G57" s="13">
        <v>222500</v>
      </c>
      <c r="H57" s="13">
        <v>187300</v>
      </c>
      <c r="I57" s="13">
        <v>183900</v>
      </c>
      <c r="J57" s="13">
        <v>193200</v>
      </c>
      <c r="K57" s="13">
        <v>205800</v>
      </c>
    </row>
    <row r="58" spans="3:11" x14ac:dyDescent="0.2">
      <c r="C58" s="11" t="s">
        <v>66</v>
      </c>
      <c r="D58" s="13">
        <v>276200</v>
      </c>
      <c r="E58" s="13">
        <v>267900</v>
      </c>
      <c r="F58" s="13">
        <v>288200</v>
      </c>
      <c r="G58" s="13">
        <v>271700</v>
      </c>
      <c r="H58" s="13">
        <v>275900</v>
      </c>
      <c r="I58" s="13">
        <v>297600</v>
      </c>
      <c r="J58" s="13">
        <v>346100</v>
      </c>
      <c r="K58" s="13">
        <v>265800</v>
      </c>
    </row>
    <row r="59" spans="3:11" x14ac:dyDescent="0.2">
      <c r="C59" s="11" t="s">
        <v>67</v>
      </c>
      <c r="D59" s="13">
        <v>416800</v>
      </c>
      <c r="E59" s="13">
        <v>453100</v>
      </c>
      <c r="F59" s="13">
        <v>519800</v>
      </c>
      <c r="G59" s="13">
        <v>506800</v>
      </c>
      <c r="H59" s="13">
        <v>453500</v>
      </c>
      <c r="I59" s="13">
        <v>439200</v>
      </c>
      <c r="J59" s="13">
        <v>515500</v>
      </c>
      <c r="K59" s="13">
        <v>476000</v>
      </c>
    </row>
    <row r="60" spans="3:11" x14ac:dyDescent="0.2">
      <c r="C60" s="11" t="s">
        <v>68</v>
      </c>
      <c r="D60" s="13">
        <v>904500</v>
      </c>
      <c r="E60" s="13">
        <v>924000</v>
      </c>
      <c r="F60" s="13">
        <v>1002200</v>
      </c>
      <c r="G60" s="13">
        <v>1001000</v>
      </c>
      <c r="H60" s="13">
        <v>916700</v>
      </c>
      <c r="I60" s="13">
        <v>920700</v>
      </c>
      <c r="J60" s="13">
        <v>1054800</v>
      </c>
      <c r="K60" s="13">
        <v>947600</v>
      </c>
    </row>
    <row r="61" spans="3:11" x14ac:dyDescent="0.2">
      <c r="C61" s="11" t="s">
        <v>69</v>
      </c>
      <c r="D61" s="13">
        <v>418300</v>
      </c>
      <c r="E61" s="13">
        <v>463300</v>
      </c>
      <c r="F61" s="13">
        <v>459800</v>
      </c>
      <c r="G61" s="13">
        <v>500500</v>
      </c>
      <c r="H61" s="13">
        <v>495500</v>
      </c>
      <c r="I61" s="13">
        <v>369500</v>
      </c>
      <c r="J61" s="13">
        <v>417800</v>
      </c>
      <c r="K61" s="13">
        <v>447100</v>
      </c>
    </row>
    <row r="62" spans="3:11" x14ac:dyDescent="0.2">
      <c r="C62" s="11" t="s">
        <v>70</v>
      </c>
      <c r="D62" s="13">
        <v>91000</v>
      </c>
      <c r="E62" s="13">
        <v>95600</v>
      </c>
      <c r="F62" s="13">
        <v>100500</v>
      </c>
      <c r="G62" s="13">
        <v>103900</v>
      </c>
      <c r="H62" s="13">
        <v>122000</v>
      </c>
      <c r="I62" s="13">
        <v>130600</v>
      </c>
      <c r="J62" s="13">
        <v>145000</v>
      </c>
      <c r="K62" s="13">
        <v>142400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2073700</v>
      </c>
      <c r="E66" s="13">
        <v>2150300</v>
      </c>
      <c r="F66" s="13">
        <v>2206700</v>
      </c>
      <c r="G66" s="13">
        <v>2242100</v>
      </c>
      <c r="H66" s="13">
        <v>2142200</v>
      </c>
      <c r="I66" s="13">
        <v>2067200</v>
      </c>
      <c r="J66" s="13">
        <v>2290800</v>
      </c>
      <c r="K66" s="13">
        <v>2207600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583300</v>
      </c>
      <c r="E76" s="13">
        <v>576100</v>
      </c>
      <c r="F76" s="13">
        <v>564400</v>
      </c>
      <c r="G76" s="13">
        <v>551900</v>
      </c>
      <c r="H76" s="13">
        <v>548500</v>
      </c>
      <c r="I76" s="13">
        <v>540700</v>
      </c>
      <c r="J76" s="13">
        <v>537500</v>
      </c>
      <c r="K76" s="13">
        <v>541000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15600</v>
      </c>
      <c r="E81" s="13">
        <v>17000</v>
      </c>
      <c r="F81" s="13">
        <v>15700</v>
      </c>
      <c r="G81" s="13">
        <v>15300</v>
      </c>
      <c r="H81" s="13">
        <v>16900</v>
      </c>
      <c r="I81" s="13">
        <v>32900</v>
      </c>
      <c r="J81" s="13">
        <v>16200</v>
      </c>
      <c r="K81" s="13">
        <v>15500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0</v>
      </c>
      <c r="G14" s="13">
        <v>100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600</v>
      </c>
      <c r="F17" s="13">
        <v>600</v>
      </c>
      <c r="G17" s="13">
        <v>400</v>
      </c>
      <c r="H17" s="13">
        <v>400</v>
      </c>
      <c r="I17" s="13">
        <v>200</v>
      </c>
      <c r="J17" s="13">
        <v>1000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-600</v>
      </c>
      <c r="G18" s="13">
        <v>-400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-200</v>
      </c>
      <c r="G20" s="13">
        <v>100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-800</v>
      </c>
      <c r="F21" s="13">
        <v>-800</v>
      </c>
      <c r="G21" s="13">
        <v>-300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-900</v>
      </c>
      <c r="F23" s="13">
        <v>-800</v>
      </c>
      <c r="G23" s="13">
        <v>-400</v>
      </c>
      <c r="H23" s="13">
        <v>-1000</v>
      </c>
      <c r="I23" s="13">
        <v>-400</v>
      </c>
      <c r="J23" s="13">
        <v>-1000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-900</v>
      </c>
      <c r="F26" s="13">
        <v>-800</v>
      </c>
      <c r="G26" s="13">
        <v>-400</v>
      </c>
      <c r="H26" s="13">
        <v>-1000</v>
      </c>
      <c r="I26" s="13">
        <v>-400</v>
      </c>
      <c r="J26" s="13">
        <v>-1000</v>
      </c>
      <c r="K26" s="13">
        <v>-200</v>
      </c>
    </row>
    <row r="27" spans="3:11" x14ac:dyDescent="0.2">
      <c r="C27" s="11" t="s">
        <v>38</v>
      </c>
      <c r="D27" s="13">
        <v>-1100</v>
      </c>
      <c r="E27" s="13">
        <v>-900</v>
      </c>
      <c r="F27" s="13">
        <v>-800</v>
      </c>
      <c r="G27" s="13">
        <v>-400</v>
      </c>
      <c r="H27" s="13">
        <v>-1000</v>
      </c>
      <c r="I27" s="13">
        <v>-400</v>
      </c>
      <c r="J27" s="13">
        <v>-1000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200</v>
      </c>
      <c r="G32" s="13">
        <v>-100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-1100</v>
      </c>
      <c r="E33" s="13">
        <v>-900</v>
      </c>
      <c r="F33" s="13">
        <v>-800</v>
      </c>
      <c r="G33" s="13">
        <v>-400</v>
      </c>
      <c r="H33" s="13">
        <v>-1000</v>
      </c>
      <c r="I33" s="13">
        <v>-400</v>
      </c>
      <c r="J33" s="13">
        <v>-1000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-900</v>
      </c>
      <c r="F35" s="13">
        <v>-800</v>
      </c>
      <c r="G35" s="13">
        <v>-400</v>
      </c>
      <c r="H35" s="13">
        <v>-1000</v>
      </c>
      <c r="I35" s="13">
        <v>-400</v>
      </c>
      <c r="J35" s="13">
        <v>-1000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>
        <v>300</v>
      </c>
      <c r="H41" s="13">
        <v>400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0</v>
      </c>
      <c r="H45" s="13" t="s">
        <v>92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300</v>
      </c>
      <c r="G46" s="13">
        <v>300</v>
      </c>
      <c r="H46" s="13">
        <v>400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500</v>
      </c>
      <c r="G54" s="13">
        <v>500</v>
      </c>
      <c r="H54" s="13">
        <v>600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1500</v>
      </c>
      <c r="E58" s="13">
        <v>1300</v>
      </c>
      <c r="F58" s="13">
        <v>1300</v>
      </c>
      <c r="G58" s="13">
        <v>900</v>
      </c>
      <c r="H58" s="13">
        <v>600</v>
      </c>
      <c r="I58" s="13">
        <v>200</v>
      </c>
      <c r="J58" s="13">
        <v>100</v>
      </c>
      <c r="K58" s="13">
        <v>300</v>
      </c>
    </row>
    <row r="59" spans="3:11" x14ac:dyDescent="0.2">
      <c r="C59" s="11" t="s">
        <v>67</v>
      </c>
      <c r="D59" s="13">
        <v>1300</v>
      </c>
      <c r="E59" s="13">
        <v>700</v>
      </c>
      <c r="F59" s="13">
        <v>800</v>
      </c>
      <c r="G59" s="13">
        <v>800</v>
      </c>
      <c r="H59" s="13">
        <v>1200</v>
      </c>
      <c r="I59" s="13">
        <v>500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2900</v>
      </c>
      <c r="E60" s="13">
        <v>2200</v>
      </c>
      <c r="F60" s="13">
        <v>2100</v>
      </c>
      <c r="G60" s="13">
        <v>1800</v>
      </c>
      <c r="H60" s="13">
        <v>1800</v>
      </c>
      <c r="I60" s="13">
        <v>800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2200</v>
      </c>
      <c r="F66" s="13">
        <v>2100</v>
      </c>
      <c r="G66" s="13">
        <v>1800</v>
      </c>
      <c r="H66" s="13">
        <v>1800</v>
      </c>
      <c r="I66" s="13">
        <v>800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-9000</v>
      </c>
      <c r="E72" s="13">
        <v>-7900</v>
      </c>
      <c r="F72" s="13">
        <v>-7000</v>
      </c>
      <c r="G72" s="13">
        <v>-6200</v>
      </c>
      <c r="H72" s="13">
        <v>-5800</v>
      </c>
      <c r="I72" s="13">
        <v>-4800</v>
      </c>
      <c r="J72" s="13">
        <v>-4500</v>
      </c>
      <c r="K72" s="13">
        <v>-3500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-2700</v>
      </c>
      <c r="E76" s="13">
        <v>-1900</v>
      </c>
      <c r="F76" s="13">
        <v>-1600</v>
      </c>
      <c r="G76" s="13">
        <v>-1300</v>
      </c>
      <c r="H76" s="13">
        <v>-1300</v>
      </c>
      <c r="I76" s="13">
        <v>-600</v>
      </c>
      <c r="J76" s="13">
        <v>-200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-1100</v>
      </c>
      <c r="E81" s="13">
        <v>-900</v>
      </c>
      <c r="F81" s="13">
        <v>-800</v>
      </c>
      <c r="G81" s="13">
        <v>-400</v>
      </c>
      <c r="H81" s="13">
        <v>-1000</v>
      </c>
      <c r="I81" s="13">
        <v>-400</v>
      </c>
      <c r="J81" s="13">
        <v>-1000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-200</v>
      </c>
      <c r="G89" s="13">
        <v>-200</v>
      </c>
      <c r="H89" s="13">
        <v>-300</v>
      </c>
      <c r="I89" s="13">
        <v>-100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-100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300</v>
      </c>
      <c r="G100" s="13">
        <v>100</v>
      </c>
      <c r="H100" s="13">
        <v>800</v>
      </c>
      <c r="I100" s="13">
        <v>200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0</v>
      </c>
      <c r="G102" s="13">
        <v>-100</v>
      </c>
      <c r="H102" s="13">
        <v>400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8" width="14.7109375" style="11" bestFit="1" customWidth="1"/>
    <col min="9" max="11" width="13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45199</v>
      </c>
      <c r="F7" s="12">
        <v>45108</v>
      </c>
      <c r="G7" s="12">
        <v>45017</v>
      </c>
      <c r="H7" s="12">
        <v>44926</v>
      </c>
      <c r="I7" s="12">
        <v>44835</v>
      </c>
      <c r="J7" s="12">
        <v>44744</v>
      </c>
      <c r="K7" s="12">
        <v>44653</v>
      </c>
    </row>
    <row r="8" spans="1:11" x14ac:dyDescent="0.2">
      <c r="C8" s="11" t="s">
        <v>21</v>
      </c>
      <c r="D8" s="13">
        <v>421300</v>
      </c>
      <c r="E8" s="13">
        <v>344100</v>
      </c>
      <c r="F8" s="13">
        <v>322000</v>
      </c>
      <c r="G8" s="13">
        <v>325000</v>
      </c>
      <c r="H8" s="13">
        <v>499100</v>
      </c>
      <c r="I8" s="13">
        <v>436300</v>
      </c>
      <c r="J8" s="13">
        <v>371200</v>
      </c>
      <c r="K8" s="13">
        <v>375900</v>
      </c>
    </row>
    <row r="9" spans="1:11" x14ac:dyDescent="0.2">
      <c r="C9" s="11" t="s">
        <v>22</v>
      </c>
      <c r="D9" s="13">
        <v>222000</v>
      </c>
      <c r="E9" s="13">
        <v>183800</v>
      </c>
      <c r="F9" s="13">
        <v>162400</v>
      </c>
      <c r="G9" s="13">
        <v>159100</v>
      </c>
      <c r="H9" s="13">
        <v>263800</v>
      </c>
      <c r="I9" s="13">
        <v>216700</v>
      </c>
      <c r="J9" s="13">
        <v>179800</v>
      </c>
      <c r="K9" s="13">
        <v>191500</v>
      </c>
    </row>
    <row r="10" spans="1:11" x14ac:dyDescent="0.2">
      <c r="C10" s="11" t="s">
        <v>23</v>
      </c>
      <c r="D10" s="13">
        <v>199300</v>
      </c>
      <c r="E10" s="13">
        <v>160300</v>
      </c>
      <c r="F10" s="13">
        <v>159600</v>
      </c>
      <c r="G10" s="13">
        <v>165900</v>
      </c>
      <c r="H10" s="13">
        <v>235400</v>
      </c>
      <c r="I10" s="13">
        <v>219600</v>
      </c>
      <c r="J10" s="13">
        <v>191400</v>
      </c>
      <c r="K10" s="13">
        <v>184400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15600</v>
      </c>
      <c r="E14" s="13">
        <v>15300</v>
      </c>
      <c r="F14" s="13">
        <v>7700</v>
      </c>
      <c r="G14" s="13">
        <v>12400</v>
      </c>
      <c r="H14" s="13">
        <v>2000</v>
      </c>
      <c r="I14" s="13">
        <v>600</v>
      </c>
      <c r="J14" s="13">
        <v>3100</v>
      </c>
      <c r="K14" s="13">
        <v>2800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445300</v>
      </c>
      <c r="E17" s="13">
        <v>390500</v>
      </c>
      <c r="F17" s="13">
        <v>357300</v>
      </c>
      <c r="G17" s="13">
        <v>362300</v>
      </c>
      <c r="H17" s="13">
        <v>497900</v>
      </c>
      <c r="I17" s="13">
        <v>413800</v>
      </c>
      <c r="J17" s="13">
        <v>382100</v>
      </c>
      <c r="K17" s="13">
        <v>390100</v>
      </c>
    </row>
    <row r="18" spans="3:11" x14ac:dyDescent="0.2">
      <c r="C18" s="11" t="s">
        <v>30</v>
      </c>
      <c r="D18" s="13">
        <v>-24000</v>
      </c>
      <c r="E18" s="13">
        <v>-46400</v>
      </c>
      <c r="F18" s="13">
        <v>-35300</v>
      </c>
      <c r="G18" s="13">
        <v>-37300</v>
      </c>
      <c r="H18" s="13">
        <v>1200</v>
      </c>
      <c r="I18" s="13">
        <v>22500</v>
      </c>
      <c r="J18" s="13">
        <v>-10900</v>
      </c>
      <c r="K18" s="13">
        <v>-14200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-3100</v>
      </c>
      <c r="F20" s="13">
        <v>7100</v>
      </c>
      <c r="G20" s="13">
        <v>2800</v>
      </c>
      <c r="H20" s="13">
        <v>500</v>
      </c>
      <c r="I20" s="13">
        <v>-1900</v>
      </c>
      <c r="J20" s="13">
        <v>-1700</v>
      </c>
      <c r="K20" s="13">
        <v>1600</v>
      </c>
    </row>
    <row r="21" spans="3:11" x14ac:dyDescent="0.2">
      <c r="C21" s="11" t="s">
        <v>33</v>
      </c>
      <c r="D21" s="13">
        <v>-17500</v>
      </c>
      <c r="E21" s="13">
        <v>-44900</v>
      </c>
      <c r="F21" s="13">
        <v>-23300</v>
      </c>
      <c r="G21" s="13">
        <v>-29500</v>
      </c>
      <c r="H21" s="13">
        <v>7500</v>
      </c>
      <c r="I21" s="13">
        <v>26300</v>
      </c>
      <c r="J21" s="13">
        <v>-6800</v>
      </c>
      <c r="K21" s="13">
        <v>-6500</v>
      </c>
    </row>
    <row r="22" spans="3:11" x14ac:dyDescent="0.2">
      <c r="C22" s="11" t="s">
        <v>34</v>
      </c>
      <c r="D22" s="13">
        <v>5700</v>
      </c>
      <c r="E22" s="13">
        <v>5800</v>
      </c>
      <c r="F22" s="13">
        <v>5300</v>
      </c>
      <c r="G22" s="13">
        <v>5000</v>
      </c>
      <c r="H22" s="13">
        <v>5800</v>
      </c>
      <c r="I22" s="13">
        <v>5100</v>
      </c>
      <c r="J22" s="13">
        <v>4300</v>
      </c>
      <c r="K22" s="13">
        <v>4000</v>
      </c>
    </row>
    <row r="23" spans="3:11" x14ac:dyDescent="0.2">
      <c r="C23" s="11" t="s">
        <v>35</v>
      </c>
      <c r="D23" s="13">
        <v>-27800</v>
      </c>
      <c r="E23" s="13">
        <v>-55200</v>
      </c>
      <c r="F23" s="13">
        <v>-33500</v>
      </c>
      <c r="G23" s="13">
        <v>-39600</v>
      </c>
      <c r="H23" s="13">
        <v>-4000</v>
      </c>
      <c r="I23" s="13">
        <v>15500</v>
      </c>
      <c r="J23" s="13">
        <v>-16900</v>
      </c>
      <c r="K23" s="13">
        <v>-16700</v>
      </c>
    </row>
    <row r="24" spans="3:11" x14ac:dyDescent="0.2">
      <c r="C24" s="11" t="s">
        <v>36</v>
      </c>
      <c r="D24" s="13">
        <v>600</v>
      </c>
      <c r="E24" s="13">
        <v>5600</v>
      </c>
      <c r="F24" s="13">
        <v>-7200</v>
      </c>
      <c r="G24" s="13">
        <v>1600</v>
      </c>
      <c r="H24" s="13">
        <v>5500</v>
      </c>
      <c r="I24" s="13">
        <v>9200</v>
      </c>
      <c r="J24" s="13">
        <v>2000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-28400</v>
      </c>
      <c r="E26" s="13">
        <v>-60800</v>
      </c>
      <c r="F26" s="13">
        <v>-26300</v>
      </c>
      <c r="G26" s="13">
        <v>-41200</v>
      </c>
      <c r="H26" s="13">
        <v>-9500</v>
      </c>
      <c r="I26" s="13">
        <v>6300</v>
      </c>
      <c r="J26" s="13">
        <v>-18900</v>
      </c>
      <c r="K26" s="13">
        <v>-21300</v>
      </c>
    </row>
    <row r="27" spans="3:11" x14ac:dyDescent="0.2">
      <c r="C27" s="11" t="s">
        <v>38</v>
      </c>
      <c r="D27" s="13">
        <v>-28200</v>
      </c>
      <c r="E27" s="13">
        <v>-61100</v>
      </c>
      <c r="F27" s="13">
        <v>-26500</v>
      </c>
      <c r="G27" s="13">
        <v>-41300</v>
      </c>
      <c r="H27" s="13">
        <v>-9400</v>
      </c>
      <c r="I27" s="13">
        <v>5800</v>
      </c>
      <c r="J27" s="13">
        <v>-19100</v>
      </c>
      <c r="K27" s="13">
        <v>-21500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3100</v>
      </c>
      <c r="F32" s="13">
        <v>-7100</v>
      </c>
      <c r="G32" s="13">
        <v>-2800</v>
      </c>
      <c r="H32" s="13">
        <v>-500</v>
      </c>
      <c r="I32" s="13">
        <v>1900</v>
      </c>
      <c r="J32" s="13">
        <v>1700</v>
      </c>
      <c r="K32" s="13">
        <v>-1600</v>
      </c>
    </row>
    <row r="33" spans="2:11" x14ac:dyDescent="0.2">
      <c r="C33" s="11" t="s">
        <v>44</v>
      </c>
      <c r="D33" s="13">
        <v>-28200</v>
      </c>
      <c r="E33" s="13">
        <v>-61100</v>
      </c>
      <c r="F33" s="13">
        <v>-26500</v>
      </c>
      <c r="G33" s="13">
        <v>-41300</v>
      </c>
      <c r="H33" s="13">
        <v>-9400</v>
      </c>
      <c r="I33" s="13">
        <v>5800</v>
      </c>
      <c r="J33" s="13">
        <v>-19100</v>
      </c>
      <c r="K33" s="13">
        <v>-21500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-28200</v>
      </c>
      <c r="E35" s="13">
        <v>-61100</v>
      </c>
      <c r="F35" s="13">
        <v>-26500</v>
      </c>
      <c r="G35" s="13">
        <v>-41300</v>
      </c>
      <c r="H35" s="13">
        <v>-9400</v>
      </c>
      <c r="I35" s="13">
        <v>5800</v>
      </c>
      <c r="J35" s="13">
        <v>-19100</v>
      </c>
      <c r="K35" s="13">
        <v>-21500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45199</v>
      </c>
      <c r="F38" s="12">
        <v>45108</v>
      </c>
      <c r="G38" s="12">
        <v>45017</v>
      </c>
      <c r="H38" s="12">
        <v>44926</v>
      </c>
      <c r="I38" s="12">
        <v>44835</v>
      </c>
      <c r="J38" s="12">
        <v>44744</v>
      </c>
      <c r="K38" s="12">
        <v>44653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117200</v>
      </c>
      <c r="E41" s="13">
        <v>116100</v>
      </c>
      <c r="F41" s="13">
        <v>132100</v>
      </c>
      <c r="G41" s="13">
        <v>127100</v>
      </c>
      <c r="H41" s="13">
        <v>198700</v>
      </c>
      <c r="I41" s="13">
        <v>162600</v>
      </c>
      <c r="J41" s="13">
        <v>167100</v>
      </c>
      <c r="K41" s="13">
        <v>162600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187900</v>
      </c>
      <c r="E43" s="13">
        <v>194000</v>
      </c>
      <c r="F43" s="13">
        <v>162700</v>
      </c>
      <c r="G43" s="13">
        <v>168900</v>
      </c>
      <c r="H43" s="13">
        <v>206100</v>
      </c>
      <c r="I43" s="13">
        <v>215000</v>
      </c>
      <c r="J43" s="13">
        <v>176500</v>
      </c>
      <c r="K43" s="13">
        <v>201100</v>
      </c>
    </row>
    <row r="44" spans="2:11" x14ac:dyDescent="0.2">
      <c r="C44" s="11" t="s">
        <v>52</v>
      </c>
      <c r="D44" s="13">
        <v>252800</v>
      </c>
      <c r="E44" s="13">
        <v>326700</v>
      </c>
      <c r="F44" s="13">
        <v>323900</v>
      </c>
      <c r="G44" s="13">
        <v>336500</v>
      </c>
      <c r="H44" s="13">
        <v>376000</v>
      </c>
      <c r="I44" s="13">
        <v>452700</v>
      </c>
      <c r="J44" s="13">
        <v>437900</v>
      </c>
      <c r="K44" s="13">
        <v>385800</v>
      </c>
    </row>
    <row r="45" spans="2:11" x14ac:dyDescent="0.2">
      <c r="C45" s="11" t="s">
        <v>53</v>
      </c>
      <c r="D45" s="13">
        <v>152700</v>
      </c>
      <c r="E45" s="13">
        <v>148100</v>
      </c>
      <c r="F45" s="13">
        <v>178800</v>
      </c>
      <c r="G45" s="13">
        <v>171900</v>
      </c>
      <c r="H45" s="13">
        <v>164400</v>
      </c>
      <c r="I45" s="13">
        <v>185000</v>
      </c>
      <c r="J45" s="13">
        <v>183300</v>
      </c>
      <c r="K45" s="13">
        <v>187700</v>
      </c>
    </row>
    <row r="46" spans="2:11" x14ac:dyDescent="0.2">
      <c r="C46" s="11" t="s">
        <v>54</v>
      </c>
      <c r="D46" s="13">
        <v>710700</v>
      </c>
      <c r="E46" s="13">
        <v>784900</v>
      </c>
      <c r="F46" s="13">
        <v>797600</v>
      </c>
      <c r="G46" s="13">
        <v>804500</v>
      </c>
      <c r="H46" s="13">
        <v>945300</v>
      </c>
      <c r="I46" s="13">
        <v>1015300</v>
      </c>
      <c r="J46" s="13">
        <v>964800</v>
      </c>
      <c r="K46" s="13">
        <v>937200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300</v>
      </c>
      <c r="J47" s="13">
        <v>300</v>
      </c>
      <c r="K47" s="13">
        <v>400</v>
      </c>
    </row>
    <row r="48" spans="2:11" x14ac:dyDescent="0.2">
      <c r="C48" s="11" t="s">
        <v>56</v>
      </c>
      <c r="D48" s="13">
        <v>208200</v>
      </c>
      <c r="E48" s="13">
        <v>223100</v>
      </c>
      <c r="F48" s="13">
        <v>220800</v>
      </c>
      <c r="G48" s="13">
        <v>225700</v>
      </c>
      <c r="H48" s="13">
        <v>236800</v>
      </c>
      <c r="I48" s="13">
        <v>233800</v>
      </c>
      <c r="J48" s="13">
        <v>249200</v>
      </c>
      <c r="K48" s="13">
        <v>251800</v>
      </c>
    </row>
    <row r="49" spans="3:11" x14ac:dyDescent="0.2">
      <c r="C49" s="11" t="s">
        <v>57</v>
      </c>
      <c r="D49" s="13">
        <v>11400</v>
      </c>
      <c r="E49" s="13">
        <v>11600</v>
      </c>
      <c r="F49" s="13">
        <v>11700</v>
      </c>
      <c r="G49" s="13">
        <v>11800</v>
      </c>
      <c r="H49" s="13">
        <v>11900</v>
      </c>
      <c r="I49" s="13">
        <v>12400</v>
      </c>
      <c r="J49" s="13">
        <v>13000</v>
      </c>
      <c r="K49" s="13">
        <v>13600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47700</v>
      </c>
      <c r="E52" s="13">
        <v>43700</v>
      </c>
      <c r="F52" s="13">
        <v>43300</v>
      </c>
      <c r="G52" s="13">
        <v>44000</v>
      </c>
      <c r="H52" s="13">
        <v>44100</v>
      </c>
      <c r="I52" s="13">
        <v>53100</v>
      </c>
      <c r="J52" s="13">
        <v>56100</v>
      </c>
      <c r="K52" s="13">
        <v>62300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978000</v>
      </c>
      <c r="E54" s="13">
        <v>1063200</v>
      </c>
      <c r="F54" s="13">
        <v>1073400</v>
      </c>
      <c r="G54" s="13">
        <v>1086000</v>
      </c>
      <c r="H54" s="13">
        <v>1238100</v>
      </c>
      <c r="I54" s="13">
        <v>1315000</v>
      </c>
      <c r="J54" s="13">
        <v>1283400</v>
      </c>
      <c r="K54" s="13">
        <v>1265300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147200</v>
      </c>
      <c r="E57" s="13">
        <v>158000</v>
      </c>
      <c r="F57" s="13">
        <v>139800</v>
      </c>
      <c r="G57" s="13">
        <v>120100</v>
      </c>
      <c r="H57" s="13">
        <v>191100</v>
      </c>
      <c r="I57" s="13">
        <v>204000</v>
      </c>
      <c r="J57" s="13">
        <v>208700</v>
      </c>
      <c r="K57" s="13">
        <v>198500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400</v>
      </c>
      <c r="G58" s="13">
        <v>500</v>
      </c>
      <c r="H58" s="13">
        <v>300</v>
      </c>
      <c r="I58" s="13">
        <v>400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194800</v>
      </c>
      <c r="E59" s="13">
        <v>190100</v>
      </c>
      <c r="F59" s="13">
        <v>181200</v>
      </c>
      <c r="G59" s="13">
        <v>184600</v>
      </c>
      <c r="H59" s="13">
        <v>234400</v>
      </c>
      <c r="I59" s="13">
        <v>224300</v>
      </c>
      <c r="J59" s="13">
        <v>212000</v>
      </c>
      <c r="K59" s="13">
        <v>233500</v>
      </c>
    </row>
    <row r="60" spans="3:11" x14ac:dyDescent="0.2">
      <c r="C60" s="11" t="s">
        <v>68</v>
      </c>
      <c r="D60" s="13">
        <v>342500</v>
      </c>
      <c r="E60" s="13">
        <v>348600</v>
      </c>
      <c r="F60" s="13">
        <v>321500</v>
      </c>
      <c r="G60" s="13">
        <v>305100</v>
      </c>
      <c r="H60" s="13">
        <v>425900</v>
      </c>
      <c r="I60" s="13">
        <v>428700</v>
      </c>
      <c r="J60" s="13">
        <v>421300</v>
      </c>
      <c r="K60" s="13">
        <v>432700</v>
      </c>
    </row>
    <row r="61" spans="3:11" x14ac:dyDescent="0.2">
      <c r="C61" s="11" t="s">
        <v>69</v>
      </c>
      <c r="D61" s="13">
        <v>207000</v>
      </c>
      <c r="E61" s="13">
        <v>255900</v>
      </c>
      <c r="F61" s="13">
        <v>243000</v>
      </c>
      <c r="G61" s="13">
        <v>234600</v>
      </c>
      <c r="H61" s="13">
        <v>216100</v>
      </c>
      <c r="I61" s="13">
        <v>293600</v>
      </c>
      <c r="J61" s="13">
        <v>248900</v>
      </c>
      <c r="K61" s="13">
        <v>183900</v>
      </c>
    </row>
    <row r="62" spans="3:11" x14ac:dyDescent="0.2">
      <c r="C62" s="11" t="s">
        <v>70</v>
      </c>
      <c r="D62" s="13">
        <v>176800</v>
      </c>
      <c r="E62" s="13">
        <v>180000</v>
      </c>
      <c r="F62" s="13">
        <v>171900</v>
      </c>
      <c r="G62" s="13">
        <v>180000</v>
      </c>
      <c r="H62" s="13">
        <v>193100</v>
      </c>
      <c r="I62" s="13">
        <v>202400</v>
      </c>
      <c r="J62" s="13">
        <v>219200</v>
      </c>
      <c r="K62" s="13">
        <v>219300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723800</v>
      </c>
      <c r="E66" s="13">
        <v>782100</v>
      </c>
      <c r="F66" s="13">
        <v>733900</v>
      </c>
      <c r="G66" s="13">
        <v>716900</v>
      </c>
      <c r="H66" s="13">
        <v>832200</v>
      </c>
      <c r="I66" s="13">
        <v>921900</v>
      </c>
      <c r="J66" s="13">
        <v>886200</v>
      </c>
      <c r="K66" s="13">
        <v>838200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18400</v>
      </c>
      <c r="E72" s="13">
        <v>46600</v>
      </c>
      <c r="F72" s="13">
        <v>107700</v>
      </c>
      <c r="G72" s="13">
        <v>134200</v>
      </c>
      <c r="H72" s="13">
        <v>175500</v>
      </c>
      <c r="I72" s="13">
        <v>184900</v>
      </c>
      <c r="J72" s="13">
        <v>179100</v>
      </c>
      <c r="K72" s="13">
        <v>198100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254200</v>
      </c>
      <c r="E76" s="13">
        <v>281100</v>
      </c>
      <c r="F76" s="13">
        <v>339500</v>
      </c>
      <c r="G76" s="13">
        <v>369100</v>
      </c>
      <c r="H76" s="13">
        <v>405900</v>
      </c>
      <c r="I76" s="13">
        <v>393000</v>
      </c>
      <c r="J76" s="13">
        <v>397300</v>
      </c>
      <c r="K76" s="13">
        <v>427200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45199</v>
      </c>
      <c r="F80" s="12">
        <v>45108</v>
      </c>
      <c r="G80" s="12">
        <v>45017</v>
      </c>
      <c r="H80" s="12">
        <v>44926</v>
      </c>
      <c r="I80" s="12">
        <v>44835</v>
      </c>
      <c r="J80" s="12">
        <v>44744</v>
      </c>
      <c r="K80" s="12">
        <v>44653</v>
      </c>
    </row>
    <row r="81" spans="3:11" x14ac:dyDescent="0.2">
      <c r="C81" s="11" t="s">
        <v>44</v>
      </c>
      <c r="D81" s="13">
        <v>-28200</v>
      </c>
      <c r="E81" s="13">
        <v>-61100</v>
      </c>
      <c r="F81" s="13">
        <v>-26500</v>
      </c>
      <c r="G81" s="13">
        <v>-41300</v>
      </c>
      <c r="H81" s="13">
        <v>-9400</v>
      </c>
      <c r="I81" s="13">
        <v>5800</v>
      </c>
      <c r="J81" s="13">
        <v>-19100</v>
      </c>
      <c r="K81" s="13">
        <v>-21500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4600</v>
      </c>
      <c r="F83" s="13">
        <v>4800</v>
      </c>
      <c r="G83" s="13">
        <v>5100</v>
      </c>
      <c r="H83" s="13">
        <v>5700</v>
      </c>
      <c r="I83" s="13">
        <v>5600</v>
      </c>
      <c r="J83" s="13">
        <v>5800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48500</v>
      </c>
      <c r="E89" s="13">
        <v>-24900</v>
      </c>
      <c r="F89" s="13">
        <v>2800</v>
      </c>
      <c r="G89" s="13">
        <v>-85900</v>
      </c>
      <c r="H89" s="13">
        <v>103900</v>
      </c>
      <c r="I89" s="13">
        <v>-49000</v>
      </c>
      <c r="J89" s="13">
        <v>-50700</v>
      </c>
      <c r="K89" s="13">
        <v>-115000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-2600</v>
      </c>
      <c r="F91" s="13">
        <v>-2000</v>
      </c>
      <c r="G91" s="13">
        <v>-2600</v>
      </c>
      <c r="H91" s="13">
        <v>-4500</v>
      </c>
      <c r="I91" s="13">
        <v>-4300</v>
      </c>
      <c r="J91" s="13">
        <v>-1900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-3700</v>
      </c>
      <c r="F94" s="13">
        <v>-2000</v>
      </c>
      <c r="G94" s="13">
        <v>-2700</v>
      </c>
      <c r="H94" s="13">
        <v>-900</v>
      </c>
      <c r="I94" s="13">
        <v>-3900</v>
      </c>
      <c r="J94" s="13">
        <v>-1600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-49400</v>
      </c>
      <c r="E100" s="13">
        <v>12500</v>
      </c>
      <c r="F100" s="13">
        <v>6800</v>
      </c>
      <c r="G100" s="13">
        <v>16500</v>
      </c>
      <c r="H100" s="13">
        <v>-79200</v>
      </c>
      <c r="I100" s="13">
        <v>44000</v>
      </c>
      <c r="J100" s="13">
        <v>56100</v>
      </c>
      <c r="K100" s="13">
        <v>32100</v>
      </c>
    </row>
    <row r="101" spans="3:11" x14ac:dyDescent="0.2">
      <c r="C101" s="11" t="s">
        <v>19</v>
      </c>
      <c r="D101" s="13">
        <v>3200</v>
      </c>
      <c r="E101" s="13">
        <v>-100</v>
      </c>
      <c r="F101" s="13">
        <v>-2900</v>
      </c>
      <c r="G101" s="13">
        <v>300</v>
      </c>
      <c r="H101" s="13">
        <v>6600</v>
      </c>
      <c r="I101" s="13">
        <v>3200</v>
      </c>
      <c r="J101" s="13">
        <v>-300</v>
      </c>
      <c r="K101" s="13">
        <v>-3500</v>
      </c>
    </row>
    <row r="102" spans="3:11" x14ac:dyDescent="0.2">
      <c r="C102" s="11" t="s">
        <v>20</v>
      </c>
      <c r="D102" s="13">
        <v>900</v>
      </c>
      <c r="E102" s="13">
        <v>-16200</v>
      </c>
      <c r="F102" s="13">
        <v>4700</v>
      </c>
      <c r="G102" s="13">
        <v>-71800</v>
      </c>
      <c r="H102" s="13">
        <v>30400</v>
      </c>
      <c r="I102" s="13">
        <v>-5700</v>
      </c>
      <c r="J102" s="13">
        <v>3500</v>
      </c>
      <c r="K102" s="13">
        <v>-88800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21700</v>
      </c>
      <c r="E8" s="13">
        <v>19900</v>
      </c>
      <c r="F8" s="13">
        <v>18000</v>
      </c>
      <c r="G8" s="13">
        <v>16500</v>
      </c>
      <c r="H8" s="13">
        <v>14300</v>
      </c>
      <c r="I8" s="13">
        <v>11400</v>
      </c>
      <c r="J8" s="13">
        <v>9700</v>
      </c>
      <c r="K8" s="13">
        <v>10100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9200</v>
      </c>
      <c r="F17" s="13">
        <v>7500</v>
      </c>
      <c r="G17" s="13">
        <v>5600</v>
      </c>
      <c r="H17" s="13">
        <v>3000</v>
      </c>
      <c r="I17" s="13">
        <v>1700</v>
      </c>
      <c r="J17" s="13">
        <v>1400</v>
      </c>
      <c r="K17" s="13">
        <v>1500</v>
      </c>
    </row>
    <row r="18" spans="3:11" x14ac:dyDescent="0.2">
      <c r="C18" s="11" t="s">
        <v>30</v>
      </c>
      <c r="D18" s="13">
        <v>11700</v>
      </c>
      <c r="E18" s="13">
        <v>10700</v>
      </c>
      <c r="F18" s="13">
        <v>10500</v>
      </c>
      <c r="G18" s="13">
        <v>10900</v>
      </c>
      <c r="H18" s="13">
        <v>11300</v>
      </c>
      <c r="I18" s="13">
        <v>9700</v>
      </c>
      <c r="J18" s="13">
        <v>8300</v>
      </c>
      <c r="K18" s="13">
        <v>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-6600</v>
      </c>
      <c r="F20" s="13">
        <v>-6500</v>
      </c>
      <c r="G20" s="13">
        <v>-7200</v>
      </c>
      <c r="H20" s="13">
        <v>-6000</v>
      </c>
      <c r="I20" s="13">
        <v>-4700</v>
      </c>
      <c r="J20" s="13">
        <v>-5700</v>
      </c>
      <c r="K20" s="13">
        <v>-5400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5100</v>
      </c>
      <c r="E23" s="13">
        <v>4200</v>
      </c>
      <c r="F23" s="13">
        <v>4000</v>
      </c>
      <c r="G23" s="13">
        <v>3700</v>
      </c>
      <c r="H23" s="13">
        <v>5200</v>
      </c>
      <c r="I23" s="13">
        <v>5000</v>
      </c>
      <c r="J23" s="13">
        <v>2600</v>
      </c>
      <c r="K23" s="13">
        <v>3200</v>
      </c>
    </row>
    <row r="24" spans="3:11" x14ac:dyDescent="0.2">
      <c r="C24" s="11" t="s">
        <v>36</v>
      </c>
      <c r="D24" s="13">
        <v>1400</v>
      </c>
      <c r="E24" s="13">
        <v>1100</v>
      </c>
      <c r="F24" s="13">
        <v>1000</v>
      </c>
      <c r="G24" s="13">
        <v>900</v>
      </c>
      <c r="H24" s="13">
        <v>1400</v>
      </c>
      <c r="I24" s="13">
        <v>1400</v>
      </c>
      <c r="J24" s="13">
        <v>700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3100</v>
      </c>
      <c r="F26" s="13">
        <v>3000</v>
      </c>
      <c r="G26" s="13">
        <v>2800</v>
      </c>
      <c r="H26" s="13">
        <v>3800</v>
      </c>
      <c r="I26" s="13">
        <v>3700</v>
      </c>
      <c r="J26" s="13">
        <v>1900</v>
      </c>
      <c r="K26" s="13">
        <v>2300</v>
      </c>
    </row>
    <row r="27" spans="3:11" x14ac:dyDescent="0.2">
      <c r="C27" s="11" t="s">
        <v>38</v>
      </c>
      <c r="D27" s="13">
        <v>3700</v>
      </c>
      <c r="E27" s="13">
        <v>3100</v>
      </c>
      <c r="F27" s="13">
        <v>3000</v>
      </c>
      <c r="G27" s="13">
        <v>2800</v>
      </c>
      <c r="H27" s="13">
        <v>3800</v>
      </c>
      <c r="I27" s="13">
        <v>3700</v>
      </c>
      <c r="J27" s="13">
        <v>1900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6500</v>
      </c>
      <c r="E32" s="13">
        <v>6600</v>
      </c>
      <c r="F32" s="13">
        <v>6500</v>
      </c>
      <c r="G32" s="13">
        <v>7200</v>
      </c>
      <c r="H32" s="13">
        <v>6000</v>
      </c>
      <c r="I32" s="13">
        <v>4700</v>
      </c>
      <c r="J32" s="13">
        <v>5700</v>
      </c>
      <c r="K32" s="13">
        <v>5400</v>
      </c>
    </row>
    <row r="33" spans="2:11" x14ac:dyDescent="0.2">
      <c r="C33" s="11" t="s">
        <v>44</v>
      </c>
      <c r="D33" s="13">
        <v>3700</v>
      </c>
      <c r="E33" s="13">
        <v>3100</v>
      </c>
      <c r="F33" s="13">
        <v>3000</v>
      </c>
      <c r="G33" s="13">
        <v>2800</v>
      </c>
      <c r="H33" s="13">
        <v>3800</v>
      </c>
      <c r="I33" s="13">
        <v>3700</v>
      </c>
      <c r="J33" s="13">
        <v>1900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3100</v>
      </c>
      <c r="F35" s="13">
        <v>3000</v>
      </c>
      <c r="G35" s="13">
        <v>2800</v>
      </c>
      <c r="H35" s="13">
        <v>3800</v>
      </c>
      <c r="I35" s="13">
        <v>3700</v>
      </c>
      <c r="J35" s="13">
        <v>1900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4600</v>
      </c>
      <c r="F41" s="13">
        <v>52500</v>
      </c>
      <c r="G41" s="13">
        <v>7600</v>
      </c>
      <c r="H41" s="13">
        <v>8000</v>
      </c>
      <c r="I41" s="13">
        <v>9700</v>
      </c>
      <c r="J41" s="13">
        <v>46300</v>
      </c>
      <c r="K41" s="13">
        <v>8200</v>
      </c>
    </row>
    <row r="42" spans="2:11" x14ac:dyDescent="0.2">
      <c r="C42" s="11" t="s">
        <v>50</v>
      </c>
      <c r="D42" s="13">
        <v>38700</v>
      </c>
      <c r="E42" s="13">
        <v>49100</v>
      </c>
      <c r="F42" s="13">
        <v>0</v>
      </c>
      <c r="G42" s="13">
        <v>45200</v>
      </c>
      <c r="H42" s="13">
        <v>30600</v>
      </c>
      <c r="I42" s="13">
        <v>31500</v>
      </c>
      <c r="J42" s="13">
        <v>0</v>
      </c>
      <c r="K42" s="13">
        <v>11000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14100</v>
      </c>
      <c r="E48" s="13">
        <v>14300</v>
      </c>
      <c r="F48" s="13">
        <v>14500</v>
      </c>
      <c r="G48" s="13">
        <v>10400</v>
      </c>
      <c r="H48" s="13">
        <v>14600</v>
      </c>
      <c r="I48" s="13">
        <v>14600</v>
      </c>
      <c r="J48" s="13">
        <v>14400</v>
      </c>
      <c r="K48" s="13">
        <v>9800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2400</v>
      </c>
      <c r="H49" s="13" t="s">
        <v>92</v>
      </c>
      <c r="I49" s="13" t="s">
        <v>92</v>
      </c>
      <c r="J49" s="13" t="s">
        <v>92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1456800</v>
      </c>
      <c r="E54" s="13">
        <v>1455100</v>
      </c>
      <c r="F54" s="13">
        <v>1353500</v>
      </c>
      <c r="G54" s="13">
        <v>1354700</v>
      </c>
      <c r="H54" s="13">
        <v>1265100</v>
      </c>
      <c r="I54" s="13">
        <v>1161600</v>
      </c>
      <c r="J54" s="13">
        <v>1077800</v>
      </c>
      <c r="K54" s="13">
        <v>970900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118500</v>
      </c>
      <c r="E61" s="13">
        <v>139000</v>
      </c>
      <c r="F61" s="13">
        <v>161000</v>
      </c>
      <c r="G61" s="13">
        <v>189800</v>
      </c>
      <c r="H61" s="13">
        <v>181300</v>
      </c>
      <c r="I61" s="13">
        <v>91300</v>
      </c>
      <c r="J61" s="13">
        <v>58500</v>
      </c>
      <c r="K61" s="13">
        <v>58500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1377100</v>
      </c>
      <c r="E66" s="13">
        <v>1376900</v>
      </c>
      <c r="F66" s="13">
        <v>1276500</v>
      </c>
      <c r="G66" s="13">
        <v>1283200</v>
      </c>
      <c r="H66" s="13">
        <v>1196400</v>
      </c>
      <c r="I66" s="13">
        <v>1095200</v>
      </c>
      <c r="J66" s="13">
        <v>1013600</v>
      </c>
      <c r="K66" s="13">
        <v>907200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60200</v>
      </c>
      <c r="H72" s="13" t="s">
        <v>92</v>
      </c>
      <c r="I72" s="13" t="s">
        <v>92</v>
      </c>
      <c r="J72" s="13" t="s">
        <v>92</v>
      </c>
      <c r="K72" s="13">
        <v>49300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79700</v>
      </c>
      <c r="E76" s="13">
        <v>78200</v>
      </c>
      <c r="F76" s="13">
        <v>77000</v>
      </c>
      <c r="G76" s="13">
        <v>71500</v>
      </c>
      <c r="H76" s="13">
        <v>68700</v>
      </c>
      <c r="I76" s="13">
        <v>66400</v>
      </c>
      <c r="J76" s="13">
        <v>64200</v>
      </c>
      <c r="K76" s="13">
        <v>63700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3700</v>
      </c>
      <c r="E81" s="13">
        <v>3100</v>
      </c>
      <c r="F81" s="13">
        <v>3000</v>
      </c>
      <c r="G81" s="13">
        <v>2800</v>
      </c>
      <c r="H81" s="13">
        <v>3800</v>
      </c>
      <c r="I81" s="13">
        <v>3700</v>
      </c>
      <c r="J81" s="13">
        <v>1900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705400</v>
      </c>
      <c r="E8" s="13">
        <v>675400</v>
      </c>
      <c r="F8" s="13">
        <v>637000</v>
      </c>
      <c r="G8" s="13">
        <v>547000</v>
      </c>
      <c r="H8" s="13">
        <v>537700</v>
      </c>
      <c r="I8" s="13">
        <v>547300</v>
      </c>
      <c r="J8" s="13">
        <v>506700</v>
      </c>
      <c r="K8" s="13">
        <v>401900</v>
      </c>
    </row>
    <row r="9" spans="1:11" x14ac:dyDescent="0.2">
      <c r="C9" s="11" t="s">
        <v>22</v>
      </c>
      <c r="D9" s="13">
        <v>510200</v>
      </c>
      <c r="E9" s="13">
        <v>495100</v>
      </c>
      <c r="F9" s="13">
        <v>470100</v>
      </c>
      <c r="G9" s="13">
        <v>401600</v>
      </c>
      <c r="H9" s="13">
        <v>393600</v>
      </c>
      <c r="I9" s="13">
        <v>411600</v>
      </c>
      <c r="J9" s="13">
        <v>400900</v>
      </c>
      <c r="K9" s="13">
        <v>317300</v>
      </c>
    </row>
    <row r="10" spans="1:11" x14ac:dyDescent="0.2">
      <c r="C10" s="11" t="s">
        <v>23</v>
      </c>
      <c r="D10" s="13">
        <v>195200</v>
      </c>
      <c r="E10" s="13">
        <v>180300</v>
      </c>
      <c r="F10" s="13">
        <v>166900</v>
      </c>
      <c r="G10" s="13">
        <v>145400</v>
      </c>
      <c r="H10" s="13">
        <v>144100</v>
      </c>
      <c r="I10" s="13">
        <v>135700</v>
      </c>
      <c r="J10" s="13">
        <v>105800</v>
      </c>
      <c r="K10" s="13">
        <v>84600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38200</v>
      </c>
      <c r="E14" s="13">
        <v>11900</v>
      </c>
      <c r="F14" s="13">
        <v>9000</v>
      </c>
      <c r="G14" s="13">
        <v>11200</v>
      </c>
      <c r="H14" s="13">
        <v>3700</v>
      </c>
      <c r="I14" s="13">
        <v>-25600</v>
      </c>
      <c r="J14" s="13">
        <v>3500</v>
      </c>
      <c r="K14" s="13">
        <v>9500</v>
      </c>
    </row>
    <row r="15" spans="1:11" x14ac:dyDescent="0.2">
      <c r="C15" s="11" t="s">
        <v>28</v>
      </c>
      <c r="D15" s="13">
        <v>42600</v>
      </c>
      <c r="E15" s="13">
        <v>40000</v>
      </c>
      <c r="F15" s="13">
        <v>35900</v>
      </c>
      <c r="G15" s="13">
        <v>35300</v>
      </c>
      <c r="H15" s="13">
        <v>33600</v>
      </c>
      <c r="I15" s="13">
        <v>28900</v>
      </c>
      <c r="J15" s="13">
        <v>16700</v>
      </c>
      <c r="K15" s="13">
        <v>17300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678000</v>
      </c>
      <c r="E17" s="13">
        <v>630700</v>
      </c>
      <c r="F17" s="13">
        <v>603100</v>
      </c>
      <c r="G17" s="13">
        <v>538200</v>
      </c>
      <c r="H17" s="13">
        <v>507700</v>
      </c>
      <c r="I17" s="13">
        <v>493800</v>
      </c>
      <c r="J17" s="13">
        <v>483800</v>
      </c>
      <c r="K17" s="13">
        <v>413600</v>
      </c>
    </row>
    <row r="18" spans="3:11" x14ac:dyDescent="0.2">
      <c r="C18" s="11" t="s">
        <v>30</v>
      </c>
      <c r="D18" s="13">
        <v>27400</v>
      </c>
      <c r="E18" s="13">
        <v>44700</v>
      </c>
      <c r="F18" s="13">
        <v>33900</v>
      </c>
      <c r="G18" s="13">
        <v>8800</v>
      </c>
      <c r="H18" s="13">
        <v>30000</v>
      </c>
      <c r="I18" s="13">
        <v>53500</v>
      </c>
      <c r="J18" s="13">
        <v>22900</v>
      </c>
      <c r="K18" s="13">
        <v>-11700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10700</v>
      </c>
      <c r="F20" s="13">
        <v>7600</v>
      </c>
      <c r="G20" s="13">
        <v>16100</v>
      </c>
      <c r="H20" s="13">
        <v>20600</v>
      </c>
      <c r="I20" s="13">
        <v>2400</v>
      </c>
      <c r="J20" s="13">
        <v>1500</v>
      </c>
      <c r="K20" s="13">
        <v>200</v>
      </c>
    </row>
    <row r="21" spans="3:11" x14ac:dyDescent="0.2">
      <c r="C21" s="11" t="s">
        <v>33</v>
      </c>
      <c r="D21" s="13">
        <v>91700</v>
      </c>
      <c r="E21" s="13">
        <v>110500</v>
      </c>
      <c r="F21" s="13">
        <v>91500</v>
      </c>
      <c r="G21" s="13">
        <v>72500</v>
      </c>
      <c r="H21" s="13">
        <v>98100</v>
      </c>
      <c r="I21" s="13">
        <v>98500</v>
      </c>
      <c r="J21" s="13">
        <v>54300</v>
      </c>
      <c r="K21" s="13">
        <v>17600</v>
      </c>
    </row>
    <row r="22" spans="3:11" x14ac:dyDescent="0.2">
      <c r="C22" s="11" t="s">
        <v>34</v>
      </c>
      <c r="D22" s="13">
        <v>8000</v>
      </c>
      <c r="E22" s="13">
        <v>8000</v>
      </c>
      <c r="F22" s="13">
        <v>8000</v>
      </c>
      <c r="G22" s="13">
        <v>8100</v>
      </c>
      <c r="H22" s="13">
        <v>7900</v>
      </c>
      <c r="I22" s="13">
        <v>8300</v>
      </c>
      <c r="J22" s="13">
        <v>8400</v>
      </c>
      <c r="K22" s="13">
        <v>7900</v>
      </c>
    </row>
    <row r="23" spans="3:11" x14ac:dyDescent="0.2">
      <c r="C23" s="11" t="s">
        <v>35</v>
      </c>
      <c r="D23" s="13">
        <v>21800</v>
      </c>
      <c r="E23" s="13">
        <v>47400</v>
      </c>
      <c r="F23" s="13">
        <v>33500</v>
      </c>
      <c r="G23" s="13">
        <v>16800</v>
      </c>
      <c r="H23" s="13">
        <v>42700</v>
      </c>
      <c r="I23" s="13">
        <v>47600</v>
      </c>
      <c r="J23" s="13">
        <v>16000</v>
      </c>
      <c r="K23" s="13">
        <v>-19400</v>
      </c>
    </row>
    <row r="24" spans="3:11" x14ac:dyDescent="0.2">
      <c r="C24" s="11" t="s">
        <v>36</v>
      </c>
      <c r="D24" s="13">
        <v>2600</v>
      </c>
      <c r="E24" s="13">
        <v>900</v>
      </c>
      <c r="F24" s="13">
        <v>-3300</v>
      </c>
      <c r="G24" s="13">
        <v>-3600</v>
      </c>
      <c r="H24" s="13">
        <v>4200</v>
      </c>
      <c r="I24" s="13">
        <v>1200</v>
      </c>
      <c r="J24" s="13">
        <v>1000</v>
      </c>
      <c r="K24" s="13">
        <v>-6200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19200</v>
      </c>
      <c r="E26" s="13">
        <v>46500</v>
      </c>
      <c r="F26" s="13">
        <v>36800</v>
      </c>
      <c r="G26" s="13">
        <v>20400</v>
      </c>
      <c r="H26" s="13">
        <v>38500</v>
      </c>
      <c r="I26" s="13">
        <v>46400</v>
      </c>
      <c r="J26" s="13">
        <v>15000</v>
      </c>
      <c r="K26" s="13">
        <v>-13200</v>
      </c>
    </row>
    <row r="27" spans="3:11" x14ac:dyDescent="0.2">
      <c r="C27" s="11" t="s">
        <v>38</v>
      </c>
      <c r="D27" s="13">
        <v>13700</v>
      </c>
      <c r="E27" s="13">
        <v>32600</v>
      </c>
      <c r="F27" s="13">
        <v>25100</v>
      </c>
      <c r="G27" s="13">
        <v>14800</v>
      </c>
      <c r="H27" s="13">
        <v>29200</v>
      </c>
      <c r="I27" s="13">
        <v>43100</v>
      </c>
      <c r="J27" s="13">
        <v>10300</v>
      </c>
      <c r="K27" s="13">
        <v>-7500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-10700</v>
      </c>
      <c r="F32" s="13">
        <v>-7600</v>
      </c>
      <c r="G32" s="13">
        <v>-16100</v>
      </c>
      <c r="H32" s="13">
        <v>-20600</v>
      </c>
      <c r="I32" s="13">
        <v>-2400</v>
      </c>
      <c r="J32" s="13">
        <v>-1500</v>
      </c>
      <c r="K32" s="13">
        <v>-200</v>
      </c>
    </row>
    <row r="33" spans="2:11" x14ac:dyDescent="0.2">
      <c r="C33" s="11" t="s">
        <v>44</v>
      </c>
      <c r="D33" s="13">
        <v>13700</v>
      </c>
      <c r="E33" s="13">
        <v>32600</v>
      </c>
      <c r="F33" s="13">
        <v>25100</v>
      </c>
      <c r="G33" s="13">
        <v>14800</v>
      </c>
      <c r="H33" s="13">
        <v>29200</v>
      </c>
      <c r="I33" s="13">
        <v>43100</v>
      </c>
      <c r="J33" s="13">
        <v>10300</v>
      </c>
      <c r="K33" s="13">
        <v>-7500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13700</v>
      </c>
      <c r="E35" s="13">
        <v>32600</v>
      </c>
      <c r="F35" s="13">
        <v>25100</v>
      </c>
      <c r="G35" s="13">
        <v>14800</v>
      </c>
      <c r="H35" s="13">
        <v>29200</v>
      </c>
      <c r="I35" s="13">
        <v>43100</v>
      </c>
      <c r="J35" s="13">
        <v>10300</v>
      </c>
      <c r="K35" s="13">
        <v>-7500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455000</v>
      </c>
      <c r="E41" s="13">
        <v>692300</v>
      </c>
      <c r="F41" s="13">
        <v>649000</v>
      </c>
      <c r="G41" s="13">
        <v>743900</v>
      </c>
      <c r="H41" s="13">
        <v>776500</v>
      </c>
      <c r="I41" s="13">
        <v>672700</v>
      </c>
      <c r="J41" s="13">
        <v>1018200</v>
      </c>
      <c r="K41" s="13">
        <v>1189000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256800</v>
      </c>
      <c r="E43" s="13">
        <v>232100</v>
      </c>
      <c r="F43" s="13">
        <v>232000</v>
      </c>
      <c r="G43" s="13">
        <v>210800</v>
      </c>
      <c r="H43" s="13">
        <v>196900</v>
      </c>
      <c r="I43" s="13">
        <v>264200</v>
      </c>
      <c r="J43" s="13">
        <v>253300</v>
      </c>
      <c r="K43" s="13">
        <v>225500</v>
      </c>
    </row>
    <row r="44" spans="2:11" x14ac:dyDescent="0.2">
      <c r="C44" s="11" t="s">
        <v>52</v>
      </c>
      <c r="D44" s="13">
        <v>3400</v>
      </c>
      <c r="E44" s="13">
        <v>2500</v>
      </c>
      <c r="F44" s="13">
        <v>2800</v>
      </c>
      <c r="G44" s="13">
        <v>4300</v>
      </c>
      <c r="H44" s="13">
        <v>4800</v>
      </c>
      <c r="I44" s="13">
        <v>5900</v>
      </c>
      <c r="J44" s="13">
        <v>2300</v>
      </c>
      <c r="K44" s="13">
        <v>2900</v>
      </c>
    </row>
    <row r="45" spans="2:11" x14ac:dyDescent="0.2">
      <c r="C45" s="11" t="s">
        <v>53</v>
      </c>
      <c r="D45" s="13">
        <v>438100</v>
      </c>
      <c r="E45" s="13">
        <v>111700</v>
      </c>
      <c r="F45" s="13">
        <v>89500</v>
      </c>
      <c r="G45" s="13">
        <v>90000</v>
      </c>
      <c r="H45" s="13">
        <v>13500</v>
      </c>
      <c r="I45" s="13">
        <v>17900</v>
      </c>
      <c r="J45" s="13">
        <v>10100</v>
      </c>
      <c r="K45" s="13">
        <v>10700</v>
      </c>
    </row>
    <row r="46" spans="2:11" x14ac:dyDescent="0.2">
      <c r="C46" s="11" t="s">
        <v>54</v>
      </c>
      <c r="D46" s="13">
        <v>1153300</v>
      </c>
      <c r="E46" s="13">
        <v>1038600</v>
      </c>
      <c r="F46" s="13">
        <v>973300</v>
      </c>
      <c r="G46" s="13">
        <v>1049000</v>
      </c>
      <c r="H46" s="13">
        <v>991700</v>
      </c>
      <c r="I46" s="13">
        <v>960700</v>
      </c>
      <c r="J46" s="13">
        <v>1283900</v>
      </c>
      <c r="K46" s="13">
        <v>1428100</v>
      </c>
    </row>
    <row r="47" spans="2:11" x14ac:dyDescent="0.2">
      <c r="C47" s="11" t="s">
        <v>55</v>
      </c>
      <c r="D47" s="13">
        <v>62200</v>
      </c>
      <c r="E47" s="13">
        <v>58600</v>
      </c>
      <c r="F47" s="13">
        <v>56000</v>
      </c>
      <c r="G47" s="13">
        <v>56000</v>
      </c>
      <c r="H47" s="13">
        <v>47100</v>
      </c>
      <c r="I47" s="13">
        <v>32000</v>
      </c>
      <c r="J47" s="13">
        <v>32000</v>
      </c>
      <c r="K47" s="13">
        <v>32000</v>
      </c>
    </row>
    <row r="48" spans="2:11" x14ac:dyDescent="0.2">
      <c r="C48" s="11" t="s">
        <v>56</v>
      </c>
      <c r="D48" s="13">
        <v>174500</v>
      </c>
      <c r="E48" s="13">
        <v>160500</v>
      </c>
      <c r="F48" s="13">
        <v>148500</v>
      </c>
      <c r="G48" s="13">
        <v>133900</v>
      </c>
      <c r="H48" s="13">
        <v>122500</v>
      </c>
      <c r="I48" s="13">
        <v>108600</v>
      </c>
      <c r="J48" s="13">
        <v>99100</v>
      </c>
      <c r="K48" s="13">
        <v>95100</v>
      </c>
    </row>
    <row r="49" spans="3:11" x14ac:dyDescent="0.2">
      <c r="C49" s="11" t="s">
        <v>57</v>
      </c>
      <c r="D49" s="13">
        <v>1941400</v>
      </c>
      <c r="E49" s="13">
        <v>1379900</v>
      </c>
      <c r="F49" s="13">
        <v>1402100</v>
      </c>
      <c r="G49" s="13">
        <v>1365600</v>
      </c>
      <c r="H49" s="13">
        <v>1381800</v>
      </c>
      <c r="I49" s="13">
        <v>1374200</v>
      </c>
      <c r="J49" s="13">
        <v>882700</v>
      </c>
      <c r="K49" s="13">
        <v>875300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56400</v>
      </c>
      <c r="E52" s="13">
        <v>12300</v>
      </c>
      <c r="F52" s="13">
        <v>10700</v>
      </c>
      <c r="G52" s="13">
        <v>10400</v>
      </c>
      <c r="H52" s="13">
        <v>10900</v>
      </c>
      <c r="I52" s="13">
        <v>10200</v>
      </c>
      <c r="J52" s="13">
        <v>1900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3387800</v>
      </c>
      <c r="E54" s="13">
        <v>2649900</v>
      </c>
      <c r="F54" s="13">
        <v>2590600</v>
      </c>
      <c r="G54" s="13">
        <v>2614900</v>
      </c>
      <c r="H54" s="13">
        <v>2554000</v>
      </c>
      <c r="I54" s="13">
        <v>2485700</v>
      </c>
      <c r="J54" s="13">
        <v>2299600</v>
      </c>
      <c r="K54" s="13">
        <v>2432100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204600</v>
      </c>
      <c r="E57" s="13">
        <v>181300</v>
      </c>
      <c r="F57" s="13">
        <v>189300</v>
      </c>
      <c r="G57" s="13">
        <v>173800</v>
      </c>
      <c r="H57" s="13">
        <v>166700</v>
      </c>
      <c r="I57" s="13">
        <v>177100</v>
      </c>
      <c r="J57" s="13">
        <v>155200</v>
      </c>
      <c r="K57" s="13">
        <v>137300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499800</v>
      </c>
      <c r="E59" s="13">
        <v>131700</v>
      </c>
      <c r="F59" s="13">
        <v>111100</v>
      </c>
      <c r="G59" s="13">
        <v>109300</v>
      </c>
      <c r="H59" s="13">
        <v>101600</v>
      </c>
      <c r="I59" s="13">
        <v>111500</v>
      </c>
      <c r="J59" s="13">
        <v>120100</v>
      </c>
      <c r="K59" s="13">
        <v>121500</v>
      </c>
    </row>
    <row r="60" spans="3:11" x14ac:dyDescent="0.2">
      <c r="C60" s="11" t="s">
        <v>68</v>
      </c>
      <c r="D60" s="13">
        <v>704400</v>
      </c>
      <c r="E60" s="13">
        <v>313000</v>
      </c>
      <c r="F60" s="13">
        <v>300400</v>
      </c>
      <c r="G60" s="13">
        <v>283100</v>
      </c>
      <c r="H60" s="13">
        <v>268300</v>
      </c>
      <c r="I60" s="13">
        <v>288600</v>
      </c>
      <c r="J60" s="13">
        <v>275300</v>
      </c>
      <c r="K60" s="13">
        <v>258800</v>
      </c>
    </row>
    <row r="61" spans="3:11" x14ac:dyDescent="0.2">
      <c r="C61" s="11" t="s">
        <v>69</v>
      </c>
      <c r="D61" s="13">
        <v>1750200</v>
      </c>
      <c r="E61" s="13">
        <v>1748100</v>
      </c>
      <c r="F61" s="13">
        <v>1746000</v>
      </c>
      <c r="G61" s="13">
        <v>1744000</v>
      </c>
      <c r="H61" s="13">
        <v>1741900</v>
      </c>
      <c r="I61" s="13">
        <v>1739800</v>
      </c>
      <c r="J61" s="13">
        <v>1737800</v>
      </c>
      <c r="K61" s="13">
        <v>1735900</v>
      </c>
    </row>
    <row r="62" spans="3:11" x14ac:dyDescent="0.2">
      <c r="C62" s="11" t="s">
        <v>70</v>
      </c>
      <c r="D62" s="13">
        <v>64800</v>
      </c>
      <c r="E62" s="13">
        <v>47800</v>
      </c>
      <c r="F62" s="13">
        <v>65000</v>
      </c>
      <c r="G62" s="13">
        <v>61400</v>
      </c>
      <c r="H62" s="13">
        <v>63200</v>
      </c>
      <c r="I62" s="13">
        <v>36500</v>
      </c>
      <c r="J62" s="13">
        <v>19100</v>
      </c>
      <c r="K62" s="13">
        <v>19200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2734500</v>
      </c>
      <c r="E66" s="13">
        <v>2249700</v>
      </c>
      <c r="F66" s="13">
        <v>2234100</v>
      </c>
      <c r="G66" s="13">
        <v>2223100</v>
      </c>
      <c r="H66" s="13">
        <v>2206700</v>
      </c>
      <c r="I66" s="13">
        <v>2183200</v>
      </c>
      <c r="J66" s="13">
        <v>2116100</v>
      </c>
      <c r="K66" s="13">
        <v>2143600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-346700</v>
      </c>
      <c r="E72" s="13">
        <v>-355000</v>
      </c>
      <c r="F72" s="13">
        <v>-387600</v>
      </c>
      <c r="G72" s="13">
        <v>-348800</v>
      </c>
      <c r="H72" s="13">
        <v>-363600</v>
      </c>
      <c r="I72" s="13">
        <v>-392800</v>
      </c>
      <c r="J72" s="13">
        <v>-422800</v>
      </c>
      <c r="K72" s="13">
        <v>-332800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653300</v>
      </c>
      <c r="E76" s="13">
        <v>400200</v>
      </c>
      <c r="F76" s="13">
        <v>356500</v>
      </c>
      <c r="G76" s="13">
        <v>391800</v>
      </c>
      <c r="H76" s="13">
        <v>347300</v>
      </c>
      <c r="I76" s="13">
        <v>302500</v>
      </c>
      <c r="J76" s="13">
        <v>183500</v>
      </c>
      <c r="K76" s="13">
        <v>288500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13700</v>
      </c>
      <c r="E81" s="13">
        <v>32600</v>
      </c>
      <c r="F81" s="13">
        <v>25100</v>
      </c>
      <c r="G81" s="13">
        <v>14800</v>
      </c>
      <c r="H81" s="13">
        <v>29200</v>
      </c>
      <c r="I81" s="13">
        <v>43100</v>
      </c>
      <c r="J81" s="13">
        <v>10300</v>
      </c>
      <c r="K81" s="13">
        <v>-7500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61900</v>
      </c>
      <c r="E83" s="13">
        <v>55100</v>
      </c>
      <c r="F83" s="13">
        <v>50000</v>
      </c>
      <c r="G83" s="13">
        <v>47600</v>
      </c>
      <c r="H83" s="13">
        <v>47500</v>
      </c>
      <c r="I83" s="13">
        <v>42600</v>
      </c>
      <c r="J83" s="13">
        <v>29900</v>
      </c>
      <c r="K83" s="13">
        <v>29100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105300</v>
      </c>
      <c r="E89" s="13">
        <v>111700</v>
      </c>
      <c r="F89" s="13">
        <v>91900</v>
      </c>
      <c r="G89" s="13">
        <v>79400</v>
      </c>
      <c r="H89" s="13">
        <v>139500</v>
      </c>
      <c r="I89" s="13">
        <v>65100</v>
      </c>
      <c r="J89" s="13">
        <v>40000</v>
      </c>
      <c r="K89" s="13">
        <v>30800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-32300</v>
      </c>
      <c r="E91" s="13">
        <v>-42300</v>
      </c>
      <c r="F91" s="13">
        <v>-34900</v>
      </c>
      <c r="G91" s="13">
        <v>-28100</v>
      </c>
      <c r="H91" s="13">
        <v>-26400</v>
      </c>
      <c r="I91" s="13">
        <v>-31100</v>
      </c>
      <c r="J91" s="13">
        <v>-28100</v>
      </c>
      <c r="K91" s="13">
        <v>-18900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-150800</v>
      </c>
      <c r="E94" s="13">
        <v>-43100</v>
      </c>
      <c r="F94" s="13">
        <v>-76600</v>
      </c>
      <c r="G94" s="13">
        <v>-31400</v>
      </c>
      <c r="H94" s="13">
        <v>-33800</v>
      </c>
      <c r="I94" s="13">
        <v>-410100</v>
      </c>
      <c r="J94" s="13">
        <v>-35300</v>
      </c>
      <c r="K94" s="13">
        <v>-37600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-27900</v>
      </c>
      <c r="E100" s="13">
        <v>-9100</v>
      </c>
      <c r="F100" s="13">
        <v>-108200</v>
      </c>
      <c r="G100" s="13">
        <v>-7000</v>
      </c>
      <c r="H100" s="13">
        <v>-3200</v>
      </c>
      <c r="I100" s="13">
        <v>-400</v>
      </c>
      <c r="J100" s="13">
        <v>-175300</v>
      </c>
      <c r="K100" s="13">
        <v>-35700</v>
      </c>
    </row>
    <row r="101" spans="3:11" x14ac:dyDescent="0.2">
      <c r="C101" s="11" t="s">
        <v>19</v>
      </c>
      <c r="D101" s="13">
        <v>11900</v>
      </c>
      <c r="E101" s="13">
        <v>-1500</v>
      </c>
      <c r="F101" s="13">
        <v>300</v>
      </c>
      <c r="G101" s="13">
        <v>400</v>
      </c>
      <c r="H101" s="13">
        <v>1300</v>
      </c>
      <c r="I101" s="13">
        <v>-100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-61500</v>
      </c>
      <c r="E102" s="13">
        <v>58000</v>
      </c>
      <c r="F102" s="13">
        <v>-92600</v>
      </c>
      <c r="G102" s="13">
        <v>41400</v>
      </c>
      <c r="H102" s="13">
        <v>103800</v>
      </c>
      <c r="I102" s="13">
        <v>-345500</v>
      </c>
      <c r="J102" s="13">
        <v>-170800</v>
      </c>
      <c r="K102" s="13">
        <v>-42500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4234000</v>
      </c>
      <c r="E8" s="13">
        <v>3207000</v>
      </c>
      <c r="F8" s="13">
        <v>3032000</v>
      </c>
      <c r="G8" s="13">
        <v>4084000</v>
      </c>
      <c r="H8" s="13">
        <v>4605000</v>
      </c>
      <c r="I8" s="13">
        <v>3192000</v>
      </c>
      <c r="J8" s="13">
        <v>3033000</v>
      </c>
      <c r="K8" s="13">
        <v>3455000</v>
      </c>
    </row>
    <row r="9" spans="1:11" x14ac:dyDescent="0.2">
      <c r="C9" s="11" t="s">
        <v>22</v>
      </c>
      <c r="D9" s="13">
        <v>3393000</v>
      </c>
      <c r="E9" s="13">
        <v>1862000</v>
      </c>
      <c r="F9" s="13">
        <v>1778000</v>
      </c>
      <c r="G9" s="13">
        <v>2727000</v>
      </c>
      <c r="H9" s="13">
        <v>3528000</v>
      </c>
      <c r="I9" s="13">
        <v>1656000</v>
      </c>
      <c r="J9" s="13">
        <v>1715000</v>
      </c>
      <c r="K9" s="13">
        <v>2164000</v>
      </c>
    </row>
    <row r="10" spans="1:11" x14ac:dyDescent="0.2">
      <c r="C10" s="11" t="s">
        <v>23</v>
      </c>
      <c r="D10" s="13">
        <v>841000</v>
      </c>
      <c r="E10" s="13">
        <v>1345000</v>
      </c>
      <c r="F10" s="13">
        <v>1254000</v>
      </c>
      <c r="G10" s="13">
        <v>1357000</v>
      </c>
      <c r="H10" s="13">
        <v>1077000</v>
      </c>
      <c r="I10" s="13">
        <v>1536000</v>
      </c>
      <c r="J10" s="13">
        <v>1318000</v>
      </c>
      <c r="K10" s="13">
        <v>1291000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>
        <v>5000</v>
      </c>
      <c r="F14" s="13">
        <v>176000</v>
      </c>
      <c r="G14" s="13">
        <v>891000</v>
      </c>
      <c r="H14" s="13">
        <v>33000</v>
      </c>
      <c r="I14" s="13">
        <v>77000</v>
      </c>
      <c r="J14" s="13">
        <v>38000</v>
      </c>
      <c r="K14" s="13">
        <v>39000</v>
      </c>
    </row>
    <row r="15" spans="1:11" x14ac:dyDescent="0.2">
      <c r="C15" s="11" t="s">
        <v>28</v>
      </c>
      <c r="D15" s="13">
        <v>97000</v>
      </c>
      <c r="E15" s="13">
        <v>96000</v>
      </c>
      <c r="F15" s="13">
        <v>103000</v>
      </c>
      <c r="G15" s="13">
        <v>106000</v>
      </c>
      <c r="H15" s="13">
        <v>103000</v>
      </c>
      <c r="I15" s="13">
        <v>99000</v>
      </c>
      <c r="J15" s="13">
        <v>99000</v>
      </c>
      <c r="K15" s="13">
        <v>92000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3992000</v>
      </c>
      <c r="E17" s="13">
        <v>2443000</v>
      </c>
      <c r="F17" s="13">
        <v>2580000</v>
      </c>
      <c r="G17" s="13">
        <v>4252000</v>
      </c>
      <c r="H17" s="13">
        <v>4214000</v>
      </c>
      <c r="I17" s="13">
        <v>2280000</v>
      </c>
      <c r="J17" s="13">
        <v>2404000</v>
      </c>
      <c r="K17" s="13">
        <v>2780000</v>
      </c>
    </row>
    <row r="18" spans="3:11" x14ac:dyDescent="0.2">
      <c r="C18" s="11" t="s">
        <v>30</v>
      </c>
      <c r="D18" s="13">
        <v>242000</v>
      </c>
      <c r="E18" s="13">
        <v>764000</v>
      </c>
      <c r="F18" s="13">
        <v>452000</v>
      </c>
      <c r="G18" s="13">
        <v>-168000</v>
      </c>
      <c r="H18" s="13">
        <v>391000</v>
      </c>
      <c r="I18" s="13">
        <v>912000</v>
      </c>
      <c r="J18" s="13">
        <v>629000</v>
      </c>
      <c r="K18" s="13">
        <v>675000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-112000</v>
      </c>
      <c r="F20" s="13">
        <v>140000</v>
      </c>
      <c r="G20" s="13">
        <v>203000</v>
      </c>
      <c r="H20" s="13">
        <v>135000</v>
      </c>
      <c r="I20" s="13">
        <v>20000</v>
      </c>
      <c r="J20" s="13">
        <v>-96000</v>
      </c>
      <c r="K20" s="13">
        <v>-194000</v>
      </c>
    </row>
    <row r="21" spans="3:11" x14ac:dyDescent="0.2">
      <c r="C21" s="11" t="s">
        <v>33</v>
      </c>
      <c r="D21" s="13">
        <v>347000</v>
      </c>
      <c r="E21" s="13">
        <v>748000</v>
      </c>
      <c r="F21" s="13">
        <v>695000</v>
      </c>
      <c r="G21" s="13">
        <v>141000</v>
      </c>
      <c r="H21" s="13">
        <v>629000</v>
      </c>
      <c r="I21" s="13">
        <v>1031000</v>
      </c>
      <c r="J21" s="13">
        <v>632000</v>
      </c>
      <c r="K21" s="13">
        <v>573000</v>
      </c>
    </row>
    <row r="22" spans="3:11" x14ac:dyDescent="0.2">
      <c r="C22" s="11" t="s">
        <v>34</v>
      </c>
      <c r="D22" s="13">
        <v>119000</v>
      </c>
      <c r="E22" s="13">
        <v>91000</v>
      </c>
      <c r="F22" s="13">
        <v>87000</v>
      </c>
      <c r="G22" s="13">
        <v>86000</v>
      </c>
      <c r="H22" s="13">
        <v>89000</v>
      </c>
      <c r="I22" s="13">
        <v>87000</v>
      </c>
      <c r="J22" s="13">
        <v>86000</v>
      </c>
      <c r="K22" s="13">
        <v>91000</v>
      </c>
    </row>
    <row r="23" spans="3:11" x14ac:dyDescent="0.2">
      <c r="C23" s="11" t="s">
        <v>35</v>
      </c>
      <c r="D23" s="13">
        <v>131000</v>
      </c>
      <c r="E23" s="13">
        <v>561000</v>
      </c>
      <c r="F23" s="13">
        <v>505000</v>
      </c>
      <c r="G23" s="13">
        <v>-51000</v>
      </c>
      <c r="H23" s="13">
        <v>437000</v>
      </c>
      <c r="I23" s="13">
        <v>845000</v>
      </c>
      <c r="J23" s="13">
        <v>447000</v>
      </c>
      <c r="K23" s="13">
        <v>390000</v>
      </c>
    </row>
    <row r="24" spans="3:11" x14ac:dyDescent="0.2">
      <c r="C24" s="11" t="s">
        <v>36</v>
      </c>
      <c r="D24" s="13">
        <v>16000</v>
      </c>
      <c r="E24" s="13">
        <v>146000</v>
      </c>
      <c r="F24" s="13">
        <v>136000</v>
      </c>
      <c r="G24" s="13">
        <v>-1000</v>
      </c>
      <c r="H24" s="13">
        <v>116000</v>
      </c>
      <c r="I24" s="13">
        <v>232000</v>
      </c>
      <c r="J24" s="13">
        <v>139000</v>
      </c>
      <c r="K24" s="13">
        <v>100000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115000</v>
      </c>
      <c r="E26" s="13">
        <v>415000</v>
      </c>
      <c r="F26" s="13">
        <v>369000</v>
      </c>
      <c r="G26" s="13">
        <v>-50000</v>
      </c>
      <c r="H26" s="13">
        <v>321000</v>
      </c>
      <c r="I26" s="13">
        <v>613000</v>
      </c>
      <c r="J26" s="13">
        <v>308000</v>
      </c>
      <c r="K26" s="13">
        <v>290000</v>
      </c>
    </row>
    <row r="27" spans="3:11" x14ac:dyDescent="0.2">
      <c r="C27" s="11" t="s">
        <v>38</v>
      </c>
      <c r="D27" s="13">
        <v>109000</v>
      </c>
      <c r="E27" s="13">
        <v>407000</v>
      </c>
      <c r="F27" s="13">
        <v>375000</v>
      </c>
      <c r="G27" s="13">
        <v>-54000</v>
      </c>
      <c r="H27" s="13">
        <v>313000</v>
      </c>
      <c r="I27" s="13">
        <v>605000</v>
      </c>
      <c r="J27" s="13">
        <v>306000</v>
      </c>
      <c r="K27" s="13">
        <v>283000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>
        <v>112000</v>
      </c>
      <c r="F32" s="13">
        <v>-140000</v>
      </c>
      <c r="G32" s="13">
        <v>-203000</v>
      </c>
      <c r="H32" s="13">
        <v>-135000</v>
      </c>
      <c r="I32" s="13">
        <v>-20000</v>
      </c>
      <c r="J32" s="13">
        <v>96000</v>
      </c>
      <c r="K32" s="13">
        <v>194000</v>
      </c>
    </row>
    <row r="33" spans="2:11" x14ac:dyDescent="0.2">
      <c r="C33" s="11" t="s">
        <v>44</v>
      </c>
      <c r="D33" s="13">
        <v>109000</v>
      </c>
      <c r="E33" s="13">
        <v>407000</v>
      </c>
      <c r="F33" s="13">
        <v>375000</v>
      </c>
      <c r="G33" s="13">
        <v>-54000</v>
      </c>
      <c r="H33" s="13">
        <v>313000</v>
      </c>
      <c r="I33" s="13">
        <v>605000</v>
      </c>
      <c r="J33" s="13">
        <v>306000</v>
      </c>
      <c r="K33" s="13">
        <v>283000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109000</v>
      </c>
      <c r="E35" s="13">
        <v>407000</v>
      </c>
      <c r="F35" s="13">
        <v>375000</v>
      </c>
      <c r="G35" s="13">
        <v>-54000</v>
      </c>
      <c r="H35" s="13">
        <v>313000</v>
      </c>
      <c r="I35" s="13">
        <v>605000</v>
      </c>
      <c r="J35" s="13">
        <v>306000</v>
      </c>
      <c r="K35" s="13">
        <v>283000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4122000</v>
      </c>
      <c r="E41" s="13">
        <v>3829000</v>
      </c>
      <c r="F41" s="13">
        <v>4272000</v>
      </c>
      <c r="G41" s="13">
        <v>4146000</v>
      </c>
      <c r="H41" s="13">
        <v>4058000</v>
      </c>
      <c r="I41" s="13">
        <v>4950000</v>
      </c>
      <c r="J41" s="13">
        <v>5200000</v>
      </c>
      <c r="K41" s="13">
        <v>4634000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3001000</v>
      </c>
      <c r="E43" s="13">
        <v>2420000</v>
      </c>
      <c r="F43" s="13">
        <v>2177000</v>
      </c>
      <c r="G43" s="13">
        <v>2741000</v>
      </c>
      <c r="H43" s="13">
        <v>3004000</v>
      </c>
      <c r="I43" s="13">
        <v>2268000</v>
      </c>
      <c r="J43" s="13">
        <v>2128000</v>
      </c>
      <c r="K43" s="13">
        <v>2338000</v>
      </c>
    </row>
    <row r="44" spans="2:11" x14ac:dyDescent="0.2">
      <c r="C44" s="11" t="s">
        <v>52</v>
      </c>
      <c r="D44" s="13">
        <v>1038000</v>
      </c>
      <c r="E44" s="13">
        <v>751000</v>
      </c>
      <c r="F44" s="13">
        <v>543000</v>
      </c>
      <c r="G44" s="13">
        <v>487000</v>
      </c>
      <c r="H44" s="13">
        <v>1300000</v>
      </c>
      <c r="I44" s="13">
        <v>1020000</v>
      </c>
      <c r="J44" s="13">
        <v>791000</v>
      </c>
      <c r="K44" s="13">
        <v>786000</v>
      </c>
    </row>
    <row r="45" spans="2:11" x14ac:dyDescent="0.2">
      <c r="C45" s="11" t="s">
        <v>53</v>
      </c>
      <c r="D45" s="13">
        <v>340000</v>
      </c>
      <c r="E45" s="13">
        <v>239000</v>
      </c>
      <c r="F45" s="13">
        <v>265000</v>
      </c>
      <c r="G45" s="13">
        <v>349000</v>
      </c>
      <c r="H45" s="13">
        <v>209000</v>
      </c>
      <c r="I45" s="13">
        <v>257000</v>
      </c>
      <c r="J45" s="13">
        <v>162000</v>
      </c>
      <c r="K45" s="13">
        <v>158000</v>
      </c>
    </row>
    <row r="46" spans="2:11" x14ac:dyDescent="0.2">
      <c r="C46" s="11" t="s">
        <v>54</v>
      </c>
      <c r="D46" s="13">
        <v>8501000</v>
      </c>
      <c r="E46" s="13">
        <v>7239000</v>
      </c>
      <c r="F46" s="13">
        <v>7257000</v>
      </c>
      <c r="G46" s="13">
        <v>7723000</v>
      </c>
      <c r="H46" s="13">
        <v>8571000</v>
      </c>
      <c r="I46" s="13">
        <v>8495000</v>
      </c>
      <c r="J46" s="13">
        <v>8281000</v>
      </c>
      <c r="K46" s="13">
        <v>7916000</v>
      </c>
    </row>
    <row r="47" spans="2:11" x14ac:dyDescent="0.2">
      <c r="C47" s="11" t="s">
        <v>55</v>
      </c>
      <c r="D47" s="13">
        <v>838000</v>
      </c>
      <c r="E47" s="13">
        <v>877000</v>
      </c>
      <c r="F47" s="13">
        <v>1034000</v>
      </c>
      <c r="G47" s="13">
        <v>954000</v>
      </c>
      <c r="H47" s="13">
        <v>772000</v>
      </c>
      <c r="I47" s="13">
        <v>649000</v>
      </c>
      <c r="J47" s="13">
        <v>578000</v>
      </c>
      <c r="K47" s="13">
        <v>648000</v>
      </c>
    </row>
    <row r="48" spans="2:11" x14ac:dyDescent="0.2">
      <c r="C48" s="11" t="s">
        <v>56</v>
      </c>
      <c r="D48" s="13">
        <v>2590000</v>
      </c>
      <c r="E48" s="13">
        <v>2614000</v>
      </c>
      <c r="F48" s="13">
        <v>2655000</v>
      </c>
      <c r="G48" s="13">
        <v>2640000</v>
      </c>
      <c r="H48" s="13">
        <v>2649000</v>
      </c>
      <c r="I48" s="13">
        <v>2134000</v>
      </c>
      <c r="J48" s="13">
        <v>2159000</v>
      </c>
      <c r="K48" s="13">
        <v>2100000</v>
      </c>
    </row>
    <row r="49" spans="3:11" x14ac:dyDescent="0.2">
      <c r="C49" s="11" t="s">
        <v>57</v>
      </c>
      <c r="D49" s="13">
        <v>6620000</v>
      </c>
      <c r="E49" s="13">
        <v>6629000</v>
      </c>
      <c r="F49" s="13">
        <v>6643000</v>
      </c>
      <c r="G49" s="13">
        <v>6654000</v>
      </c>
      <c r="H49" s="13">
        <v>6670000</v>
      </c>
      <c r="I49" s="13">
        <v>6685000</v>
      </c>
      <c r="J49" s="13">
        <v>6711000</v>
      </c>
      <c r="K49" s="13">
        <v>6736000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4297000</v>
      </c>
      <c r="E52" s="13">
        <v>4290000</v>
      </c>
      <c r="F52" s="13">
        <v>4277000</v>
      </c>
      <c r="G52" s="13">
        <v>4425000</v>
      </c>
      <c r="H52" s="13">
        <v>4464000</v>
      </c>
      <c r="I52" s="13">
        <v>4461000</v>
      </c>
      <c r="J52" s="13">
        <v>4456000</v>
      </c>
      <c r="K52" s="13">
        <v>4616000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22846000</v>
      </c>
      <c r="E54" s="13">
        <v>21649000</v>
      </c>
      <c r="F54" s="13">
        <v>21866000</v>
      </c>
      <c r="G54" s="13">
        <v>22396000</v>
      </c>
      <c r="H54" s="13">
        <v>23126000</v>
      </c>
      <c r="I54" s="13">
        <v>22424000</v>
      </c>
      <c r="J54" s="13">
        <v>22185000</v>
      </c>
      <c r="K54" s="13">
        <v>22016000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984000</v>
      </c>
      <c r="E57" s="13">
        <v>849000</v>
      </c>
      <c r="F57" s="13">
        <v>785000</v>
      </c>
      <c r="G57" s="13">
        <v>836000</v>
      </c>
      <c r="H57" s="13">
        <v>962000</v>
      </c>
      <c r="I57" s="13">
        <v>727000</v>
      </c>
      <c r="J57" s="13">
        <v>686000</v>
      </c>
      <c r="K57" s="13">
        <v>766000</v>
      </c>
    </row>
    <row r="58" spans="3:11" x14ac:dyDescent="0.2">
      <c r="C58" s="11" t="s">
        <v>66</v>
      </c>
      <c r="D58" s="13">
        <v>1250000</v>
      </c>
      <c r="E58" s="13">
        <v>1250000</v>
      </c>
      <c r="F58" s="13">
        <v>1249000</v>
      </c>
      <c r="G58" s="13">
        <v>1249000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1473000</v>
      </c>
      <c r="E59" s="13">
        <v>1490000</v>
      </c>
      <c r="F59" s="13">
        <v>1729000</v>
      </c>
      <c r="G59" s="13">
        <v>2317000</v>
      </c>
      <c r="H59" s="13">
        <v>1581000</v>
      </c>
      <c r="I59" s="13">
        <v>1635000</v>
      </c>
      <c r="J59" s="13">
        <v>1610000</v>
      </c>
      <c r="K59" s="13">
        <v>1355000</v>
      </c>
    </row>
    <row r="60" spans="3:11" x14ac:dyDescent="0.2">
      <c r="C60" s="11" t="s">
        <v>68</v>
      </c>
      <c r="D60" s="13">
        <v>3707000</v>
      </c>
      <c r="E60" s="13">
        <v>3589000</v>
      </c>
      <c r="F60" s="13">
        <v>3763000</v>
      </c>
      <c r="G60" s="13">
        <v>4402000</v>
      </c>
      <c r="H60" s="13">
        <v>2543000</v>
      </c>
      <c r="I60" s="13">
        <v>2362000</v>
      </c>
      <c r="J60" s="13">
        <v>2296000</v>
      </c>
      <c r="K60" s="13">
        <v>2121000</v>
      </c>
    </row>
    <row r="61" spans="3:11" x14ac:dyDescent="0.2">
      <c r="C61" s="11" t="s">
        <v>69</v>
      </c>
      <c r="D61" s="13">
        <v>7195000</v>
      </c>
      <c r="E61" s="13">
        <v>5962000</v>
      </c>
      <c r="F61" s="13">
        <v>5961000</v>
      </c>
      <c r="G61" s="13">
        <v>5961000</v>
      </c>
      <c r="H61" s="13">
        <v>7208000</v>
      </c>
      <c r="I61" s="13">
        <v>7207000</v>
      </c>
      <c r="J61" s="13">
        <v>7206000</v>
      </c>
      <c r="K61" s="13">
        <v>7205000</v>
      </c>
    </row>
    <row r="62" spans="3:11" x14ac:dyDescent="0.2">
      <c r="C62" s="11" t="s">
        <v>70</v>
      </c>
      <c r="D62" s="13">
        <v>1376000</v>
      </c>
      <c r="E62" s="13">
        <v>1419000</v>
      </c>
      <c r="F62" s="13">
        <v>1484000</v>
      </c>
      <c r="G62" s="13">
        <v>1578000</v>
      </c>
      <c r="H62" s="13">
        <v>1503000</v>
      </c>
      <c r="I62" s="13">
        <v>1077000</v>
      </c>
      <c r="J62" s="13">
        <v>1120000</v>
      </c>
      <c r="K62" s="13">
        <v>1297000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12594000</v>
      </c>
      <c r="E66" s="13">
        <v>11265000</v>
      </c>
      <c r="F66" s="13">
        <v>11488000</v>
      </c>
      <c r="G66" s="13">
        <v>12211000</v>
      </c>
      <c r="H66" s="13">
        <v>11519000</v>
      </c>
      <c r="I66" s="13">
        <v>10903000</v>
      </c>
      <c r="J66" s="13">
        <v>10846000</v>
      </c>
      <c r="K66" s="13">
        <v>10816000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2514000</v>
      </c>
      <c r="E72" s="13">
        <v>2539000</v>
      </c>
      <c r="F72" s="13">
        <v>2269000</v>
      </c>
      <c r="G72" s="13">
        <v>2032000</v>
      </c>
      <c r="H72" s="13">
        <v>2985000</v>
      </c>
      <c r="I72" s="13">
        <v>2795000</v>
      </c>
      <c r="J72" s="13">
        <v>2461000</v>
      </c>
      <c r="K72" s="13">
        <v>2300000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10252000</v>
      </c>
      <c r="E76" s="13">
        <v>10384000</v>
      </c>
      <c r="F76" s="13">
        <v>10378000</v>
      </c>
      <c r="G76" s="13">
        <v>10185000</v>
      </c>
      <c r="H76" s="13">
        <v>11607000</v>
      </c>
      <c r="I76" s="13">
        <v>11521000</v>
      </c>
      <c r="J76" s="13">
        <v>11339000</v>
      </c>
      <c r="K76" s="13">
        <v>11200000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109000</v>
      </c>
      <c r="E81" s="13">
        <v>407000</v>
      </c>
      <c r="F81" s="13">
        <v>375000</v>
      </c>
      <c r="G81" s="13">
        <v>-54000</v>
      </c>
      <c r="H81" s="13">
        <v>313000</v>
      </c>
      <c r="I81" s="13">
        <v>605000</v>
      </c>
      <c r="J81" s="13">
        <v>306000</v>
      </c>
      <c r="K81" s="13">
        <v>283000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97000</v>
      </c>
      <c r="E83" s="13">
        <v>96000</v>
      </c>
      <c r="F83" s="13">
        <v>103000</v>
      </c>
      <c r="G83" s="13">
        <v>106000</v>
      </c>
      <c r="H83" s="13">
        <v>103000</v>
      </c>
      <c r="I83" s="13">
        <v>99000</v>
      </c>
      <c r="J83" s="13">
        <v>99000</v>
      </c>
      <c r="K83" s="13">
        <v>92000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-536000</v>
      </c>
      <c r="E89" s="13">
        <v>1000</v>
      </c>
      <c r="F89" s="13">
        <v>493000</v>
      </c>
      <c r="G89" s="13">
        <v>1568000</v>
      </c>
      <c r="H89" s="13">
        <v>-531000</v>
      </c>
      <c r="I89" s="13">
        <v>270000</v>
      </c>
      <c r="J89" s="13">
        <v>933000</v>
      </c>
      <c r="K89" s="13">
        <v>1607000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-79000</v>
      </c>
      <c r="E91" s="13">
        <v>-71000</v>
      </c>
      <c r="F91" s="13">
        <v>-120000</v>
      </c>
      <c r="G91" s="13">
        <v>-84000</v>
      </c>
      <c r="H91" s="13">
        <v>-79000</v>
      </c>
      <c r="I91" s="13">
        <v>-74000</v>
      </c>
      <c r="J91" s="13">
        <v>-116000</v>
      </c>
      <c r="K91" s="13">
        <v>-70000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-85000</v>
      </c>
      <c r="E94" s="13">
        <v>-58000</v>
      </c>
      <c r="F94" s="13">
        <v>-120000</v>
      </c>
      <c r="G94" s="13">
        <v>-97000</v>
      </c>
      <c r="H94" s="13">
        <v>-103000</v>
      </c>
      <c r="I94" s="13">
        <v>-118000</v>
      </c>
      <c r="J94" s="13">
        <v>-127000</v>
      </c>
      <c r="K94" s="13">
        <v>-90000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-7000</v>
      </c>
      <c r="E96" s="13">
        <v>-135000</v>
      </c>
      <c r="F96" s="13">
        <v>-8000</v>
      </c>
      <c r="G96" s="13">
        <v>-136000</v>
      </c>
      <c r="H96" s="13">
        <v>-8000</v>
      </c>
      <c r="I96" s="13">
        <v>-147000</v>
      </c>
      <c r="J96" s="13">
        <v>-12000</v>
      </c>
      <c r="K96" s="13">
        <v>-145000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914000</v>
      </c>
      <c r="E100" s="13">
        <v>-386000</v>
      </c>
      <c r="F100" s="13">
        <v>-247000</v>
      </c>
      <c r="G100" s="13">
        <v>-1383000</v>
      </c>
      <c r="H100" s="13">
        <v>-258000</v>
      </c>
      <c r="I100" s="13">
        <v>-402000</v>
      </c>
      <c r="J100" s="13">
        <v>-240000</v>
      </c>
      <c r="K100" s="13">
        <v>-1138000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293000</v>
      </c>
      <c r="E102" s="13">
        <v>-443000</v>
      </c>
      <c r="F102" s="13">
        <v>126000</v>
      </c>
      <c r="G102" s="13">
        <v>88000</v>
      </c>
      <c r="H102" s="13">
        <v>-892000</v>
      </c>
      <c r="I102" s="13">
        <v>-250000</v>
      </c>
      <c r="J102" s="13">
        <v>566000</v>
      </c>
      <c r="K102" s="13">
        <v>379000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45289</v>
      </c>
      <c r="E7" s="12">
        <v>45198</v>
      </c>
      <c r="F7" s="12">
        <v>45107</v>
      </c>
      <c r="G7" s="12">
        <v>45016</v>
      </c>
      <c r="H7" s="12">
        <v>44925</v>
      </c>
      <c r="I7" s="12">
        <v>44834</v>
      </c>
      <c r="J7" s="12">
        <v>44743</v>
      </c>
      <c r="K7" s="12">
        <v>44652</v>
      </c>
    </row>
    <row r="8" spans="1:11" x14ac:dyDescent="0.2">
      <c r="C8" s="11" t="s">
        <v>21</v>
      </c>
      <c r="D8" s="13">
        <v>332500</v>
      </c>
      <c r="E8" s="13">
        <v>331100</v>
      </c>
      <c r="F8" s="13">
        <v>400700</v>
      </c>
      <c r="G8" s="13">
        <v>399900</v>
      </c>
      <c r="H8" s="13">
        <v>408600</v>
      </c>
      <c r="I8" s="13">
        <v>409200</v>
      </c>
      <c r="J8" s="13">
        <v>406700</v>
      </c>
      <c r="K8" s="13">
        <v>378000</v>
      </c>
    </row>
    <row r="9" spans="1:11" x14ac:dyDescent="0.2">
      <c r="C9" s="11" t="s">
        <v>22</v>
      </c>
      <c r="D9" s="13">
        <v>240200</v>
      </c>
      <c r="E9" s="13">
        <v>223900</v>
      </c>
      <c r="F9" s="13">
        <v>268700</v>
      </c>
      <c r="G9" s="13">
        <v>266600</v>
      </c>
      <c r="H9" s="13">
        <v>277800</v>
      </c>
      <c r="I9" s="13">
        <v>271900</v>
      </c>
      <c r="J9" s="13">
        <v>263800</v>
      </c>
      <c r="K9" s="13">
        <v>257700</v>
      </c>
    </row>
    <row r="10" spans="1:11" x14ac:dyDescent="0.2">
      <c r="C10" s="11" t="s">
        <v>23</v>
      </c>
      <c r="D10" s="13">
        <v>92300</v>
      </c>
      <c r="E10" s="13">
        <v>107200</v>
      </c>
      <c r="F10" s="13">
        <v>132000</v>
      </c>
      <c r="G10" s="13">
        <v>133300</v>
      </c>
      <c r="H10" s="13">
        <v>130800</v>
      </c>
      <c r="I10" s="13">
        <v>137300</v>
      </c>
      <c r="J10" s="13">
        <v>142900</v>
      </c>
      <c r="K10" s="13">
        <v>120300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13800</v>
      </c>
      <c r="E12" s="13">
        <v>8900</v>
      </c>
      <c r="F12" s="13">
        <v>15200</v>
      </c>
      <c r="G12" s="13">
        <v>15300</v>
      </c>
      <c r="H12" s="13">
        <v>15400</v>
      </c>
      <c r="I12" s="13">
        <v>14000</v>
      </c>
      <c r="J12" s="13">
        <v>14200</v>
      </c>
      <c r="K12" s="13">
        <v>12600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6500</v>
      </c>
      <c r="E15" s="13">
        <v>6800</v>
      </c>
      <c r="F15" s="13">
        <v>7300</v>
      </c>
      <c r="G15" s="13">
        <v>5900</v>
      </c>
      <c r="H15" s="13">
        <v>5300</v>
      </c>
      <c r="I15" s="13">
        <v>5300</v>
      </c>
      <c r="J15" s="13">
        <v>5600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321200</v>
      </c>
      <c r="E17" s="13">
        <v>289800</v>
      </c>
      <c r="F17" s="13">
        <v>347900</v>
      </c>
      <c r="G17" s="13">
        <v>345200</v>
      </c>
      <c r="H17" s="13">
        <v>351900</v>
      </c>
      <c r="I17" s="13">
        <v>343800</v>
      </c>
      <c r="J17" s="13">
        <v>336200</v>
      </c>
      <c r="K17" s="13">
        <v>323800</v>
      </c>
    </row>
    <row r="18" spans="3:11" x14ac:dyDescent="0.2">
      <c r="C18" s="11" t="s">
        <v>30</v>
      </c>
      <c r="D18" s="13">
        <v>11300</v>
      </c>
      <c r="E18" s="13">
        <v>41300</v>
      </c>
      <c r="F18" s="13">
        <v>52800</v>
      </c>
      <c r="G18" s="13">
        <v>54700</v>
      </c>
      <c r="H18" s="13">
        <v>56700</v>
      </c>
      <c r="I18" s="13">
        <v>65400</v>
      </c>
      <c r="J18" s="13">
        <v>70500</v>
      </c>
      <c r="K18" s="13">
        <v>54200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900</v>
      </c>
      <c r="F20" s="13">
        <v>-500</v>
      </c>
      <c r="G20" s="13">
        <v>-100</v>
      </c>
      <c r="H20" s="13">
        <v>-900</v>
      </c>
      <c r="I20" s="13">
        <v>1400</v>
      </c>
      <c r="J20" s="13">
        <v>-2800</v>
      </c>
      <c r="K20" s="13">
        <v>-1700</v>
      </c>
    </row>
    <row r="21" spans="3:11" x14ac:dyDescent="0.2">
      <c r="C21" s="11" t="s">
        <v>33</v>
      </c>
      <c r="D21" s="13">
        <v>23900</v>
      </c>
      <c r="E21" s="13">
        <v>57100</v>
      </c>
      <c r="F21" s="13">
        <v>67600</v>
      </c>
      <c r="G21" s="13">
        <v>68000</v>
      </c>
      <c r="H21" s="13">
        <v>68200</v>
      </c>
      <c r="I21" s="13">
        <v>79200</v>
      </c>
      <c r="J21" s="13">
        <v>80200</v>
      </c>
      <c r="K21" s="13">
        <v>64400</v>
      </c>
    </row>
    <row r="22" spans="3:11" x14ac:dyDescent="0.2">
      <c r="C22" s="11" t="s">
        <v>34</v>
      </c>
      <c r="D22" s="13">
        <v>7900</v>
      </c>
      <c r="E22" s="13">
        <v>3500</v>
      </c>
      <c r="F22" s="13">
        <v>4400</v>
      </c>
      <c r="G22" s="13">
        <v>3500</v>
      </c>
      <c r="H22" s="13">
        <v>2600</v>
      </c>
      <c r="I22" s="13">
        <v>2700</v>
      </c>
      <c r="J22" s="13">
        <v>1700</v>
      </c>
      <c r="K22" s="13">
        <v>2000</v>
      </c>
    </row>
    <row r="23" spans="3:11" x14ac:dyDescent="0.2">
      <c r="C23" s="11" t="s">
        <v>35</v>
      </c>
      <c r="D23" s="13">
        <v>900</v>
      </c>
      <c r="E23" s="13">
        <v>38800</v>
      </c>
      <c r="F23" s="13">
        <v>47800</v>
      </c>
      <c r="G23" s="13">
        <v>51100</v>
      </c>
      <c r="H23" s="13">
        <v>53200</v>
      </c>
      <c r="I23" s="13">
        <v>64100</v>
      </c>
      <c r="J23" s="13">
        <v>66000</v>
      </c>
      <c r="K23" s="13">
        <v>50500</v>
      </c>
    </row>
    <row r="24" spans="3:11" x14ac:dyDescent="0.2">
      <c r="C24" s="11" t="s">
        <v>36</v>
      </c>
      <c r="D24" s="13">
        <v>-3100</v>
      </c>
      <c r="E24" s="13">
        <v>3500</v>
      </c>
      <c r="F24" s="13">
        <v>8100</v>
      </c>
      <c r="G24" s="13">
        <v>9400</v>
      </c>
      <c r="H24" s="13">
        <v>200</v>
      </c>
      <c r="I24" s="13">
        <v>13400</v>
      </c>
      <c r="J24" s="13">
        <v>12500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35300</v>
      </c>
      <c r="F26" s="13">
        <v>39700</v>
      </c>
      <c r="G26" s="13">
        <v>41800</v>
      </c>
      <c r="H26" s="13">
        <v>53000</v>
      </c>
      <c r="I26" s="13">
        <v>50800</v>
      </c>
      <c r="J26" s="13">
        <v>53500</v>
      </c>
      <c r="K26" s="13">
        <v>48100</v>
      </c>
    </row>
    <row r="27" spans="3:11" x14ac:dyDescent="0.2">
      <c r="C27" s="11" t="s">
        <v>38</v>
      </c>
      <c r="D27" s="13">
        <v>4100</v>
      </c>
      <c r="E27" s="13">
        <v>35300</v>
      </c>
      <c r="F27" s="13">
        <v>39700</v>
      </c>
      <c r="G27" s="13">
        <v>41800</v>
      </c>
      <c r="H27" s="13">
        <v>53000</v>
      </c>
      <c r="I27" s="13">
        <v>50800</v>
      </c>
      <c r="J27" s="13">
        <v>53500</v>
      </c>
      <c r="K27" s="13">
        <v>48100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-900</v>
      </c>
      <c r="F32" s="13">
        <v>500</v>
      </c>
      <c r="G32" s="13">
        <v>100</v>
      </c>
      <c r="H32" s="13">
        <v>900</v>
      </c>
      <c r="I32" s="13">
        <v>-1400</v>
      </c>
      <c r="J32" s="13">
        <v>2800</v>
      </c>
      <c r="K32" s="13">
        <v>1700</v>
      </c>
    </row>
    <row r="33" spans="2:11" x14ac:dyDescent="0.2">
      <c r="C33" s="11" t="s">
        <v>44</v>
      </c>
      <c r="D33" s="13">
        <v>4100</v>
      </c>
      <c r="E33" s="13">
        <v>35300</v>
      </c>
      <c r="F33" s="13">
        <v>39700</v>
      </c>
      <c r="G33" s="13">
        <v>41800</v>
      </c>
      <c r="H33" s="13">
        <v>53000</v>
      </c>
      <c r="I33" s="13">
        <v>50800</v>
      </c>
      <c r="J33" s="13">
        <v>53500</v>
      </c>
      <c r="K33" s="13">
        <v>48100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35300</v>
      </c>
      <c r="F35" s="13">
        <v>39700</v>
      </c>
      <c r="G35" s="13">
        <v>41800</v>
      </c>
      <c r="H35" s="13">
        <v>53000</v>
      </c>
      <c r="I35" s="13">
        <v>50800</v>
      </c>
      <c r="J35" s="13">
        <v>53500</v>
      </c>
      <c r="K35" s="13">
        <v>48100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45289</v>
      </c>
      <c r="E38" s="12">
        <v>45198</v>
      </c>
      <c r="F38" s="12">
        <v>45107</v>
      </c>
      <c r="G38" s="12">
        <v>45016</v>
      </c>
      <c r="H38" s="12">
        <v>44925</v>
      </c>
      <c r="I38" s="12">
        <v>44834</v>
      </c>
      <c r="J38" s="12">
        <v>44743</v>
      </c>
      <c r="K38" s="12">
        <v>44652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83600</v>
      </c>
      <c r="E41" s="13">
        <v>90600</v>
      </c>
      <c r="F41" s="13">
        <v>105400</v>
      </c>
      <c r="G41" s="13">
        <v>91900</v>
      </c>
      <c r="H41" s="13">
        <v>145300</v>
      </c>
      <c r="I41" s="13">
        <v>153100</v>
      </c>
      <c r="J41" s="13">
        <v>108600</v>
      </c>
      <c r="K41" s="13">
        <v>68800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171100</v>
      </c>
      <c r="E43" s="13">
        <v>150000</v>
      </c>
      <c r="F43" s="13">
        <v>171300</v>
      </c>
      <c r="G43" s="13">
        <v>195300</v>
      </c>
      <c r="H43" s="13">
        <v>200400</v>
      </c>
      <c r="I43" s="13">
        <v>194400</v>
      </c>
      <c r="J43" s="13">
        <v>195400</v>
      </c>
      <c r="K43" s="13">
        <v>177900</v>
      </c>
    </row>
    <row r="44" spans="2:11" x14ac:dyDescent="0.2">
      <c r="C44" s="11" t="s">
        <v>52</v>
      </c>
      <c r="D44" s="13">
        <v>371800</v>
      </c>
      <c r="E44" s="13">
        <v>341200</v>
      </c>
      <c r="F44" s="13">
        <v>355200</v>
      </c>
      <c r="G44" s="13">
        <v>379900</v>
      </c>
      <c r="H44" s="13">
        <v>350600</v>
      </c>
      <c r="I44" s="13">
        <v>354200</v>
      </c>
      <c r="J44" s="13">
        <v>349100</v>
      </c>
      <c r="K44" s="13">
        <v>315000</v>
      </c>
    </row>
    <row r="45" spans="2:11" x14ac:dyDescent="0.2">
      <c r="C45" s="11" t="s">
        <v>53</v>
      </c>
      <c r="D45" s="13">
        <v>141500</v>
      </c>
      <c r="E45" s="13">
        <v>155400</v>
      </c>
      <c r="F45" s="13">
        <v>214800</v>
      </c>
      <c r="G45" s="13">
        <v>214600</v>
      </c>
      <c r="H45" s="13">
        <v>101400</v>
      </c>
      <c r="I45" s="13">
        <v>175400</v>
      </c>
      <c r="J45" s="13">
        <v>267700</v>
      </c>
      <c r="K45" s="13">
        <v>293900</v>
      </c>
    </row>
    <row r="46" spans="2:11" x14ac:dyDescent="0.2">
      <c r="C46" s="11" t="s">
        <v>54</v>
      </c>
      <c r="D46" s="13">
        <v>768100</v>
      </c>
      <c r="E46" s="13">
        <v>737200</v>
      </c>
      <c r="F46" s="13">
        <v>846700</v>
      </c>
      <c r="G46" s="13">
        <v>881700</v>
      </c>
      <c r="H46" s="13">
        <v>797700</v>
      </c>
      <c r="I46" s="13">
        <v>877100</v>
      </c>
      <c r="J46" s="13">
        <v>920900</v>
      </c>
      <c r="K46" s="13">
        <v>855500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321500</v>
      </c>
      <c r="E48" s="13">
        <v>275300</v>
      </c>
      <c r="F48" s="13">
        <v>279400</v>
      </c>
      <c r="G48" s="13">
        <v>268300</v>
      </c>
      <c r="H48" s="13">
        <v>250300</v>
      </c>
      <c r="I48" s="13">
        <v>241100</v>
      </c>
      <c r="J48" s="13">
        <v>237200</v>
      </c>
      <c r="K48" s="13">
        <v>237700</v>
      </c>
    </row>
    <row r="49" spans="3:11" x14ac:dyDescent="0.2">
      <c r="C49" s="11" t="s">
        <v>57</v>
      </c>
      <c r="D49" s="13">
        <v>1119900</v>
      </c>
      <c r="E49" s="13">
        <v>593800</v>
      </c>
      <c r="F49" s="13">
        <v>600500</v>
      </c>
      <c r="G49" s="13">
        <v>607000</v>
      </c>
      <c r="H49" s="13">
        <v>503000</v>
      </c>
      <c r="I49" s="13">
        <v>504700</v>
      </c>
      <c r="J49" s="13">
        <v>510000</v>
      </c>
      <c r="K49" s="13">
        <v>515000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32800</v>
      </c>
      <c r="E52" s="13">
        <v>68100</v>
      </c>
      <c r="F52" s="13">
        <v>67200</v>
      </c>
      <c r="G52" s="13">
        <v>67400</v>
      </c>
      <c r="H52" s="13">
        <v>67400</v>
      </c>
      <c r="I52" s="13">
        <v>54900</v>
      </c>
      <c r="J52" s="13">
        <v>50100</v>
      </c>
      <c r="K52" s="13">
        <v>55800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2242300</v>
      </c>
      <c r="E54" s="13">
        <v>1674400</v>
      </c>
      <c r="F54" s="13">
        <v>1793800</v>
      </c>
      <c r="G54" s="13">
        <v>1824400</v>
      </c>
      <c r="H54" s="13">
        <v>1618300</v>
      </c>
      <c r="I54" s="13">
        <v>1677900</v>
      </c>
      <c r="J54" s="13">
        <v>1718200</v>
      </c>
      <c r="K54" s="13">
        <v>1664000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104200</v>
      </c>
      <c r="E57" s="13">
        <v>88500</v>
      </c>
      <c r="F57" s="13">
        <v>99300</v>
      </c>
      <c r="G57" s="13">
        <v>135300</v>
      </c>
      <c r="H57" s="13">
        <v>131200</v>
      </c>
      <c r="I57" s="13">
        <v>131700</v>
      </c>
      <c r="J57" s="13">
        <v>161600</v>
      </c>
      <c r="K57" s="13">
        <v>157000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20000</v>
      </c>
    </row>
    <row r="59" spans="3:11" x14ac:dyDescent="0.2">
      <c r="C59" s="11" t="s">
        <v>67</v>
      </c>
      <c r="D59" s="13">
        <v>103400</v>
      </c>
      <c r="E59" s="13">
        <v>103200</v>
      </c>
      <c r="F59" s="13">
        <v>108300</v>
      </c>
      <c r="G59" s="13">
        <v>118300</v>
      </c>
      <c r="H59" s="13">
        <v>127700</v>
      </c>
      <c r="I59" s="13">
        <v>133400</v>
      </c>
      <c r="J59" s="13">
        <v>110800</v>
      </c>
      <c r="K59" s="13">
        <v>103800</v>
      </c>
    </row>
    <row r="60" spans="3:11" x14ac:dyDescent="0.2">
      <c r="C60" s="11" t="s">
        <v>68</v>
      </c>
      <c r="D60" s="13">
        <v>207600</v>
      </c>
      <c r="E60" s="13">
        <v>191700</v>
      </c>
      <c r="F60" s="13">
        <v>207600</v>
      </c>
      <c r="G60" s="13">
        <v>253600</v>
      </c>
      <c r="H60" s="13">
        <v>258900</v>
      </c>
      <c r="I60" s="13">
        <v>265100</v>
      </c>
      <c r="J60" s="13">
        <v>272500</v>
      </c>
      <c r="K60" s="13">
        <v>280800</v>
      </c>
    </row>
    <row r="61" spans="3:11" x14ac:dyDescent="0.2">
      <c r="C61" s="11" t="s">
        <v>69</v>
      </c>
      <c r="D61" s="13">
        <v>743500</v>
      </c>
      <c r="E61" s="13">
        <v>190000</v>
      </c>
      <c r="F61" s="13">
        <v>325000</v>
      </c>
      <c r="G61" s="13">
        <v>360000</v>
      </c>
      <c r="H61" s="13">
        <v>200000</v>
      </c>
      <c r="I61" s="13">
        <v>325000</v>
      </c>
      <c r="J61" s="13">
        <v>410000</v>
      </c>
      <c r="K61" s="13">
        <v>399100</v>
      </c>
    </row>
    <row r="62" spans="3:11" x14ac:dyDescent="0.2">
      <c r="C62" s="11" t="s">
        <v>70</v>
      </c>
      <c r="D62" s="13">
        <v>69500</v>
      </c>
      <c r="E62" s="13">
        <v>51400</v>
      </c>
      <c r="F62" s="13">
        <v>55400</v>
      </c>
      <c r="G62" s="13">
        <v>46500</v>
      </c>
      <c r="H62" s="13">
        <v>38100</v>
      </c>
      <c r="I62" s="13">
        <v>32600</v>
      </c>
      <c r="J62" s="13">
        <v>33800</v>
      </c>
      <c r="K62" s="13">
        <v>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1020500</v>
      </c>
      <c r="E66" s="13">
        <v>433100</v>
      </c>
      <c r="F66" s="13">
        <v>588000</v>
      </c>
      <c r="G66" s="13">
        <v>660200</v>
      </c>
      <c r="H66" s="13">
        <v>497000</v>
      </c>
      <c r="I66" s="13">
        <v>622700</v>
      </c>
      <c r="J66" s="13">
        <v>716300</v>
      </c>
      <c r="K66" s="13">
        <v>714900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878100</v>
      </c>
      <c r="E72" s="13">
        <v>880900</v>
      </c>
      <c r="F72" s="13">
        <v>845600</v>
      </c>
      <c r="G72" s="13">
        <v>805800</v>
      </c>
      <c r="H72" s="13">
        <v>764100</v>
      </c>
      <c r="I72" s="13">
        <v>711100</v>
      </c>
      <c r="J72" s="13">
        <v>660300</v>
      </c>
      <c r="K72" s="13">
        <v>606800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1221800</v>
      </c>
      <c r="E76" s="13">
        <v>1241300</v>
      </c>
      <c r="F76" s="13">
        <v>1205800</v>
      </c>
      <c r="G76" s="13">
        <v>1164200</v>
      </c>
      <c r="H76" s="13">
        <v>1121400</v>
      </c>
      <c r="I76" s="13">
        <v>1055100</v>
      </c>
      <c r="J76" s="13">
        <v>1001900</v>
      </c>
      <c r="K76" s="13">
        <v>949100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45289</v>
      </c>
      <c r="E80" s="12">
        <v>45198</v>
      </c>
      <c r="F80" s="12">
        <v>45107</v>
      </c>
      <c r="G80" s="12">
        <v>45016</v>
      </c>
      <c r="H80" s="12">
        <v>44925</v>
      </c>
      <c r="I80" s="12">
        <v>44834</v>
      </c>
      <c r="J80" s="12">
        <v>44743</v>
      </c>
      <c r="K80" s="12">
        <v>44652</v>
      </c>
    </row>
    <row r="81" spans="3:11" x14ac:dyDescent="0.2">
      <c r="C81" s="11" t="s">
        <v>44</v>
      </c>
      <c r="D81" s="13">
        <v>4100</v>
      </c>
      <c r="E81" s="13">
        <v>35300</v>
      </c>
      <c r="F81" s="13">
        <v>39700</v>
      </c>
      <c r="G81" s="13">
        <v>41800</v>
      </c>
      <c r="H81" s="13">
        <v>53000</v>
      </c>
      <c r="I81" s="13">
        <v>50800</v>
      </c>
      <c r="J81" s="13">
        <v>53500</v>
      </c>
      <c r="K81" s="13">
        <v>48100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14800</v>
      </c>
      <c r="F83" s="13">
        <v>15400</v>
      </c>
      <c r="G83" s="13">
        <v>13300</v>
      </c>
      <c r="H83" s="13">
        <v>12400</v>
      </c>
      <c r="I83" s="13">
        <v>12400</v>
      </c>
      <c r="J83" s="13">
        <v>12600</v>
      </c>
      <c r="K83" s="13">
        <v>11900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52100</v>
      </c>
      <c r="E89" s="13">
        <v>130000</v>
      </c>
      <c r="F89" s="13">
        <v>63500</v>
      </c>
      <c r="G89" s="13">
        <v>-66800</v>
      </c>
      <c r="H89" s="13">
        <v>130100</v>
      </c>
      <c r="I89" s="13">
        <v>142400</v>
      </c>
      <c r="J89" s="13">
        <v>57700</v>
      </c>
      <c r="K89" s="13">
        <v>-143100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</v>
      </c>
      <c r="E91" s="13">
        <v>-8800</v>
      </c>
      <c r="F91" s="13">
        <v>-12100</v>
      </c>
      <c r="G91" s="13">
        <v>-11100</v>
      </c>
      <c r="H91" s="13">
        <v>-8100</v>
      </c>
      <c r="I91" s="13">
        <v>-15600</v>
      </c>
      <c r="J91" s="13">
        <v>-11700</v>
      </c>
      <c r="K91" s="13">
        <v>-8200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-585000</v>
      </c>
      <c r="E94" s="13">
        <v>-8900</v>
      </c>
      <c r="F94" s="13">
        <v>-12200</v>
      </c>
      <c r="G94" s="13">
        <v>-144300</v>
      </c>
      <c r="H94" s="13">
        <v>-12400</v>
      </c>
      <c r="I94" s="13">
        <v>-12500</v>
      </c>
      <c r="J94" s="13">
        <v>-11700</v>
      </c>
      <c r="K94" s="13">
        <v>-8200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525100</v>
      </c>
      <c r="E100" s="13">
        <v>-135900</v>
      </c>
      <c r="F100" s="13">
        <v>-38100</v>
      </c>
      <c r="G100" s="13">
        <v>157800</v>
      </c>
      <c r="H100" s="13">
        <v>-125100</v>
      </c>
      <c r="I100" s="13">
        <v>-86200</v>
      </c>
      <c r="J100" s="13">
        <v>-6400</v>
      </c>
      <c r="K100" s="13">
        <v>38600</v>
      </c>
    </row>
    <row r="101" spans="3:11" x14ac:dyDescent="0.2">
      <c r="C101" s="11" t="s">
        <v>19</v>
      </c>
      <c r="D101" s="13">
        <v>800</v>
      </c>
      <c r="E101" s="13">
        <v>0</v>
      </c>
      <c r="F101" s="13">
        <v>300</v>
      </c>
      <c r="G101" s="13">
        <v>0</v>
      </c>
      <c r="H101" s="13">
        <v>-500</v>
      </c>
      <c r="I101" s="13">
        <v>800</v>
      </c>
      <c r="J101" s="13">
        <v>300</v>
      </c>
      <c r="K101" s="13">
        <v>1800</v>
      </c>
    </row>
    <row r="102" spans="3:11" x14ac:dyDescent="0.2">
      <c r="C102" s="11" t="s">
        <v>20</v>
      </c>
      <c r="D102" s="13">
        <v>-7000</v>
      </c>
      <c r="E102" s="13">
        <v>-14800</v>
      </c>
      <c r="F102" s="13">
        <v>13500</v>
      </c>
      <c r="G102" s="13">
        <v>-53400</v>
      </c>
      <c r="H102" s="13">
        <v>-7900</v>
      </c>
      <c r="I102" s="13">
        <v>44500</v>
      </c>
      <c r="J102" s="13">
        <v>39900</v>
      </c>
      <c r="K102" s="13">
        <v>-110900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400</v>
      </c>
      <c r="H8" s="13">
        <v>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>
        <v>300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900</v>
      </c>
      <c r="H12" s="13">
        <v>600</v>
      </c>
      <c r="I12" s="13">
        <v>1600</v>
      </c>
      <c r="J12" s="13">
        <v>600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2600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7600</v>
      </c>
      <c r="F17" s="13">
        <v>7400</v>
      </c>
      <c r="G17" s="13">
        <v>22900</v>
      </c>
      <c r="H17" s="13">
        <v>7200</v>
      </c>
      <c r="I17" s="13">
        <v>10600</v>
      </c>
      <c r="J17" s="13">
        <v>3600</v>
      </c>
      <c r="K17" s="13">
        <v>4400</v>
      </c>
    </row>
    <row r="18" spans="3:11" x14ac:dyDescent="0.2">
      <c r="C18" s="11" t="s">
        <v>30</v>
      </c>
      <c r="D18" s="13" t="s">
        <v>92</v>
      </c>
      <c r="E18" s="13">
        <v>-7600</v>
      </c>
      <c r="F18" s="13">
        <v>-7400</v>
      </c>
      <c r="G18" s="13">
        <v>-22500</v>
      </c>
      <c r="H18" s="13">
        <v>-7200</v>
      </c>
      <c r="I18" s="13">
        <v>-10500</v>
      </c>
      <c r="J18" s="13">
        <v>-3600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-3200</v>
      </c>
      <c r="F20" s="13">
        <v>0</v>
      </c>
      <c r="G20" s="13">
        <v>-25400</v>
      </c>
      <c r="H20" s="13">
        <v>-3700</v>
      </c>
      <c r="I20" s="13">
        <v>-24600</v>
      </c>
      <c r="J20" s="13">
        <v>3000</v>
      </c>
      <c r="K20" s="13">
        <v>-22500</v>
      </c>
    </row>
    <row r="21" spans="3:11" x14ac:dyDescent="0.2">
      <c r="C21" s="11" t="s">
        <v>33</v>
      </c>
      <c r="D21" s="13" t="s">
        <v>92</v>
      </c>
      <c r="E21" s="13">
        <v>-10600</v>
      </c>
      <c r="F21" s="13">
        <v>-6500</v>
      </c>
      <c r="G21" s="13">
        <v>-46600</v>
      </c>
      <c r="H21" s="13">
        <v>-10800</v>
      </c>
      <c r="I21" s="13">
        <v>-35000</v>
      </c>
      <c r="J21" s="13">
        <v>-600</v>
      </c>
      <c r="K21" s="13">
        <v>-26900</v>
      </c>
    </row>
    <row r="22" spans="3:11" x14ac:dyDescent="0.2">
      <c r="C22" s="11" t="s">
        <v>34</v>
      </c>
      <c r="D22" s="13">
        <v>100</v>
      </c>
      <c r="E22" s="13">
        <v>500</v>
      </c>
      <c r="F22" s="13">
        <v>200</v>
      </c>
      <c r="G22" s="13">
        <v>200</v>
      </c>
      <c r="H22" s="13">
        <v>400</v>
      </c>
      <c r="I22" s="13">
        <v>800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-3700</v>
      </c>
      <c r="E23" s="13">
        <v>-11300</v>
      </c>
      <c r="F23" s="13">
        <v>-7600</v>
      </c>
      <c r="G23" s="13">
        <v>-48100</v>
      </c>
      <c r="H23" s="13">
        <v>-11300</v>
      </c>
      <c r="I23" s="13">
        <v>-35900</v>
      </c>
      <c r="J23" s="13">
        <v>-900</v>
      </c>
      <c r="K23" s="13">
        <v>-27200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-11300</v>
      </c>
      <c r="F26" s="13">
        <v>-7600</v>
      </c>
      <c r="G26" s="13">
        <v>-48100</v>
      </c>
      <c r="H26" s="13">
        <v>-11300</v>
      </c>
      <c r="I26" s="13">
        <v>-35900</v>
      </c>
      <c r="J26" s="13">
        <v>-900</v>
      </c>
      <c r="K26" s="13">
        <v>-27200</v>
      </c>
    </row>
    <row r="27" spans="3:11" x14ac:dyDescent="0.2">
      <c r="C27" s="11" t="s">
        <v>38</v>
      </c>
      <c r="D27" s="13">
        <v>-3700</v>
      </c>
      <c r="E27" s="13">
        <v>-13800</v>
      </c>
      <c r="F27" s="13">
        <v>-7600</v>
      </c>
      <c r="G27" s="13">
        <v>-48100</v>
      </c>
      <c r="H27" s="13">
        <v>-11300</v>
      </c>
      <c r="I27" s="13">
        <v>-35900</v>
      </c>
      <c r="J27" s="13">
        <v>-900</v>
      </c>
      <c r="K27" s="13">
        <v>-27200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3200</v>
      </c>
      <c r="F32" s="13">
        <v>0</v>
      </c>
      <c r="G32" s="13">
        <v>25400</v>
      </c>
      <c r="H32" s="13">
        <v>3700</v>
      </c>
      <c r="I32" s="13">
        <v>24600</v>
      </c>
      <c r="J32" s="13">
        <v>-3000</v>
      </c>
      <c r="K32" s="13">
        <v>22500</v>
      </c>
    </row>
    <row r="33" spans="2:11" x14ac:dyDescent="0.2">
      <c r="C33" s="11" t="s">
        <v>44</v>
      </c>
      <c r="D33" s="13">
        <v>-3700</v>
      </c>
      <c r="E33" s="13">
        <v>-13800</v>
      </c>
      <c r="F33" s="13">
        <v>-7600</v>
      </c>
      <c r="G33" s="13">
        <v>-48100</v>
      </c>
      <c r="H33" s="13">
        <v>-11300</v>
      </c>
      <c r="I33" s="13">
        <v>-35900</v>
      </c>
      <c r="J33" s="13">
        <v>-900</v>
      </c>
      <c r="K33" s="13">
        <v>-27200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-13800</v>
      </c>
      <c r="F35" s="13">
        <v>-7600</v>
      </c>
      <c r="G35" s="13">
        <v>-48100</v>
      </c>
      <c r="H35" s="13">
        <v>-11300</v>
      </c>
      <c r="I35" s="13">
        <v>-35900</v>
      </c>
      <c r="J35" s="13">
        <v>-900</v>
      </c>
      <c r="K35" s="13">
        <v>-27200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2200</v>
      </c>
      <c r="G41" s="13">
        <v>5500</v>
      </c>
      <c r="H41" s="13">
        <v>10500</v>
      </c>
      <c r="I41" s="13">
        <v>18500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1100</v>
      </c>
      <c r="E44" s="13">
        <v>1300</v>
      </c>
      <c r="F44" s="13">
        <v>1300</v>
      </c>
      <c r="G44" s="13">
        <v>1300</v>
      </c>
      <c r="H44" s="13">
        <v>2100</v>
      </c>
      <c r="I44" s="13">
        <v>1200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1400</v>
      </c>
      <c r="E45" s="13">
        <v>1800</v>
      </c>
      <c r="F45" s="13">
        <v>2800</v>
      </c>
      <c r="G45" s="13">
        <v>5500</v>
      </c>
      <c r="H45" s="13">
        <v>6900</v>
      </c>
      <c r="I45" s="13">
        <v>7400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2600</v>
      </c>
      <c r="E46" s="13">
        <v>3300</v>
      </c>
      <c r="F46" s="13">
        <v>6300</v>
      </c>
      <c r="G46" s="13">
        <v>12300</v>
      </c>
      <c r="H46" s="13">
        <v>19400</v>
      </c>
      <c r="I46" s="13">
        <v>27500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</v>
      </c>
      <c r="I47" s="13">
        <v>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100</v>
      </c>
      <c r="I48" s="13">
        <v>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400</v>
      </c>
      <c r="E49" s="13">
        <v>500</v>
      </c>
      <c r="F49" s="13">
        <v>1900</v>
      </c>
      <c r="G49" s="13">
        <v>2000</v>
      </c>
      <c r="H49" s="13">
        <v>2100</v>
      </c>
      <c r="I49" s="13">
        <v>1400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1700</v>
      </c>
      <c r="G52" s="13">
        <v>21100</v>
      </c>
      <c r="H52" s="13">
        <v>23500</v>
      </c>
      <c r="I52" s="13">
        <v>23000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3100</v>
      </c>
      <c r="E54" s="13">
        <v>4000</v>
      </c>
      <c r="F54" s="13">
        <v>9900</v>
      </c>
      <c r="G54" s="13">
        <v>35400</v>
      </c>
      <c r="H54" s="13">
        <v>45200</v>
      </c>
      <c r="I54" s="13">
        <v>52200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4000</v>
      </c>
      <c r="F57" s="13">
        <v>3000</v>
      </c>
      <c r="G57" s="13">
        <v>3500</v>
      </c>
      <c r="H57" s="13">
        <v>2700</v>
      </c>
      <c r="I57" s="13">
        <v>1800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4000</v>
      </c>
      <c r="E58" s="13">
        <v>3900</v>
      </c>
      <c r="F58" s="13">
        <v>3400</v>
      </c>
      <c r="G58" s="13">
        <v>1400</v>
      </c>
      <c r="H58" s="13">
        <v>0</v>
      </c>
      <c r="I58" s="13">
        <v>84700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4700</v>
      </c>
      <c r="E59" s="13">
        <v>2300</v>
      </c>
      <c r="F59" s="13">
        <v>2200</v>
      </c>
      <c r="G59" s="13">
        <v>2000</v>
      </c>
      <c r="H59" s="13">
        <v>1600</v>
      </c>
      <c r="I59" s="13">
        <v>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13500</v>
      </c>
      <c r="E60" s="13">
        <v>10200</v>
      </c>
      <c r="F60" s="13">
        <v>8600</v>
      </c>
      <c r="G60" s="13">
        <v>6900</v>
      </c>
      <c r="H60" s="13">
        <v>4400</v>
      </c>
      <c r="I60" s="13">
        <v>87200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1700</v>
      </c>
      <c r="H61" s="13">
        <v>2900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900</v>
      </c>
      <c r="F62" s="13">
        <v>1300</v>
      </c>
      <c r="G62" s="13">
        <v>20100</v>
      </c>
      <c r="H62" s="13">
        <v>21100</v>
      </c>
      <c r="I62" s="13">
        <v>18900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14200</v>
      </c>
      <c r="E66" s="13">
        <v>11100</v>
      </c>
      <c r="F66" s="13">
        <v>9900</v>
      </c>
      <c r="G66" s="13">
        <v>28700</v>
      </c>
      <c r="H66" s="13">
        <v>28300</v>
      </c>
      <c r="I66" s="13">
        <v>106200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21900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-172300</v>
      </c>
      <c r="E72" s="13">
        <v>-168600</v>
      </c>
      <c r="F72" s="13">
        <v>-154900</v>
      </c>
      <c r="G72" s="13">
        <v>-147200</v>
      </c>
      <c r="H72" s="13">
        <v>-99200</v>
      </c>
      <c r="I72" s="13">
        <v>-87900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-11100</v>
      </c>
      <c r="E76" s="13">
        <v>-7000</v>
      </c>
      <c r="F76" s="13">
        <v>0</v>
      </c>
      <c r="G76" s="13">
        <v>6700</v>
      </c>
      <c r="H76" s="13">
        <v>16900</v>
      </c>
      <c r="I76" s="13">
        <v>-75900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-3700</v>
      </c>
      <c r="E81" s="13">
        <v>-13800</v>
      </c>
      <c r="F81" s="13">
        <v>-7600</v>
      </c>
      <c r="G81" s="13">
        <v>-48100</v>
      </c>
      <c r="H81" s="13">
        <v>-11300</v>
      </c>
      <c r="I81" s="13">
        <v>-35900</v>
      </c>
      <c r="J81" s="13">
        <v>-900</v>
      </c>
      <c r="K81" s="13">
        <v>-27200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900</v>
      </c>
      <c r="G83" s="13">
        <v>1300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-1900</v>
      </c>
      <c r="F89" s="13">
        <v>-3400</v>
      </c>
      <c r="G89" s="13">
        <v>-5300</v>
      </c>
      <c r="H89" s="13">
        <v>-4300</v>
      </c>
      <c r="I89" s="13">
        <v>-14200</v>
      </c>
      <c r="J89" s="13">
        <v>-3300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-500</v>
      </c>
      <c r="I91" s="13">
        <v>-1300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-500</v>
      </c>
      <c r="I94" s="13">
        <v>-1300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0</v>
      </c>
      <c r="F100" s="13">
        <v>0</v>
      </c>
      <c r="G100" s="13">
        <v>500</v>
      </c>
      <c r="H100" s="13">
        <v>-3300</v>
      </c>
      <c r="I100" s="13">
        <v>27100</v>
      </c>
      <c r="J100" s="13">
        <v>-100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-1900</v>
      </c>
      <c r="F102" s="13">
        <v>-3400</v>
      </c>
      <c r="G102" s="13">
        <v>-4900</v>
      </c>
      <c r="H102" s="13">
        <v>-8000</v>
      </c>
      <c r="I102" s="13">
        <v>11600</v>
      </c>
      <c r="J102" s="13">
        <v>-3600</v>
      </c>
      <c r="K102" s="13">
        <v>-2900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5411200</v>
      </c>
      <c r="E8" s="13">
        <v>5233000</v>
      </c>
      <c r="F8" s="13">
        <v>5071900</v>
      </c>
      <c r="G8" s="13">
        <v>4877200</v>
      </c>
      <c r="H8" s="13">
        <v>4226000</v>
      </c>
      <c r="I8" s="13">
        <v>3692800</v>
      </c>
      <c r="J8" s="13">
        <v>3437700</v>
      </c>
      <c r="K8" s="13">
        <v>3493800</v>
      </c>
    </row>
    <row r="9" spans="1:11" x14ac:dyDescent="0.2">
      <c r="C9" s="11" t="s">
        <v>22</v>
      </c>
      <c r="D9" s="13">
        <v>3765700</v>
      </c>
      <c r="E9" s="13">
        <v>3684000</v>
      </c>
      <c r="F9" s="13">
        <v>3564400</v>
      </c>
      <c r="G9" s="13">
        <v>3419500</v>
      </c>
      <c r="H9" s="13">
        <v>2855700</v>
      </c>
      <c r="I9" s="13">
        <v>2456900</v>
      </c>
      <c r="J9" s="13">
        <v>2365300</v>
      </c>
      <c r="K9" s="13">
        <v>2440000</v>
      </c>
    </row>
    <row r="10" spans="1:11" x14ac:dyDescent="0.2">
      <c r="C10" s="11" t="s">
        <v>23</v>
      </c>
      <c r="D10" s="13">
        <v>1645500</v>
      </c>
      <c r="E10" s="13">
        <v>1549000</v>
      </c>
      <c r="F10" s="13">
        <v>1507500</v>
      </c>
      <c r="G10" s="13">
        <v>1457700</v>
      </c>
      <c r="H10" s="13">
        <v>1370300</v>
      </c>
      <c r="I10" s="13">
        <v>1235900</v>
      </c>
      <c r="J10" s="13">
        <v>1072400</v>
      </c>
      <c r="K10" s="13">
        <v>1053800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-1100</v>
      </c>
      <c r="E14" s="13">
        <v>27500</v>
      </c>
      <c r="F14" s="13">
        <v>-57000</v>
      </c>
      <c r="G14" s="13">
        <v>182000</v>
      </c>
      <c r="H14" s="13">
        <v>11300</v>
      </c>
      <c r="I14" s="13">
        <v>-9500</v>
      </c>
      <c r="J14" s="13">
        <v>94400</v>
      </c>
      <c r="K14" s="13">
        <v>242300</v>
      </c>
    </row>
    <row r="15" spans="1:11" x14ac:dyDescent="0.2">
      <c r="C15" s="11" t="s">
        <v>28</v>
      </c>
      <c r="D15" s="13" t="s">
        <v>92</v>
      </c>
      <c r="E15" s="13">
        <v>13000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4323300</v>
      </c>
      <c r="E17" s="13">
        <v>4505400</v>
      </c>
      <c r="F17" s="13">
        <v>4271100</v>
      </c>
      <c r="G17" s="13">
        <v>4321000</v>
      </c>
      <c r="H17" s="13">
        <v>3631600</v>
      </c>
      <c r="I17" s="13">
        <v>3090800</v>
      </c>
      <c r="J17" s="13">
        <v>3005800</v>
      </c>
      <c r="K17" s="13">
        <v>3306400</v>
      </c>
    </row>
    <row r="18" spans="3:11" x14ac:dyDescent="0.2">
      <c r="C18" s="11" t="s">
        <v>30</v>
      </c>
      <c r="D18" s="13">
        <v>1087900</v>
      </c>
      <c r="E18" s="13">
        <v>727600</v>
      </c>
      <c r="F18" s="13">
        <v>800800</v>
      </c>
      <c r="G18" s="13">
        <v>556200</v>
      </c>
      <c r="H18" s="13">
        <v>594400</v>
      </c>
      <c r="I18" s="13">
        <v>602000</v>
      </c>
      <c r="J18" s="13">
        <v>431900</v>
      </c>
      <c r="K18" s="13">
        <v>187400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280800</v>
      </c>
      <c r="E20" s="13">
        <v>138100</v>
      </c>
      <c r="F20" s="13">
        <v>190000</v>
      </c>
      <c r="G20" s="13">
        <v>230300</v>
      </c>
      <c r="H20" s="13">
        <v>187100</v>
      </c>
      <c r="I20" s="13">
        <v>162400</v>
      </c>
      <c r="J20" s="13">
        <v>186400</v>
      </c>
      <c r="K20" s="13">
        <v>197500</v>
      </c>
    </row>
    <row r="21" spans="3:11" x14ac:dyDescent="0.2">
      <c r="C21" s="11" t="s">
        <v>33</v>
      </c>
      <c r="D21" s="13">
        <v>1605000</v>
      </c>
      <c r="E21" s="13">
        <v>1098500</v>
      </c>
      <c r="F21" s="13">
        <v>1226500</v>
      </c>
      <c r="G21" s="13">
        <v>1027800</v>
      </c>
      <c r="H21" s="13">
        <v>1027800</v>
      </c>
      <c r="I21" s="13">
        <v>1058700</v>
      </c>
      <c r="J21" s="13">
        <v>876900</v>
      </c>
      <c r="K21" s="13">
        <v>660300</v>
      </c>
    </row>
    <row r="22" spans="3:11" x14ac:dyDescent="0.2">
      <c r="C22" s="11" t="s">
        <v>34</v>
      </c>
      <c r="D22" s="13">
        <v>281700</v>
      </c>
      <c r="E22" s="13">
        <v>254400</v>
      </c>
      <c r="F22" s="13">
        <v>229200</v>
      </c>
      <c r="G22" s="13">
        <v>245300</v>
      </c>
      <c r="H22" s="13">
        <v>233900</v>
      </c>
      <c r="I22" s="13">
        <v>237200</v>
      </c>
      <c r="J22" s="13">
        <v>205400</v>
      </c>
      <c r="K22" s="13">
        <v>201800</v>
      </c>
    </row>
    <row r="23" spans="3:11" x14ac:dyDescent="0.2">
      <c r="C23" s="11" t="s">
        <v>35</v>
      </c>
      <c r="D23" s="13">
        <v>1087000</v>
      </c>
      <c r="E23" s="13">
        <v>611300</v>
      </c>
      <c r="F23" s="13">
        <v>761600</v>
      </c>
      <c r="G23" s="13">
        <v>541200</v>
      </c>
      <c r="H23" s="13">
        <v>547600</v>
      </c>
      <c r="I23" s="13">
        <v>527200</v>
      </c>
      <c r="J23" s="13">
        <v>412900</v>
      </c>
      <c r="K23" s="13">
        <v>183100</v>
      </c>
    </row>
    <row r="24" spans="3:11" x14ac:dyDescent="0.2">
      <c r="C24" s="11" t="s">
        <v>36</v>
      </c>
      <c r="D24" s="13">
        <v>242200</v>
      </c>
      <c r="E24" s="13">
        <v>151200</v>
      </c>
      <c r="F24" s="13">
        <v>172100</v>
      </c>
      <c r="G24" s="13">
        <v>141200</v>
      </c>
      <c r="H24" s="13">
        <v>140700</v>
      </c>
      <c r="I24" s="13">
        <v>189700</v>
      </c>
      <c r="J24" s="13">
        <v>151900</v>
      </c>
      <c r="K24" s="13">
        <v>277200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844800</v>
      </c>
      <c r="E26" s="13">
        <v>460100</v>
      </c>
      <c r="F26" s="13">
        <v>589500</v>
      </c>
      <c r="G26" s="13">
        <v>400000</v>
      </c>
      <c r="H26" s="13">
        <v>406900</v>
      </c>
      <c r="I26" s="13">
        <v>337500</v>
      </c>
      <c r="J26" s="13">
        <v>261000</v>
      </c>
      <c r="K26" s="13">
        <v>-94100</v>
      </c>
    </row>
    <row r="27" spans="3:11" x14ac:dyDescent="0.2">
      <c r="C27" s="11" t="s">
        <v>38</v>
      </c>
      <c r="D27" s="13">
        <v>345600</v>
      </c>
      <c r="E27" s="13">
        <v>149900</v>
      </c>
      <c r="F27" s="13">
        <v>241700</v>
      </c>
      <c r="G27" s="13">
        <v>154200</v>
      </c>
      <c r="H27" s="13">
        <v>90300</v>
      </c>
      <c r="I27" s="13">
        <v>69800</v>
      </c>
      <c r="J27" s="13">
        <v>62700</v>
      </c>
      <c r="K27" s="13">
        <v>-190600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-1900</v>
      </c>
      <c r="H29" s="13">
        <v>90700</v>
      </c>
      <c r="I29" s="13">
        <v>31200</v>
      </c>
      <c r="J29" s="13">
        <v>37900</v>
      </c>
      <c r="K29" s="13">
        <v>85000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-280800</v>
      </c>
      <c r="E32" s="13">
        <v>-138100</v>
      </c>
      <c r="F32" s="13">
        <v>-190000</v>
      </c>
      <c r="G32" s="13">
        <v>-230300</v>
      </c>
      <c r="H32" s="13">
        <v>-187100</v>
      </c>
      <c r="I32" s="13">
        <v>-162400</v>
      </c>
      <c r="J32" s="13">
        <v>-186400</v>
      </c>
      <c r="K32" s="13">
        <v>-197500</v>
      </c>
    </row>
    <row r="33" spans="2:11" x14ac:dyDescent="0.2">
      <c r="C33" s="11" t="s">
        <v>44</v>
      </c>
      <c r="D33" s="13">
        <v>345600</v>
      </c>
      <c r="E33" s="13">
        <v>149900</v>
      </c>
      <c r="F33" s="13">
        <v>241700</v>
      </c>
      <c r="G33" s="13">
        <v>152300</v>
      </c>
      <c r="H33" s="13">
        <v>181000</v>
      </c>
      <c r="I33" s="13">
        <v>101000</v>
      </c>
      <c r="J33" s="13">
        <v>100600</v>
      </c>
      <c r="K33" s="13">
        <v>-105600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345600</v>
      </c>
      <c r="E35" s="13">
        <v>149900</v>
      </c>
      <c r="F35" s="13">
        <v>241700</v>
      </c>
      <c r="G35" s="13">
        <v>152300</v>
      </c>
      <c r="H35" s="13">
        <v>181000</v>
      </c>
      <c r="I35" s="13">
        <v>101000</v>
      </c>
      <c r="J35" s="13">
        <v>100600</v>
      </c>
      <c r="K35" s="13">
        <v>-105600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2799600</v>
      </c>
      <c r="E41" s="13">
        <v>2620600</v>
      </c>
      <c r="F41" s="13">
        <v>2641600</v>
      </c>
      <c r="G41" s="13">
        <v>3209300</v>
      </c>
      <c r="H41" s="13">
        <v>2638000</v>
      </c>
      <c r="I41" s="13">
        <v>2377800</v>
      </c>
      <c r="J41" s="13">
        <v>2801600</v>
      </c>
      <c r="K41" s="13">
        <v>2846400</v>
      </c>
    </row>
    <row r="42" spans="2:11" x14ac:dyDescent="0.2">
      <c r="C42" s="11" t="s">
        <v>50</v>
      </c>
      <c r="D42" s="13">
        <v>206600</v>
      </c>
      <c r="E42" s="13">
        <v>64100</v>
      </c>
      <c r="F42" s="13">
        <v>165300</v>
      </c>
      <c r="G42" s="13">
        <v>205000</v>
      </c>
      <c r="H42" s="13">
        <v>107600</v>
      </c>
      <c r="I42" s="13">
        <v>3300</v>
      </c>
      <c r="J42" s="13">
        <v>366600</v>
      </c>
      <c r="K42" s="13">
        <v>9900</v>
      </c>
    </row>
    <row r="43" spans="2:11" x14ac:dyDescent="0.2">
      <c r="C43" s="11" t="s">
        <v>51</v>
      </c>
      <c r="D43" s="13">
        <v>1430700</v>
      </c>
      <c r="E43" s="13">
        <v>1189500</v>
      </c>
      <c r="F43" s="13">
        <v>1364600</v>
      </c>
      <c r="G43" s="13">
        <v>1327800</v>
      </c>
      <c r="H43" s="13">
        <v>1296500</v>
      </c>
      <c r="I43" s="13">
        <v>1073900</v>
      </c>
      <c r="J43" s="13">
        <v>1142000</v>
      </c>
      <c r="K43" s="13">
        <v>1070700</v>
      </c>
    </row>
    <row r="44" spans="2:11" x14ac:dyDescent="0.2">
      <c r="C44" s="11" t="s">
        <v>52</v>
      </c>
      <c r="D44" s="13">
        <v>1266900</v>
      </c>
      <c r="E44" s="13">
        <v>1136800</v>
      </c>
      <c r="F44" s="13">
        <v>1257400</v>
      </c>
      <c r="G44" s="13">
        <v>950100</v>
      </c>
      <c r="H44" s="13">
        <v>930600</v>
      </c>
      <c r="I44" s="13">
        <v>835600</v>
      </c>
      <c r="J44" s="13">
        <v>839300</v>
      </c>
      <c r="K44" s="13">
        <v>799000</v>
      </c>
    </row>
    <row r="45" spans="2:11" x14ac:dyDescent="0.2">
      <c r="C45" s="11" t="s">
        <v>53</v>
      </c>
      <c r="D45" s="13">
        <v>142600</v>
      </c>
      <c r="E45" s="13">
        <v>173500</v>
      </c>
      <c r="F45" s="13">
        <v>158300</v>
      </c>
      <c r="G45" s="13">
        <v>115000</v>
      </c>
      <c r="H45" s="13">
        <v>83400</v>
      </c>
      <c r="I45" s="13">
        <v>1687900</v>
      </c>
      <c r="J45" s="13">
        <v>270000</v>
      </c>
      <c r="K45" s="13">
        <v>296600</v>
      </c>
    </row>
    <row r="46" spans="2:11" x14ac:dyDescent="0.2">
      <c r="C46" s="11" t="s">
        <v>54</v>
      </c>
      <c r="D46" s="13">
        <v>5846400</v>
      </c>
      <c r="E46" s="13">
        <v>5184500</v>
      </c>
      <c r="F46" s="13">
        <v>5587200</v>
      </c>
      <c r="G46" s="13">
        <v>5807200</v>
      </c>
      <c r="H46" s="13">
        <v>5056100</v>
      </c>
      <c r="I46" s="13">
        <v>5978500</v>
      </c>
      <c r="J46" s="13">
        <v>5419500</v>
      </c>
      <c r="K46" s="13">
        <v>5022600</v>
      </c>
    </row>
    <row r="47" spans="2:11" x14ac:dyDescent="0.2">
      <c r="C47" s="11" t="s">
        <v>55</v>
      </c>
      <c r="D47" s="13">
        <v>6133000</v>
      </c>
      <c r="E47" s="13">
        <v>5932400</v>
      </c>
      <c r="F47" s="13">
        <v>5414500</v>
      </c>
      <c r="G47" s="13">
        <v>5682800</v>
      </c>
      <c r="H47" s="13">
        <v>5869300</v>
      </c>
      <c r="I47" s="13">
        <v>5804300</v>
      </c>
      <c r="J47" s="13">
        <v>5263000</v>
      </c>
      <c r="K47" s="13">
        <v>5211000</v>
      </c>
    </row>
    <row r="48" spans="2:11" x14ac:dyDescent="0.2">
      <c r="C48" s="11" t="s">
        <v>56</v>
      </c>
      <c r="D48" s="13">
        <v>3880700</v>
      </c>
      <c r="E48" s="13">
        <v>3796700</v>
      </c>
      <c r="F48" s="13">
        <v>3783000</v>
      </c>
      <c r="G48" s="13">
        <v>3987100</v>
      </c>
      <c r="H48" s="13">
        <v>4017400</v>
      </c>
      <c r="I48" s="13">
        <v>4069600</v>
      </c>
      <c r="J48" s="13">
        <v>4898400</v>
      </c>
      <c r="K48" s="13">
        <v>4974700</v>
      </c>
    </row>
    <row r="49" spans="3:11" x14ac:dyDescent="0.2">
      <c r="C49" s="11" t="s">
        <v>57</v>
      </c>
      <c r="D49" s="13">
        <v>10472000</v>
      </c>
      <c r="E49" s="13">
        <v>9926800</v>
      </c>
      <c r="F49" s="13">
        <v>10042800</v>
      </c>
      <c r="G49" s="13">
        <v>10339600</v>
      </c>
      <c r="H49" s="13">
        <v>10372800</v>
      </c>
      <c r="I49" s="13">
        <v>10293600</v>
      </c>
      <c r="J49" s="13">
        <v>6131800</v>
      </c>
      <c r="K49" s="13">
        <v>5697900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755600</v>
      </c>
      <c r="E52" s="13">
        <v>651400</v>
      </c>
      <c r="F52" s="13">
        <v>822900</v>
      </c>
      <c r="G52" s="13">
        <v>750000</v>
      </c>
      <c r="H52" s="13">
        <v>744100</v>
      </c>
      <c r="I52" s="13">
        <v>797600</v>
      </c>
      <c r="J52" s="13">
        <v>835900</v>
      </c>
      <c r="K52" s="13">
        <v>976300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27087700</v>
      </c>
      <c r="E54" s="13">
        <v>25491800</v>
      </c>
      <c r="F54" s="13">
        <v>25650400</v>
      </c>
      <c r="G54" s="13">
        <v>26566700</v>
      </c>
      <c r="H54" s="13">
        <v>26059700</v>
      </c>
      <c r="I54" s="13">
        <v>26943600</v>
      </c>
      <c r="J54" s="13">
        <v>22548600</v>
      </c>
      <c r="K54" s="13">
        <v>21882500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2023900</v>
      </c>
      <c r="E57" s="13">
        <v>1737300</v>
      </c>
      <c r="F57" s="13">
        <v>1873100</v>
      </c>
      <c r="G57" s="13">
        <v>1660900</v>
      </c>
      <c r="H57" s="13">
        <v>1722900</v>
      </c>
      <c r="I57" s="13">
        <v>1552800</v>
      </c>
      <c r="J57" s="13">
        <v>1645600</v>
      </c>
      <c r="K57" s="13">
        <v>1569300</v>
      </c>
    </row>
    <row r="58" spans="3:11" x14ac:dyDescent="0.2">
      <c r="C58" s="11" t="s">
        <v>66</v>
      </c>
      <c r="D58" s="13">
        <v>2266600</v>
      </c>
      <c r="E58" s="13">
        <v>1846100</v>
      </c>
      <c r="F58" s="13">
        <v>1883600</v>
      </c>
      <c r="G58" s="13">
        <v>1784800</v>
      </c>
      <c r="H58" s="13">
        <v>1955200</v>
      </c>
      <c r="I58" s="13">
        <v>1803200</v>
      </c>
      <c r="J58" s="13">
        <v>3008300</v>
      </c>
      <c r="K58" s="13">
        <v>2262800</v>
      </c>
    </row>
    <row r="59" spans="3:11" x14ac:dyDescent="0.2">
      <c r="C59" s="11" t="s">
        <v>67</v>
      </c>
      <c r="D59" s="13">
        <v>552900</v>
      </c>
      <c r="E59" s="13">
        <v>525200</v>
      </c>
      <c r="F59" s="13">
        <v>453700</v>
      </c>
      <c r="G59" s="13">
        <v>1179100</v>
      </c>
      <c r="H59" s="13">
        <v>1144600</v>
      </c>
      <c r="I59" s="13">
        <v>1474800</v>
      </c>
      <c r="J59" s="13">
        <v>551900</v>
      </c>
      <c r="K59" s="13">
        <v>665200</v>
      </c>
    </row>
    <row r="60" spans="3:11" x14ac:dyDescent="0.2">
      <c r="C60" s="11" t="s">
        <v>68</v>
      </c>
      <c r="D60" s="13">
        <v>4843400</v>
      </c>
      <c r="E60" s="13">
        <v>4108600</v>
      </c>
      <c r="F60" s="13">
        <v>4210400</v>
      </c>
      <c r="G60" s="13">
        <v>4624800</v>
      </c>
      <c r="H60" s="13">
        <v>4822700</v>
      </c>
      <c r="I60" s="13">
        <v>4830800</v>
      </c>
      <c r="J60" s="13">
        <v>5205800</v>
      </c>
      <c r="K60" s="13">
        <v>4497300</v>
      </c>
    </row>
    <row r="61" spans="3:11" x14ac:dyDescent="0.2">
      <c r="C61" s="11" t="s">
        <v>69</v>
      </c>
      <c r="D61" s="13">
        <v>9407700</v>
      </c>
      <c r="E61" s="13">
        <v>9464400</v>
      </c>
      <c r="F61" s="13">
        <v>9339700</v>
      </c>
      <c r="G61" s="13">
        <v>9565100</v>
      </c>
      <c r="H61" s="13">
        <v>8997100</v>
      </c>
      <c r="I61" s="13">
        <v>9135300</v>
      </c>
      <c r="J61" s="13">
        <v>6597300</v>
      </c>
      <c r="K61" s="13">
        <v>6668000</v>
      </c>
    </row>
    <row r="62" spans="3:11" x14ac:dyDescent="0.2">
      <c r="C62" s="11" t="s">
        <v>70</v>
      </c>
      <c r="D62" s="13">
        <v>1627500</v>
      </c>
      <c r="E62" s="13">
        <v>1553000</v>
      </c>
      <c r="F62" s="13">
        <v>1664700</v>
      </c>
      <c r="G62" s="13">
        <v>1763700</v>
      </c>
      <c r="H62" s="13">
        <v>1803000</v>
      </c>
      <c r="I62" s="13">
        <v>2349000</v>
      </c>
      <c r="J62" s="13">
        <v>1818300</v>
      </c>
      <c r="K62" s="13">
        <v>1959200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23419200</v>
      </c>
      <c r="E66" s="13">
        <v>22195300</v>
      </c>
      <c r="F66" s="13">
        <v>22374500</v>
      </c>
      <c r="G66" s="13">
        <v>23268100</v>
      </c>
      <c r="H66" s="13">
        <v>22876100</v>
      </c>
      <c r="I66" s="13">
        <v>23803600</v>
      </c>
      <c r="J66" s="13">
        <v>19583400</v>
      </c>
      <c r="K66" s="13">
        <v>18953800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4050800</v>
      </c>
      <c r="E72" s="13">
        <v>3767600</v>
      </c>
      <c r="F72" s="13">
        <v>3673100</v>
      </c>
      <c r="G72" s="13">
        <v>3486700</v>
      </c>
      <c r="H72" s="13">
        <v>3383900</v>
      </c>
      <c r="I72" s="13">
        <v>3246900</v>
      </c>
      <c r="J72" s="13">
        <v>3184000</v>
      </c>
      <c r="K72" s="13">
        <v>3123900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3668500</v>
      </c>
      <c r="E76" s="13">
        <v>3296500</v>
      </c>
      <c r="F76" s="13">
        <v>3275900</v>
      </c>
      <c r="G76" s="13">
        <v>3298600</v>
      </c>
      <c r="H76" s="13">
        <v>3183600</v>
      </c>
      <c r="I76" s="13">
        <v>3140000</v>
      </c>
      <c r="J76" s="13">
        <v>2965200</v>
      </c>
      <c r="K76" s="13">
        <v>2928700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345600</v>
      </c>
      <c r="E81" s="13">
        <v>149900</v>
      </c>
      <c r="F81" s="13">
        <v>241700</v>
      </c>
      <c r="G81" s="13">
        <v>152300</v>
      </c>
      <c r="H81" s="13">
        <v>181000</v>
      </c>
      <c r="I81" s="13">
        <v>101000</v>
      </c>
      <c r="J81" s="13">
        <v>100600</v>
      </c>
      <c r="K81" s="13">
        <v>-105600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236300</v>
      </c>
      <c r="E83" s="13">
        <v>232800</v>
      </c>
      <c r="F83" s="13">
        <v>235700</v>
      </c>
      <c r="G83" s="13">
        <v>241300</v>
      </c>
      <c r="H83" s="13">
        <v>246300</v>
      </c>
      <c r="I83" s="13">
        <v>294300</v>
      </c>
      <c r="J83" s="13">
        <v>258600</v>
      </c>
      <c r="K83" s="13">
        <v>275400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528600</v>
      </c>
      <c r="E89" s="13">
        <v>981700</v>
      </c>
      <c r="F89" s="13">
        <v>442300</v>
      </c>
      <c r="G89" s="13">
        <v>697100</v>
      </c>
      <c r="H89" s="13">
        <v>548800</v>
      </c>
      <c r="I89" s="13">
        <v>660200</v>
      </c>
      <c r="J89" s="13">
        <v>376400</v>
      </c>
      <c r="K89" s="13">
        <v>874300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-522800</v>
      </c>
      <c r="E91" s="13">
        <v>-615600</v>
      </c>
      <c r="F91" s="13">
        <v>-477600</v>
      </c>
      <c r="G91" s="13">
        <v>-531400</v>
      </c>
      <c r="H91" s="13">
        <v>-572900</v>
      </c>
      <c r="I91" s="13">
        <v>-551400</v>
      </c>
      <c r="J91" s="13">
        <v>-514200</v>
      </c>
      <c r="K91" s="13">
        <v>-750300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-407300</v>
      </c>
      <c r="E94" s="13">
        <v>-1026500</v>
      </c>
      <c r="F94" s="13">
        <v>-981800</v>
      </c>
      <c r="G94" s="13">
        <v>-281400</v>
      </c>
      <c r="H94" s="13">
        <v>-449100</v>
      </c>
      <c r="I94" s="13">
        <v>-2319700</v>
      </c>
      <c r="J94" s="13">
        <v>-628200</v>
      </c>
      <c r="K94" s="13">
        <v>128800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-66600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74400</v>
      </c>
      <c r="E100" s="13">
        <v>-54500</v>
      </c>
      <c r="F100" s="13">
        <v>129800</v>
      </c>
      <c r="G100" s="13">
        <v>238600</v>
      </c>
      <c r="H100" s="13">
        <v>66800</v>
      </c>
      <c r="I100" s="13">
        <v>1205300</v>
      </c>
      <c r="J100" s="13">
        <v>360100</v>
      </c>
      <c r="K100" s="13">
        <v>-10100</v>
      </c>
    </row>
    <row r="101" spans="3:11" x14ac:dyDescent="0.2">
      <c r="C101" s="11" t="s">
        <v>19</v>
      </c>
      <c r="D101" s="13">
        <v>46500</v>
      </c>
      <c r="E101" s="13">
        <v>-16900</v>
      </c>
      <c r="F101" s="13">
        <v>-133200</v>
      </c>
      <c r="G101" s="13">
        <v>-16100</v>
      </c>
      <c r="H101" s="13">
        <v>-51000</v>
      </c>
      <c r="I101" s="13">
        <v>52300</v>
      </c>
      <c r="J101" s="13">
        <v>6000</v>
      </c>
      <c r="K101" s="13">
        <v>17600</v>
      </c>
    </row>
    <row r="102" spans="3:11" x14ac:dyDescent="0.2">
      <c r="C102" s="11" t="s">
        <v>20</v>
      </c>
      <c r="D102" s="13">
        <v>242200</v>
      </c>
      <c r="E102" s="13">
        <v>-116200</v>
      </c>
      <c r="F102" s="13">
        <v>-542900</v>
      </c>
      <c r="G102" s="13">
        <v>638200</v>
      </c>
      <c r="H102" s="13">
        <v>115500</v>
      </c>
      <c r="I102" s="13">
        <v>-401900</v>
      </c>
      <c r="J102" s="13">
        <v>114300</v>
      </c>
      <c r="K102" s="13">
        <v>1010600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31400</v>
      </c>
      <c r="E8" s="13">
        <v>24500</v>
      </c>
      <c r="F8" s="13">
        <v>30800</v>
      </c>
      <c r="G8" s="13">
        <v>21400</v>
      </c>
      <c r="H8" s="13">
        <v>26100</v>
      </c>
      <c r="I8" s="13">
        <v>65500</v>
      </c>
      <c r="J8" s="13">
        <v>29000</v>
      </c>
      <c r="K8" s="13">
        <v>31100</v>
      </c>
    </row>
    <row r="9" spans="1:11" x14ac:dyDescent="0.2">
      <c r="C9" s="11" t="s">
        <v>22</v>
      </c>
      <c r="D9" s="13">
        <v>14500</v>
      </c>
      <c r="E9" s="13">
        <v>16100</v>
      </c>
      <c r="F9" s="13">
        <v>17200</v>
      </c>
      <c r="G9" s="13">
        <v>17600</v>
      </c>
      <c r="H9" s="13">
        <v>19800</v>
      </c>
      <c r="I9" s="13">
        <v>38600</v>
      </c>
      <c r="J9" s="13">
        <v>19600</v>
      </c>
      <c r="K9" s="13">
        <v>18900</v>
      </c>
    </row>
    <row r="10" spans="1:11" x14ac:dyDescent="0.2">
      <c r="C10" s="11" t="s">
        <v>23</v>
      </c>
      <c r="D10" s="13">
        <v>16900</v>
      </c>
      <c r="E10" s="13">
        <v>8400</v>
      </c>
      <c r="F10" s="13">
        <v>13600</v>
      </c>
      <c r="G10" s="13">
        <v>3800</v>
      </c>
      <c r="H10" s="13">
        <v>6300</v>
      </c>
      <c r="I10" s="13">
        <v>26900</v>
      </c>
      <c r="J10" s="13">
        <v>9400</v>
      </c>
      <c r="K10" s="13">
        <v>12200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-14500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2000</v>
      </c>
      <c r="E15" s="13">
        <v>1900</v>
      </c>
      <c r="F15" s="13">
        <v>1800</v>
      </c>
      <c r="G15" s="13">
        <v>1500</v>
      </c>
      <c r="H15" s="13">
        <v>1200</v>
      </c>
      <c r="I15" s="13">
        <v>2100</v>
      </c>
      <c r="J15" s="13">
        <v>900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25400</v>
      </c>
      <c r="E17" s="13">
        <v>26600</v>
      </c>
      <c r="F17" s="13">
        <v>26600</v>
      </c>
      <c r="G17" s="13">
        <v>12400</v>
      </c>
      <c r="H17" s="13">
        <v>30700</v>
      </c>
      <c r="I17" s="13">
        <v>61800</v>
      </c>
      <c r="J17" s="13">
        <v>30200</v>
      </c>
      <c r="K17" s="13">
        <v>30200</v>
      </c>
    </row>
    <row r="18" spans="3:11" x14ac:dyDescent="0.2">
      <c r="C18" s="11" t="s">
        <v>30</v>
      </c>
      <c r="D18" s="13">
        <v>6000</v>
      </c>
      <c r="E18" s="13">
        <v>-2100</v>
      </c>
      <c r="F18" s="13">
        <v>4200</v>
      </c>
      <c r="G18" s="13">
        <v>9000</v>
      </c>
      <c r="H18" s="13">
        <v>-4600</v>
      </c>
      <c r="I18" s="13">
        <v>3700</v>
      </c>
      <c r="J18" s="13">
        <v>-1200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7900</v>
      </c>
      <c r="E21" s="13">
        <v>-100</v>
      </c>
      <c r="F21" s="13">
        <v>6000</v>
      </c>
      <c r="G21" s="13">
        <v>10500</v>
      </c>
      <c r="H21" s="13">
        <v>-3300</v>
      </c>
      <c r="I21" s="13">
        <v>5800</v>
      </c>
      <c r="J21" s="13">
        <v>-300</v>
      </c>
      <c r="K21" s="13">
        <v>1700</v>
      </c>
    </row>
    <row r="22" spans="3:11" x14ac:dyDescent="0.2">
      <c r="C22" s="11" t="s">
        <v>34</v>
      </c>
      <c r="D22" s="13">
        <v>4700</v>
      </c>
      <c r="E22" s="13">
        <v>4600</v>
      </c>
      <c r="F22" s="13">
        <v>4500</v>
      </c>
      <c r="G22" s="13">
        <v>3800</v>
      </c>
      <c r="H22" s="13">
        <v>3000</v>
      </c>
      <c r="I22" s="13">
        <v>4300</v>
      </c>
      <c r="J22" s="13">
        <v>2000</v>
      </c>
      <c r="K22" s="13">
        <v>1400</v>
      </c>
    </row>
    <row r="23" spans="3:11" x14ac:dyDescent="0.2">
      <c r="C23" s="11" t="s">
        <v>35</v>
      </c>
      <c r="D23" s="13">
        <v>1200</v>
      </c>
      <c r="E23" s="13">
        <v>-6600</v>
      </c>
      <c r="F23" s="13">
        <v>-400</v>
      </c>
      <c r="G23" s="13">
        <v>5200</v>
      </c>
      <c r="H23" s="13">
        <v>-7600</v>
      </c>
      <c r="I23" s="13">
        <v>-600</v>
      </c>
      <c r="J23" s="13">
        <v>-3200</v>
      </c>
      <c r="K23" s="13">
        <v>-500</v>
      </c>
    </row>
    <row r="24" spans="3:11" x14ac:dyDescent="0.2">
      <c r="C24" s="11" t="s">
        <v>36</v>
      </c>
      <c r="D24" s="13">
        <v>300</v>
      </c>
      <c r="E24" s="13">
        <v>-1300</v>
      </c>
      <c r="F24" s="13">
        <v>-100</v>
      </c>
      <c r="G24" s="13">
        <v>-2700</v>
      </c>
      <c r="H24" s="13">
        <v>-1300</v>
      </c>
      <c r="I24" s="13">
        <v>-12600</v>
      </c>
      <c r="J24" s="13">
        <v>-900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-5300</v>
      </c>
      <c r="F26" s="13">
        <v>-200</v>
      </c>
      <c r="G26" s="13">
        <v>7900</v>
      </c>
      <c r="H26" s="13">
        <v>-6300</v>
      </c>
      <c r="I26" s="13">
        <v>12000</v>
      </c>
      <c r="J26" s="13">
        <v>-2400</v>
      </c>
      <c r="K26" s="13">
        <v>600</v>
      </c>
    </row>
    <row r="27" spans="3:11" x14ac:dyDescent="0.2">
      <c r="C27" s="11" t="s">
        <v>38</v>
      </c>
      <c r="D27" s="13">
        <v>-100</v>
      </c>
      <c r="E27" s="13">
        <v>-6300</v>
      </c>
      <c r="F27" s="13">
        <v>-1200</v>
      </c>
      <c r="G27" s="13">
        <v>5900</v>
      </c>
      <c r="H27" s="13">
        <v>-6900</v>
      </c>
      <c r="I27" s="13">
        <v>10700</v>
      </c>
      <c r="J27" s="13">
        <v>-3000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-6300</v>
      </c>
      <c r="F33" s="13">
        <v>-1200</v>
      </c>
      <c r="G33" s="13">
        <v>5900</v>
      </c>
      <c r="H33" s="13">
        <v>-6900</v>
      </c>
      <c r="I33" s="13">
        <v>10700</v>
      </c>
      <c r="J33" s="13">
        <v>-3000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-6300</v>
      </c>
      <c r="F35" s="13">
        <v>-1200</v>
      </c>
      <c r="G35" s="13">
        <v>5900</v>
      </c>
      <c r="H35" s="13">
        <v>-6900</v>
      </c>
      <c r="I35" s="13">
        <v>10700</v>
      </c>
      <c r="J35" s="13">
        <v>-3000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6400</v>
      </c>
      <c r="F41" s="13">
        <v>9900</v>
      </c>
      <c r="G41" s="13">
        <v>6100</v>
      </c>
      <c r="H41" s="13">
        <v>5300</v>
      </c>
      <c r="I41" s="13">
        <v>5000</v>
      </c>
      <c r="J41" s="13">
        <v>4300</v>
      </c>
      <c r="K41" s="13">
        <v>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73100</v>
      </c>
      <c r="E43" s="13">
        <v>64300</v>
      </c>
      <c r="F43" s="13">
        <v>66500</v>
      </c>
      <c r="G43" s="13">
        <v>68500</v>
      </c>
      <c r="H43" s="13">
        <v>60000</v>
      </c>
      <c r="I43" s="13">
        <v>55600</v>
      </c>
      <c r="J43" s="13">
        <v>36700</v>
      </c>
      <c r="K43" s="13">
        <v>29900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26400</v>
      </c>
      <c r="E45" s="13">
        <v>27700</v>
      </c>
      <c r="F45" s="13">
        <v>29800</v>
      </c>
      <c r="G45" s="13">
        <v>35200</v>
      </c>
      <c r="H45" s="13">
        <v>32600</v>
      </c>
      <c r="I45" s="13">
        <v>37700</v>
      </c>
      <c r="J45" s="13">
        <v>37500</v>
      </c>
      <c r="K45" s="13">
        <v>41900</v>
      </c>
    </row>
    <row r="46" spans="2:11" x14ac:dyDescent="0.2">
      <c r="C46" s="11" t="s">
        <v>54</v>
      </c>
      <c r="D46" s="13">
        <v>105300</v>
      </c>
      <c r="E46" s="13">
        <v>98400</v>
      </c>
      <c r="F46" s="13">
        <v>106200</v>
      </c>
      <c r="G46" s="13">
        <v>109700</v>
      </c>
      <c r="H46" s="13">
        <v>97900</v>
      </c>
      <c r="I46" s="13">
        <v>98300</v>
      </c>
      <c r="J46" s="13">
        <v>78500</v>
      </c>
      <c r="K46" s="13">
        <v>76900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10300</v>
      </c>
      <c r="E48" s="13">
        <v>10200</v>
      </c>
      <c r="F48" s="13">
        <v>10000</v>
      </c>
      <c r="G48" s="13">
        <v>9500</v>
      </c>
      <c r="H48" s="13">
        <v>8900</v>
      </c>
      <c r="I48" s="13">
        <v>9400</v>
      </c>
      <c r="J48" s="13">
        <v>8400</v>
      </c>
      <c r="K48" s="13">
        <v>7800</v>
      </c>
    </row>
    <row r="49" spans="3:11" x14ac:dyDescent="0.2">
      <c r="C49" s="11" t="s">
        <v>57</v>
      </c>
      <c r="D49" s="13">
        <v>13800</v>
      </c>
      <c r="E49" s="13">
        <v>14300</v>
      </c>
      <c r="F49" s="13">
        <v>14700</v>
      </c>
      <c r="G49" s="13">
        <v>15200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15000</v>
      </c>
      <c r="E52" s="13">
        <v>15300</v>
      </c>
      <c r="F52" s="13">
        <v>14000</v>
      </c>
      <c r="G52" s="13">
        <v>13900</v>
      </c>
      <c r="H52" s="13">
        <v>15300</v>
      </c>
      <c r="I52" s="13">
        <v>12300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144400</v>
      </c>
      <c r="E54" s="13">
        <v>138100</v>
      </c>
      <c r="F54" s="13">
        <v>145000</v>
      </c>
      <c r="G54" s="13">
        <v>148300</v>
      </c>
      <c r="H54" s="13">
        <v>122100</v>
      </c>
      <c r="I54" s="13">
        <v>120000</v>
      </c>
      <c r="J54" s="13">
        <v>87000</v>
      </c>
      <c r="K54" s="13">
        <v>84800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4000</v>
      </c>
      <c r="F57" s="13">
        <v>3800</v>
      </c>
      <c r="G57" s="13">
        <v>6500</v>
      </c>
      <c r="H57" s="13">
        <v>3900</v>
      </c>
      <c r="I57" s="13">
        <v>5200</v>
      </c>
      <c r="J57" s="13">
        <v>4800</v>
      </c>
      <c r="K57" s="13">
        <v>8000</v>
      </c>
    </row>
    <row r="58" spans="3:11" x14ac:dyDescent="0.2">
      <c r="C58" s="11" t="s">
        <v>66</v>
      </c>
      <c r="D58" s="13">
        <v>200</v>
      </c>
      <c r="E58" s="13">
        <v>1200</v>
      </c>
      <c r="F58" s="13">
        <v>1200</v>
      </c>
      <c r="G58" s="13">
        <v>1200</v>
      </c>
      <c r="H58" s="13">
        <v>1200</v>
      </c>
      <c r="I58" s="13">
        <v>1200</v>
      </c>
      <c r="J58" s="13">
        <v>200</v>
      </c>
      <c r="K58" s="13">
        <v>1100</v>
      </c>
    </row>
    <row r="59" spans="3:11" x14ac:dyDescent="0.2">
      <c r="C59" s="11" t="s">
        <v>67</v>
      </c>
      <c r="D59" s="13">
        <v>3700</v>
      </c>
      <c r="E59" s="13">
        <v>2900</v>
      </c>
      <c r="F59" s="13">
        <v>3400</v>
      </c>
      <c r="G59" s="13">
        <v>4500</v>
      </c>
      <c r="H59" s="13">
        <v>4100</v>
      </c>
      <c r="I59" s="13">
        <v>5400</v>
      </c>
      <c r="J59" s="13">
        <v>2400</v>
      </c>
      <c r="K59" s="13">
        <v>3500</v>
      </c>
    </row>
    <row r="60" spans="3:11" x14ac:dyDescent="0.2">
      <c r="C60" s="11" t="s">
        <v>68</v>
      </c>
      <c r="D60" s="13">
        <v>7900</v>
      </c>
      <c r="E60" s="13">
        <v>8100</v>
      </c>
      <c r="F60" s="13">
        <v>8500</v>
      </c>
      <c r="G60" s="13">
        <v>12200</v>
      </c>
      <c r="H60" s="13">
        <v>9200</v>
      </c>
      <c r="I60" s="13">
        <v>11800</v>
      </c>
      <c r="J60" s="13">
        <v>7500</v>
      </c>
      <c r="K60" s="13">
        <v>12600</v>
      </c>
    </row>
    <row r="61" spans="3:11" x14ac:dyDescent="0.2">
      <c r="C61" s="11" t="s">
        <v>69</v>
      </c>
      <c r="D61" s="13">
        <v>106600</v>
      </c>
      <c r="E61" s="13">
        <v>101200</v>
      </c>
      <c r="F61" s="13">
        <v>94900</v>
      </c>
      <c r="G61" s="13">
        <v>94800</v>
      </c>
      <c r="H61" s="13">
        <v>88000</v>
      </c>
      <c r="I61" s="13">
        <v>77500</v>
      </c>
      <c r="J61" s="13">
        <v>63500</v>
      </c>
      <c r="K61" s="13">
        <v>53800</v>
      </c>
    </row>
    <row r="62" spans="3:11" x14ac:dyDescent="0.2">
      <c r="C62" s="11" t="s">
        <v>70</v>
      </c>
      <c r="D62" s="13">
        <v>1400</v>
      </c>
      <c r="E62" s="13">
        <v>1400</v>
      </c>
      <c r="F62" s="13">
        <v>10400</v>
      </c>
      <c r="G62" s="13">
        <v>10300</v>
      </c>
      <c r="H62" s="13">
        <v>1800</v>
      </c>
      <c r="I62" s="13">
        <v>1800</v>
      </c>
      <c r="J62" s="13">
        <v>1900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115800</v>
      </c>
      <c r="E66" s="13">
        <v>110800</v>
      </c>
      <c r="F66" s="13">
        <v>113700</v>
      </c>
      <c r="G66" s="13">
        <v>117300</v>
      </c>
      <c r="H66" s="13">
        <v>99000</v>
      </c>
      <c r="I66" s="13">
        <v>91200</v>
      </c>
      <c r="J66" s="13">
        <v>72800</v>
      </c>
      <c r="K66" s="13">
        <v>68700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22800</v>
      </c>
      <c r="E70" s="13">
        <v>22800</v>
      </c>
      <c r="F70" s="13">
        <v>22800</v>
      </c>
      <c r="G70" s="13">
        <v>22800</v>
      </c>
      <c r="H70" s="13">
        <v>22800</v>
      </c>
      <c r="I70" s="13">
        <v>22800</v>
      </c>
      <c r="J70" s="13">
        <v>22800</v>
      </c>
      <c r="K70" s="13">
        <v>22800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-36200</v>
      </c>
      <c r="E72" s="13">
        <v>-37100</v>
      </c>
      <c r="F72" s="13">
        <v>-31800</v>
      </c>
      <c r="G72" s="13">
        <v>-31600</v>
      </c>
      <c r="H72" s="13">
        <v>-39500</v>
      </c>
      <c r="I72" s="13">
        <v>-33200</v>
      </c>
      <c r="J72" s="13">
        <v>-47600</v>
      </c>
      <c r="K72" s="13">
        <v>-45200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5800</v>
      </c>
      <c r="E76" s="13">
        <v>4500</v>
      </c>
      <c r="F76" s="13">
        <v>8400</v>
      </c>
      <c r="G76" s="13">
        <v>8200</v>
      </c>
      <c r="H76" s="13">
        <v>300</v>
      </c>
      <c r="I76" s="13">
        <v>6000</v>
      </c>
      <c r="J76" s="13">
        <v>-8600</v>
      </c>
      <c r="K76" s="13">
        <v>-6700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-100</v>
      </c>
      <c r="E81" s="13">
        <v>-6300</v>
      </c>
      <c r="F81" s="13">
        <v>-1200</v>
      </c>
      <c r="G81" s="13">
        <v>5900</v>
      </c>
      <c r="H81" s="13">
        <v>-6900</v>
      </c>
      <c r="I81" s="13">
        <v>10700</v>
      </c>
      <c r="J81" s="13">
        <v>-3000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1900</v>
      </c>
      <c r="F83" s="13">
        <v>1800</v>
      </c>
      <c r="G83" s="13">
        <v>1500</v>
      </c>
      <c r="H83" s="13">
        <v>1200</v>
      </c>
      <c r="I83" s="13">
        <v>2100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-100</v>
      </c>
      <c r="F89" s="13">
        <v>5600</v>
      </c>
      <c r="G89" s="13">
        <v>-3700</v>
      </c>
      <c r="H89" s="13">
        <v>-7900</v>
      </c>
      <c r="I89" s="13">
        <v>-19700</v>
      </c>
      <c r="J89" s="13">
        <v>-7900</v>
      </c>
      <c r="K89" s="13">
        <v>-12400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-1500</v>
      </c>
      <c r="F91" s="13">
        <v>-1900</v>
      </c>
      <c r="G91" s="13">
        <v>-2100</v>
      </c>
      <c r="H91" s="13">
        <v>-2400</v>
      </c>
      <c r="I91" s="13">
        <v>-2100</v>
      </c>
      <c r="J91" s="13">
        <v>-1600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-1500</v>
      </c>
      <c r="F94" s="13">
        <v>-1900</v>
      </c>
      <c r="G94" s="13">
        <v>900</v>
      </c>
      <c r="H94" s="13">
        <v>-2400</v>
      </c>
      <c r="I94" s="13">
        <v>-3700</v>
      </c>
      <c r="J94" s="13">
        <v>-1600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3900</v>
      </c>
      <c r="E100" s="13">
        <v>-1800</v>
      </c>
      <c r="F100" s="13">
        <v>0</v>
      </c>
      <c r="G100" s="13">
        <v>3200</v>
      </c>
      <c r="H100" s="13">
        <v>10600</v>
      </c>
      <c r="I100" s="13">
        <v>23700</v>
      </c>
      <c r="J100" s="13">
        <v>8700</v>
      </c>
      <c r="K100" s="13">
        <v>15900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-3500</v>
      </c>
      <c r="F102" s="13">
        <v>3700</v>
      </c>
      <c r="G102" s="13">
        <v>400</v>
      </c>
      <c r="H102" s="13">
        <v>300</v>
      </c>
      <c r="I102" s="13">
        <v>400</v>
      </c>
      <c r="J102" s="13">
        <v>-800</v>
      </c>
      <c r="K102" s="13">
        <v>1900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118800</v>
      </c>
      <c r="E8" s="13">
        <v>65900</v>
      </c>
      <c r="F8" s="13">
        <v>21300</v>
      </c>
      <c r="G8" s="13">
        <v>5700</v>
      </c>
      <c r="H8" s="13">
        <v>17000</v>
      </c>
      <c r="I8" s="13">
        <v>15400</v>
      </c>
      <c r="J8" s="13">
        <v>10300</v>
      </c>
      <c r="K8" s="13">
        <v>4900</v>
      </c>
    </row>
    <row r="9" spans="1:11" x14ac:dyDescent="0.2">
      <c r="C9" s="11" t="s">
        <v>22</v>
      </c>
      <c r="D9" s="13">
        <v>76300</v>
      </c>
      <c r="E9" s="13">
        <v>42700</v>
      </c>
      <c r="F9" s="13">
        <v>11500</v>
      </c>
      <c r="G9" s="13">
        <v>3500</v>
      </c>
      <c r="H9" s="13">
        <v>9300</v>
      </c>
      <c r="I9" s="13">
        <v>9100</v>
      </c>
      <c r="J9" s="13">
        <v>9100</v>
      </c>
      <c r="K9" s="13">
        <v>4500</v>
      </c>
    </row>
    <row r="10" spans="1:11" x14ac:dyDescent="0.2">
      <c r="C10" s="11" t="s">
        <v>23</v>
      </c>
      <c r="D10" s="13">
        <v>42500</v>
      </c>
      <c r="E10" s="13">
        <v>23200</v>
      </c>
      <c r="F10" s="13">
        <v>9800</v>
      </c>
      <c r="G10" s="13">
        <v>2200</v>
      </c>
      <c r="H10" s="13">
        <v>7700</v>
      </c>
      <c r="I10" s="13">
        <v>6300</v>
      </c>
      <c r="J10" s="13">
        <v>1200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19400</v>
      </c>
      <c r="K14" s="13">
        <v>19400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89400</v>
      </c>
      <c r="E17" s="13">
        <v>54600</v>
      </c>
      <c r="F17" s="13">
        <v>24200</v>
      </c>
      <c r="G17" s="13">
        <v>17300</v>
      </c>
      <c r="H17" s="13">
        <v>22400</v>
      </c>
      <c r="I17" s="13">
        <v>21100</v>
      </c>
      <c r="J17" s="13">
        <v>58000</v>
      </c>
      <c r="K17" s="13">
        <v>40800</v>
      </c>
    </row>
    <row r="18" spans="3:11" x14ac:dyDescent="0.2">
      <c r="C18" s="11" t="s">
        <v>30</v>
      </c>
      <c r="D18" s="13">
        <v>29400</v>
      </c>
      <c r="E18" s="13">
        <v>11300</v>
      </c>
      <c r="F18" s="13">
        <v>-2900</v>
      </c>
      <c r="G18" s="13">
        <v>-11600</v>
      </c>
      <c r="H18" s="13">
        <v>-5400</v>
      </c>
      <c r="I18" s="13">
        <v>-5700</v>
      </c>
      <c r="J18" s="13">
        <v>-47700</v>
      </c>
      <c r="K18" s="13">
        <v>-35900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24900</v>
      </c>
      <c r="E20" s="13">
        <v>2900</v>
      </c>
      <c r="F20" s="13">
        <v>53500</v>
      </c>
      <c r="G20" s="13">
        <v>1900</v>
      </c>
      <c r="H20" s="13">
        <v>26500</v>
      </c>
      <c r="I20" s="13">
        <v>-3800</v>
      </c>
      <c r="J20" s="13">
        <v>0</v>
      </c>
      <c r="K20" s="13">
        <v>-900</v>
      </c>
    </row>
    <row r="21" spans="3:11" x14ac:dyDescent="0.2">
      <c r="C21" s="11" t="s">
        <v>33</v>
      </c>
      <c r="D21" s="13">
        <v>61200</v>
      </c>
      <c r="E21" s="13">
        <v>16000</v>
      </c>
      <c r="F21" s="13">
        <v>59700</v>
      </c>
      <c r="G21" s="13">
        <v>-7700</v>
      </c>
      <c r="H21" s="13">
        <v>28200</v>
      </c>
      <c r="I21" s="13">
        <v>-2800</v>
      </c>
      <c r="J21" s="13">
        <v>-44700</v>
      </c>
      <c r="K21" s="13">
        <v>-35200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54300</v>
      </c>
      <c r="E23" s="13">
        <v>14200</v>
      </c>
      <c r="F23" s="13">
        <v>50600</v>
      </c>
      <c r="G23" s="13">
        <v>-9700</v>
      </c>
      <c r="H23" s="13">
        <v>21000</v>
      </c>
      <c r="I23" s="13">
        <v>-9500</v>
      </c>
      <c r="J23" s="13">
        <v>-47700</v>
      </c>
      <c r="K23" s="13">
        <v>-36800</v>
      </c>
    </row>
    <row r="24" spans="3:11" x14ac:dyDescent="0.2">
      <c r="C24" s="11" t="s">
        <v>36</v>
      </c>
      <c r="D24" s="13">
        <v>-4400</v>
      </c>
      <c r="E24" s="13">
        <v>0</v>
      </c>
      <c r="F24" s="13">
        <v>0</v>
      </c>
      <c r="G24" s="13">
        <v>0</v>
      </c>
      <c r="H24" s="13">
        <v>-1500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58700</v>
      </c>
      <c r="E26" s="13">
        <v>14200</v>
      </c>
      <c r="F26" s="13">
        <v>50600</v>
      </c>
      <c r="G26" s="13">
        <v>-9700</v>
      </c>
      <c r="H26" s="13">
        <v>22500</v>
      </c>
      <c r="I26" s="13">
        <v>-9500</v>
      </c>
      <c r="J26" s="13">
        <v>-47700</v>
      </c>
      <c r="K26" s="13">
        <v>-36800</v>
      </c>
    </row>
    <row r="27" spans="3:11" x14ac:dyDescent="0.2">
      <c r="C27" s="11" t="s">
        <v>38</v>
      </c>
      <c r="D27" s="13">
        <v>29600</v>
      </c>
      <c r="E27" s="13">
        <v>6600</v>
      </c>
      <c r="F27" s="13">
        <v>23400</v>
      </c>
      <c r="G27" s="13">
        <v>-4500</v>
      </c>
      <c r="H27" s="13">
        <v>11200</v>
      </c>
      <c r="I27" s="13">
        <v>-4400</v>
      </c>
      <c r="J27" s="13">
        <v>-22100</v>
      </c>
      <c r="K27" s="13">
        <v>-17000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-24900</v>
      </c>
      <c r="E32" s="13">
        <v>-2900</v>
      </c>
      <c r="F32" s="13">
        <v>-53500</v>
      </c>
      <c r="G32" s="13">
        <v>-1900</v>
      </c>
      <c r="H32" s="13">
        <v>-26500</v>
      </c>
      <c r="I32" s="13">
        <v>3800</v>
      </c>
      <c r="J32" s="13">
        <v>0</v>
      </c>
      <c r="K32" s="13">
        <v>900</v>
      </c>
    </row>
    <row r="33" spans="2:11" x14ac:dyDescent="0.2">
      <c r="C33" s="11" t="s">
        <v>44</v>
      </c>
      <c r="D33" s="13">
        <v>29600</v>
      </c>
      <c r="E33" s="13">
        <v>6600</v>
      </c>
      <c r="F33" s="13">
        <v>23400</v>
      </c>
      <c r="G33" s="13">
        <v>-4500</v>
      </c>
      <c r="H33" s="13">
        <v>11200</v>
      </c>
      <c r="I33" s="13">
        <v>-4400</v>
      </c>
      <c r="J33" s="13">
        <v>-22100</v>
      </c>
      <c r="K33" s="13">
        <v>-17000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29600</v>
      </c>
      <c r="E35" s="13">
        <v>6600</v>
      </c>
      <c r="F35" s="13">
        <v>23400</v>
      </c>
      <c r="G35" s="13">
        <v>-4500</v>
      </c>
      <c r="H35" s="13">
        <v>11200</v>
      </c>
      <c r="I35" s="13">
        <v>-4400</v>
      </c>
      <c r="J35" s="13">
        <v>-22100</v>
      </c>
      <c r="K35" s="13">
        <v>-17000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353800</v>
      </c>
      <c r="E41" s="13">
        <v>218300</v>
      </c>
      <c r="F41" s="13">
        <v>193200</v>
      </c>
      <c r="G41" s="13">
        <v>106600</v>
      </c>
      <c r="H41" s="13">
        <v>131800</v>
      </c>
      <c r="I41" s="13">
        <v>86400</v>
      </c>
      <c r="J41" s="13">
        <v>127800</v>
      </c>
      <c r="K41" s="13">
        <v>203600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2213500</v>
      </c>
      <c r="E44" s="13">
        <v>2252800</v>
      </c>
      <c r="F44" s="13">
        <v>2254900</v>
      </c>
      <c r="G44" s="13">
        <v>2260600</v>
      </c>
      <c r="H44" s="13">
        <v>2239100</v>
      </c>
      <c r="I44" s="13">
        <v>2229500</v>
      </c>
      <c r="J44" s="13">
        <v>2187600</v>
      </c>
      <c r="K44" s="13">
        <v>2144800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321900</v>
      </c>
      <c r="E47" s="13">
        <v>377000</v>
      </c>
      <c r="F47" s="13">
        <v>376200</v>
      </c>
      <c r="G47" s="13">
        <v>413000</v>
      </c>
      <c r="H47" s="13">
        <v>411500</v>
      </c>
      <c r="I47" s="13">
        <v>454500</v>
      </c>
      <c r="J47" s="13">
        <v>452900</v>
      </c>
      <c r="K47" s="13">
        <v>452100</v>
      </c>
    </row>
    <row r="48" spans="2:11" x14ac:dyDescent="0.2">
      <c r="C48" s="11" t="s">
        <v>56</v>
      </c>
      <c r="D48" s="13">
        <v>45100</v>
      </c>
      <c r="E48" s="13">
        <v>44500</v>
      </c>
      <c r="F48" s="13">
        <v>45800</v>
      </c>
      <c r="G48" s="13">
        <v>47100</v>
      </c>
      <c r="H48" s="13">
        <v>49300</v>
      </c>
      <c r="I48" s="13">
        <v>50800</v>
      </c>
      <c r="J48" s="13">
        <v>52200</v>
      </c>
      <c r="K48" s="13">
        <v>53600</v>
      </c>
    </row>
    <row r="49" spans="3:11" x14ac:dyDescent="0.2">
      <c r="C49" s="11" t="s">
        <v>57</v>
      </c>
      <c r="D49" s="13">
        <v>25300</v>
      </c>
      <c r="E49" s="13">
        <v>31000</v>
      </c>
      <c r="F49" s="13">
        <v>31700</v>
      </c>
      <c r="G49" s="13">
        <v>39600</v>
      </c>
      <c r="H49" s="13">
        <v>40300</v>
      </c>
      <c r="I49" s="13">
        <v>46000</v>
      </c>
      <c r="J49" s="13">
        <v>51400</v>
      </c>
      <c r="K49" s="13">
        <v>51400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1000</v>
      </c>
      <c r="G52" s="13">
        <v>1000</v>
      </c>
      <c r="H52" s="13">
        <v>1000</v>
      </c>
      <c r="I52" s="13">
        <v>1300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2969300</v>
      </c>
      <c r="E54" s="13">
        <v>2934500</v>
      </c>
      <c r="F54" s="13">
        <v>2913900</v>
      </c>
      <c r="G54" s="13">
        <v>2878500</v>
      </c>
      <c r="H54" s="13">
        <v>2885800</v>
      </c>
      <c r="I54" s="13">
        <v>2885100</v>
      </c>
      <c r="J54" s="13">
        <v>2889600</v>
      </c>
      <c r="K54" s="13">
        <v>2923300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79900</v>
      </c>
      <c r="E57" s="13">
        <v>99700</v>
      </c>
      <c r="F57" s="13">
        <v>89900</v>
      </c>
      <c r="G57" s="13">
        <v>98700</v>
      </c>
      <c r="H57" s="13">
        <v>91300</v>
      </c>
      <c r="I57" s="13">
        <v>103400</v>
      </c>
      <c r="J57" s="13">
        <v>96100</v>
      </c>
      <c r="K57" s="13">
        <v>116400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186000</v>
      </c>
      <c r="E59" s="13">
        <v>185000</v>
      </c>
      <c r="F59" s="13">
        <v>185800</v>
      </c>
      <c r="G59" s="13">
        <v>187000</v>
      </c>
      <c r="H59" s="13">
        <v>188800</v>
      </c>
      <c r="I59" s="13">
        <v>189900</v>
      </c>
      <c r="J59" s="13">
        <v>191000</v>
      </c>
      <c r="K59" s="13">
        <v>191900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681600</v>
      </c>
      <c r="E61" s="13">
        <v>680500</v>
      </c>
      <c r="F61" s="13">
        <v>680400</v>
      </c>
      <c r="G61" s="13">
        <v>682600</v>
      </c>
      <c r="H61" s="13">
        <v>683600</v>
      </c>
      <c r="I61" s="13">
        <v>686600</v>
      </c>
      <c r="J61" s="13">
        <v>687100</v>
      </c>
      <c r="K61" s="13">
        <v>687900</v>
      </c>
    </row>
    <row r="62" spans="3:11" x14ac:dyDescent="0.2">
      <c r="C62" s="11" t="s">
        <v>70</v>
      </c>
      <c r="D62" s="13">
        <v>7100</v>
      </c>
      <c r="E62" s="13">
        <v>11500</v>
      </c>
      <c r="F62" s="13">
        <v>11500</v>
      </c>
      <c r="G62" s="13">
        <v>11500</v>
      </c>
      <c r="H62" s="13">
        <v>11500</v>
      </c>
      <c r="I62" s="13">
        <v>13000</v>
      </c>
      <c r="J62" s="13">
        <v>13000</v>
      </c>
      <c r="K62" s="13">
        <v>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2291200</v>
      </c>
      <c r="E66" s="13">
        <v>2287900</v>
      </c>
      <c r="F66" s="13">
        <v>2274800</v>
      </c>
      <c r="G66" s="13">
        <v>2263900</v>
      </c>
      <c r="H66" s="13">
        <v>2267700</v>
      </c>
      <c r="I66" s="13">
        <v>2277900</v>
      </c>
      <c r="J66" s="13">
        <v>2278700</v>
      </c>
      <c r="K66" s="13">
        <v>2308000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88800</v>
      </c>
      <c r="E72" s="13">
        <v>59000</v>
      </c>
      <c r="F72" s="13">
        <v>52400</v>
      </c>
      <c r="G72" s="13">
        <v>28900</v>
      </c>
      <c r="H72" s="13">
        <v>33400</v>
      </c>
      <c r="I72" s="13">
        <v>22100</v>
      </c>
      <c r="J72" s="13">
        <v>26500</v>
      </c>
      <c r="K72" s="13">
        <v>31700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678100</v>
      </c>
      <c r="E76" s="13">
        <v>646700</v>
      </c>
      <c r="F76" s="13">
        <v>639100</v>
      </c>
      <c r="G76" s="13">
        <v>614600</v>
      </c>
      <c r="H76" s="13">
        <v>618100</v>
      </c>
      <c r="I76" s="13">
        <v>607100</v>
      </c>
      <c r="J76" s="13">
        <v>610900</v>
      </c>
      <c r="K76" s="13">
        <v>615300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29600</v>
      </c>
      <c r="E81" s="13">
        <v>6600</v>
      </c>
      <c r="F81" s="13">
        <v>23400</v>
      </c>
      <c r="G81" s="13">
        <v>-4500</v>
      </c>
      <c r="H81" s="13">
        <v>11200</v>
      </c>
      <c r="I81" s="13">
        <v>-4400</v>
      </c>
      <c r="J81" s="13">
        <v>-22100</v>
      </c>
      <c r="K81" s="13">
        <v>-17000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1900</v>
      </c>
      <c r="F83" s="13">
        <v>9200</v>
      </c>
      <c r="G83" s="13">
        <v>2000</v>
      </c>
      <c r="H83" s="13">
        <v>7200</v>
      </c>
      <c r="I83" s="13">
        <v>6700</v>
      </c>
      <c r="J83" s="13">
        <v>3000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89100</v>
      </c>
      <c r="E89" s="13">
        <v>27100</v>
      </c>
      <c r="F89" s="13">
        <v>59600</v>
      </c>
      <c r="G89" s="13">
        <v>-21600</v>
      </c>
      <c r="H89" s="13">
        <v>-13300</v>
      </c>
      <c r="I89" s="13">
        <v>-41500</v>
      </c>
      <c r="J89" s="13">
        <v>-133500</v>
      </c>
      <c r="K89" s="13">
        <v>-58000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47200</v>
      </c>
      <c r="E94" s="13">
        <v>300</v>
      </c>
      <c r="F94" s="13">
        <v>29600</v>
      </c>
      <c r="G94" s="13">
        <v>100</v>
      </c>
      <c r="H94" s="13">
        <v>61700</v>
      </c>
      <c r="I94" s="13">
        <v>900</v>
      </c>
      <c r="J94" s="13">
        <v>1400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-2300</v>
      </c>
      <c r="F100" s="13">
        <v>-2500</v>
      </c>
      <c r="G100" s="13">
        <v>-3600</v>
      </c>
      <c r="H100" s="13">
        <v>-3400</v>
      </c>
      <c r="I100" s="13">
        <v>-900</v>
      </c>
      <c r="J100" s="13">
        <v>-5500</v>
      </c>
      <c r="K100" s="13">
        <v>-4300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135500</v>
      </c>
      <c r="E102" s="13">
        <v>25100</v>
      </c>
      <c r="F102" s="13">
        <v>86600</v>
      </c>
      <c r="G102" s="13">
        <v>-25200</v>
      </c>
      <c r="H102" s="13">
        <v>45100</v>
      </c>
      <c r="I102" s="13">
        <v>-41400</v>
      </c>
      <c r="J102" s="13">
        <v>-137600</v>
      </c>
      <c r="K102" s="13">
        <v>-61800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21600</v>
      </c>
      <c r="E8" s="13">
        <v>11600</v>
      </c>
      <c r="F8" s="13">
        <v>11600</v>
      </c>
      <c r="G8" s="13">
        <v>12700</v>
      </c>
      <c r="H8" s="13">
        <v>21800</v>
      </c>
      <c r="I8" s="13">
        <v>13100</v>
      </c>
      <c r="J8" s="13">
        <v>12400</v>
      </c>
      <c r="K8" s="13">
        <v>13900</v>
      </c>
    </row>
    <row r="9" spans="1:11" x14ac:dyDescent="0.2">
      <c r="C9" s="11" t="s">
        <v>22</v>
      </c>
      <c r="D9" s="13">
        <v>4100</v>
      </c>
      <c r="E9" s="13">
        <v>2800</v>
      </c>
      <c r="F9" s="13">
        <v>3400</v>
      </c>
      <c r="G9" s="13">
        <v>3100</v>
      </c>
      <c r="H9" s="13">
        <v>3600</v>
      </c>
      <c r="I9" s="13">
        <v>3800</v>
      </c>
      <c r="J9" s="13">
        <v>3400</v>
      </c>
      <c r="K9" s="13">
        <v>3400</v>
      </c>
    </row>
    <row r="10" spans="1:11" x14ac:dyDescent="0.2">
      <c r="C10" s="11" t="s">
        <v>23</v>
      </c>
      <c r="D10" s="13">
        <v>17500</v>
      </c>
      <c r="E10" s="13">
        <v>8800</v>
      </c>
      <c r="F10" s="13">
        <v>8200</v>
      </c>
      <c r="G10" s="13">
        <v>9600</v>
      </c>
      <c r="H10" s="13">
        <v>18200</v>
      </c>
      <c r="I10" s="13">
        <v>9300</v>
      </c>
      <c r="J10" s="13">
        <v>9000</v>
      </c>
      <c r="K10" s="13">
        <v>10500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3800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1600</v>
      </c>
      <c r="E15" s="13">
        <v>1900</v>
      </c>
      <c r="F15" s="13">
        <v>2200</v>
      </c>
      <c r="G15" s="13">
        <v>1800</v>
      </c>
      <c r="H15" s="13">
        <v>1900</v>
      </c>
      <c r="I15" s="13">
        <v>1700</v>
      </c>
      <c r="J15" s="13">
        <v>1700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11600</v>
      </c>
      <c r="F17" s="13">
        <v>8800</v>
      </c>
      <c r="G17" s="13">
        <v>7800</v>
      </c>
      <c r="H17" s="13">
        <v>9300</v>
      </c>
      <c r="I17" s="13">
        <v>8400</v>
      </c>
      <c r="J17" s="13">
        <v>8900</v>
      </c>
      <c r="K17" s="13">
        <v>9600</v>
      </c>
    </row>
    <row r="18" spans="3:11" x14ac:dyDescent="0.2">
      <c r="C18" s="11" t="s">
        <v>30</v>
      </c>
      <c r="D18" s="13">
        <v>10400</v>
      </c>
      <c r="E18" s="13">
        <v>0</v>
      </c>
      <c r="F18" s="13">
        <v>2800</v>
      </c>
      <c r="G18" s="13">
        <v>4900</v>
      </c>
      <c r="H18" s="13">
        <v>12500</v>
      </c>
      <c r="I18" s="13">
        <v>4700</v>
      </c>
      <c r="J18" s="13">
        <v>3500</v>
      </c>
      <c r="K18" s="13">
        <v>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10400</v>
      </c>
      <c r="F20" s="13">
        <v>11000</v>
      </c>
      <c r="G20" s="13">
        <v>1800</v>
      </c>
      <c r="H20" s="13">
        <v>-1000</v>
      </c>
      <c r="I20" s="13">
        <v>400</v>
      </c>
      <c r="J20" s="13">
        <v>3300</v>
      </c>
      <c r="K20" s="13">
        <v>600</v>
      </c>
    </row>
    <row r="21" spans="3:11" x14ac:dyDescent="0.2">
      <c r="C21" s="11" t="s">
        <v>33</v>
      </c>
      <c r="D21" s="13">
        <v>25000</v>
      </c>
      <c r="E21" s="13">
        <v>12300</v>
      </c>
      <c r="F21" s="13">
        <v>16000</v>
      </c>
      <c r="G21" s="13">
        <v>8400</v>
      </c>
      <c r="H21" s="13">
        <v>13400</v>
      </c>
      <c r="I21" s="13">
        <v>6700</v>
      </c>
      <c r="J21" s="13">
        <v>8500</v>
      </c>
      <c r="K21" s="13">
        <v>6700</v>
      </c>
    </row>
    <row r="22" spans="3:11" x14ac:dyDescent="0.2">
      <c r="C22" s="11" t="s">
        <v>34</v>
      </c>
      <c r="D22" s="13">
        <v>5700</v>
      </c>
      <c r="E22" s="13">
        <v>6200</v>
      </c>
      <c r="F22" s="13">
        <v>5800</v>
      </c>
      <c r="G22" s="13">
        <v>4900</v>
      </c>
      <c r="H22" s="13">
        <v>4700</v>
      </c>
      <c r="I22" s="13">
        <v>3900</v>
      </c>
      <c r="J22" s="13">
        <v>3700</v>
      </c>
      <c r="K22" s="13">
        <v>3800</v>
      </c>
    </row>
    <row r="23" spans="3:11" x14ac:dyDescent="0.2">
      <c r="C23" s="11" t="s">
        <v>35</v>
      </c>
      <c r="D23" s="13">
        <v>17800</v>
      </c>
      <c r="E23" s="13">
        <v>4100</v>
      </c>
      <c r="F23" s="13">
        <v>7900</v>
      </c>
      <c r="G23" s="13">
        <v>1700</v>
      </c>
      <c r="H23" s="13">
        <v>6800</v>
      </c>
      <c r="I23" s="13">
        <v>1200</v>
      </c>
      <c r="J23" s="13">
        <v>3100</v>
      </c>
      <c r="K23" s="13">
        <v>1100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0</v>
      </c>
      <c r="G24" s="13">
        <v>0</v>
      </c>
      <c r="H24" s="13">
        <v>100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17800</v>
      </c>
      <c r="E26" s="13">
        <v>4300</v>
      </c>
      <c r="F26" s="13">
        <v>7900</v>
      </c>
      <c r="G26" s="13">
        <v>1700</v>
      </c>
      <c r="H26" s="13">
        <v>6700</v>
      </c>
      <c r="I26" s="13">
        <v>1100</v>
      </c>
      <c r="J26" s="13">
        <v>3000</v>
      </c>
      <c r="K26" s="13">
        <v>1100</v>
      </c>
    </row>
    <row r="27" spans="3:11" x14ac:dyDescent="0.2">
      <c r="C27" s="11" t="s">
        <v>38</v>
      </c>
      <c r="D27" s="13">
        <v>16500</v>
      </c>
      <c r="E27" s="13">
        <v>3400</v>
      </c>
      <c r="F27" s="13">
        <v>7000</v>
      </c>
      <c r="G27" s="13">
        <v>900</v>
      </c>
      <c r="H27" s="13">
        <v>5700</v>
      </c>
      <c r="I27" s="13">
        <v>400</v>
      </c>
      <c r="J27" s="13">
        <v>2100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-13000</v>
      </c>
      <c r="E32" s="13">
        <v>-10400</v>
      </c>
      <c r="F32" s="13">
        <v>-11000</v>
      </c>
      <c r="G32" s="13">
        <v>-1800</v>
      </c>
      <c r="H32" s="13">
        <v>1000</v>
      </c>
      <c r="I32" s="13">
        <v>-400</v>
      </c>
      <c r="J32" s="13">
        <v>-3300</v>
      </c>
      <c r="K32" s="13">
        <v>-600</v>
      </c>
    </row>
    <row r="33" spans="2:11" x14ac:dyDescent="0.2">
      <c r="C33" s="11" t="s">
        <v>44</v>
      </c>
      <c r="D33" s="13">
        <v>16500</v>
      </c>
      <c r="E33" s="13">
        <v>3400</v>
      </c>
      <c r="F33" s="13">
        <v>7000</v>
      </c>
      <c r="G33" s="13">
        <v>900</v>
      </c>
      <c r="H33" s="13">
        <v>5700</v>
      </c>
      <c r="I33" s="13">
        <v>400</v>
      </c>
      <c r="J33" s="13">
        <v>2100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16500</v>
      </c>
      <c r="E35" s="13">
        <v>3400</v>
      </c>
      <c r="F35" s="13">
        <v>7000</v>
      </c>
      <c r="G35" s="13">
        <v>900</v>
      </c>
      <c r="H35" s="13">
        <v>5700</v>
      </c>
      <c r="I35" s="13">
        <v>400</v>
      </c>
      <c r="J35" s="13">
        <v>2100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6100</v>
      </c>
      <c r="F41" s="13">
        <v>11200</v>
      </c>
      <c r="G41" s="13">
        <v>12200</v>
      </c>
      <c r="H41" s="13">
        <v>7700</v>
      </c>
      <c r="I41" s="13">
        <v>8900</v>
      </c>
      <c r="J41" s="13">
        <v>19700</v>
      </c>
      <c r="K41" s="13">
        <v>16100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7700</v>
      </c>
      <c r="E43" s="13">
        <v>5600</v>
      </c>
      <c r="F43" s="13">
        <v>1700</v>
      </c>
      <c r="G43" s="13">
        <v>3800</v>
      </c>
      <c r="H43" s="13">
        <v>7100</v>
      </c>
      <c r="I43" s="13">
        <v>6600</v>
      </c>
      <c r="J43" s="13">
        <v>2500</v>
      </c>
      <c r="K43" s="13">
        <v>3100</v>
      </c>
    </row>
    <row r="44" spans="2:11" x14ac:dyDescent="0.2">
      <c r="C44" s="11" t="s">
        <v>52</v>
      </c>
      <c r="D44" s="13">
        <v>2300</v>
      </c>
      <c r="E44" s="13">
        <v>3300</v>
      </c>
      <c r="F44" s="13">
        <v>2800</v>
      </c>
      <c r="G44" s="13">
        <v>2700</v>
      </c>
      <c r="H44" s="13">
        <v>2800</v>
      </c>
      <c r="I44" s="13">
        <v>3100</v>
      </c>
      <c r="J44" s="13">
        <v>3000</v>
      </c>
      <c r="K44" s="13">
        <v>3000</v>
      </c>
    </row>
    <row r="45" spans="2:11" x14ac:dyDescent="0.2">
      <c r="C45" s="11" t="s">
        <v>53</v>
      </c>
      <c r="D45" s="13">
        <v>2400</v>
      </c>
      <c r="E45" s="13">
        <v>600</v>
      </c>
      <c r="F45" s="13">
        <v>1400</v>
      </c>
      <c r="G45" s="13">
        <v>2300</v>
      </c>
      <c r="H45" s="13">
        <v>3200</v>
      </c>
      <c r="I45" s="13">
        <v>1300</v>
      </c>
      <c r="J45" s="13">
        <v>1700</v>
      </c>
      <c r="K45" s="13">
        <v>2800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35600</v>
      </c>
      <c r="E47" s="13">
        <v>24000</v>
      </c>
      <c r="F47" s="13">
        <v>26300</v>
      </c>
      <c r="G47" s="13">
        <v>26300</v>
      </c>
      <c r="H47" s="13">
        <v>26300</v>
      </c>
      <c r="I47" s="13">
        <v>10300</v>
      </c>
      <c r="J47" s="13">
        <v>10500</v>
      </c>
      <c r="K47" s="13">
        <v>12700</v>
      </c>
    </row>
    <row r="48" spans="2:11" x14ac:dyDescent="0.2">
      <c r="C48" s="11" t="s">
        <v>56</v>
      </c>
      <c r="D48" s="13">
        <v>961900</v>
      </c>
      <c r="E48" s="13">
        <v>1016000</v>
      </c>
      <c r="F48" s="13">
        <v>1075000</v>
      </c>
      <c r="G48" s="13">
        <v>1100700</v>
      </c>
      <c r="H48" s="13">
        <v>1106200</v>
      </c>
      <c r="I48" s="13">
        <v>1090800</v>
      </c>
      <c r="J48" s="13">
        <v>1082400</v>
      </c>
      <c r="K48" s="13">
        <v>1072100</v>
      </c>
    </row>
    <row r="49" spans="3:11" x14ac:dyDescent="0.2">
      <c r="C49" s="11" t="s">
        <v>57</v>
      </c>
      <c r="D49" s="13">
        <v>4700</v>
      </c>
      <c r="E49" s="13">
        <v>4700</v>
      </c>
      <c r="F49" s="13">
        <v>4800</v>
      </c>
      <c r="G49" s="13">
        <v>4800</v>
      </c>
      <c r="H49" s="13">
        <v>4800</v>
      </c>
      <c r="I49" s="13">
        <v>4800</v>
      </c>
      <c r="J49" s="13">
        <v>4600</v>
      </c>
      <c r="K49" s="13">
        <v>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6300</v>
      </c>
      <c r="F52" s="13">
        <v>0</v>
      </c>
      <c r="G52" s="13">
        <v>100</v>
      </c>
      <c r="H52" s="13">
        <v>100</v>
      </c>
      <c r="I52" s="13">
        <v>100</v>
      </c>
      <c r="J52" s="13">
        <v>200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1022000</v>
      </c>
      <c r="E54" s="13">
        <v>1068700</v>
      </c>
      <c r="F54" s="13">
        <v>1125400</v>
      </c>
      <c r="G54" s="13">
        <v>1154400</v>
      </c>
      <c r="H54" s="13">
        <v>1160100</v>
      </c>
      <c r="I54" s="13">
        <v>1127900</v>
      </c>
      <c r="J54" s="13">
        <v>1125200</v>
      </c>
      <c r="K54" s="13">
        <v>1115100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28200</v>
      </c>
      <c r="E59" s="13">
        <v>18100</v>
      </c>
      <c r="F59" s="13">
        <v>17500</v>
      </c>
      <c r="G59" s="13">
        <v>17700</v>
      </c>
      <c r="H59" s="13">
        <v>19000</v>
      </c>
      <c r="I59" s="13">
        <v>19000</v>
      </c>
      <c r="J59" s="13">
        <v>16300</v>
      </c>
      <c r="K59" s="13">
        <v>16700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360900</v>
      </c>
      <c r="E61" s="13">
        <v>420500</v>
      </c>
      <c r="F61" s="13">
        <v>471000</v>
      </c>
      <c r="G61" s="13">
        <v>441000</v>
      </c>
      <c r="H61" s="13">
        <v>436900</v>
      </c>
      <c r="I61" s="13">
        <v>408400</v>
      </c>
      <c r="J61" s="13">
        <v>424500</v>
      </c>
      <c r="K61" s="13">
        <v>462800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506100</v>
      </c>
      <c r="E66" s="13">
        <v>552700</v>
      </c>
      <c r="F66" s="13">
        <v>603400</v>
      </c>
      <c r="G66" s="13">
        <v>590500</v>
      </c>
      <c r="H66" s="13">
        <v>579400</v>
      </c>
      <c r="I66" s="13">
        <v>550000</v>
      </c>
      <c r="J66" s="13">
        <v>568900</v>
      </c>
      <c r="K66" s="13">
        <v>619300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-64500</v>
      </c>
      <c r="E72" s="13">
        <v>-68100</v>
      </c>
      <c r="F72" s="13">
        <v>-68700</v>
      </c>
      <c r="G72" s="13">
        <v>-72700</v>
      </c>
      <c r="H72" s="13">
        <v>-70400</v>
      </c>
      <c r="I72" s="13">
        <v>-72900</v>
      </c>
      <c r="J72" s="13">
        <v>-69900</v>
      </c>
      <c r="K72" s="13">
        <v>-68800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515900</v>
      </c>
      <c r="E76" s="13">
        <v>516000</v>
      </c>
      <c r="F76" s="13">
        <v>522000</v>
      </c>
      <c r="G76" s="13">
        <v>563900</v>
      </c>
      <c r="H76" s="13">
        <v>580800</v>
      </c>
      <c r="I76" s="13">
        <v>577800</v>
      </c>
      <c r="J76" s="13">
        <v>556200</v>
      </c>
      <c r="K76" s="13">
        <v>495800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16500</v>
      </c>
      <c r="E81" s="13">
        <v>3400</v>
      </c>
      <c r="F81" s="13">
        <v>7000</v>
      </c>
      <c r="G81" s="13">
        <v>900</v>
      </c>
      <c r="H81" s="13">
        <v>5700</v>
      </c>
      <c r="I81" s="13">
        <v>400</v>
      </c>
      <c r="J81" s="13">
        <v>2100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1900</v>
      </c>
      <c r="F83" s="13">
        <v>2200</v>
      </c>
      <c r="G83" s="13">
        <v>1800</v>
      </c>
      <c r="H83" s="13">
        <v>1900</v>
      </c>
      <c r="I83" s="13">
        <v>1700</v>
      </c>
      <c r="J83" s="13">
        <v>1700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7200</v>
      </c>
      <c r="E89" s="13">
        <v>-3700</v>
      </c>
      <c r="F89" s="13">
        <v>-6400</v>
      </c>
      <c r="G89" s="13">
        <v>15800</v>
      </c>
      <c r="H89" s="13">
        <v>8300</v>
      </c>
      <c r="I89" s="13">
        <v>300</v>
      </c>
      <c r="J89" s="13">
        <v>-1900</v>
      </c>
      <c r="K89" s="13">
        <v>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-12700</v>
      </c>
      <c r="F91" s="13">
        <v>-10400</v>
      </c>
      <c r="G91" s="13">
        <v>-1200</v>
      </c>
      <c r="H91" s="13">
        <v>-18700</v>
      </c>
      <c r="I91" s="13">
        <v>-9100</v>
      </c>
      <c r="J91" s="13">
        <v>-21900</v>
      </c>
      <c r="K91" s="13">
        <v>-8900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58900</v>
      </c>
      <c r="E94" s="13">
        <v>59600</v>
      </c>
      <c r="F94" s="13">
        <v>34000</v>
      </c>
      <c r="G94" s="13">
        <v>5900</v>
      </c>
      <c r="H94" s="13">
        <v>-34700</v>
      </c>
      <c r="I94" s="13">
        <v>-9200</v>
      </c>
      <c r="J94" s="13">
        <v>-8700</v>
      </c>
      <c r="K94" s="13">
        <v>-7800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-2900</v>
      </c>
      <c r="F96" s="13">
        <v>-3200</v>
      </c>
      <c r="G96" s="13">
        <v>-3300</v>
      </c>
      <c r="H96" s="13">
        <v>-3300</v>
      </c>
      <c r="I96" s="13">
        <v>-3200</v>
      </c>
      <c r="J96" s="13">
        <v>-2400</v>
      </c>
      <c r="K96" s="13">
        <v>-2300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-66600</v>
      </c>
      <c r="E100" s="13">
        <v>-61100</v>
      </c>
      <c r="F100" s="13">
        <v>-28600</v>
      </c>
      <c r="G100" s="13">
        <v>-17200</v>
      </c>
      <c r="H100" s="13">
        <v>25200</v>
      </c>
      <c r="I100" s="13">
        <v>-1900</v>
      </c>
      <c r="J100" s="13">
        <v>14200</v>
      </c>
      <c r="K100" s="13">
        <v>-16600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-5200</v>
      </c>
      <c r="F102" s="13">
        <v>-1000</v>
      </c>
      <c r="G102" s="13">
        <v>4600</v>
      </c>
      <c r="H102" s="13">
        <v>-1200</v>
      </c>
      <c r="I102" s="13">
        <v>-10800</v>
      </c>
      <c r="J102" s="13">
        <v>3600</v>
      </c>
      <c r="K102" s="13">
        <v>-14100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157300</v>
      </c>
      <c r="E8" s="13">
        <v>155100</v>
      </c>
      <c r="F8" s="13">
        <v>152200</v>
      </c>
      <c r="G8" s="13">
        <v>149400</v>
      </c>
      <c r="H8" s="13">
        <v>144600</v>
      </c>
      <c r="I8" s="13">
        <v>139800</v>
      </c>
      <c r="J8" s="13">
        <v>130000</v>
      </c>
      <c r="K8" s="13">
        <v>125500</v>
      </c>
    </row>
    <row r="9" spans="1:11" x14ac:dyDescent="0.2">
      <c r="C9" s="11" t="s">
        <v>22</v>
      </c>
      <c r="D9" s="13">
        <v>41200</v>
      </c>
      <c r="E9" s="13">
        <v>42600</v>
      </c>
      <c r="F9" s="13">
        <v>39800</v>
      </c>
      <c r="G9" s="13">
        <v>42200</v>
      </c>
      <c r="H9" s="13">
        <v>37600</v>
      </c>
      <c r="I9" s="13">
        <v>35800</v>
      </c>
      <c r="J9" s="13">
        <v>34900</v>
      </c>
      <c r="K9" s="13">
        <v>35400</v>
      </c>
    </row>
    <row r="10" spans="1:11" x14ac:dyDescent="0.2">
      <c r="C10" s="11" t="s">
        <v>23</v>
      </c>
      <c r="D10" s="13">
        <v>116100</v>
      </c>
      <c r="E10" s="13">
        <v>112500</v>
      </c>
      <c r="F10" s="13">
        <v>112400</v>
      </c>
      <c r="G10" s="13">
        <v>107200</v>
      </c>
      <c r="H10" s="13">
        <v>107000</v>
      </c>
      <c r="I10" s="13">
        <v>104000</v>
      </c>
      <c r="J10" s="13">
        <v>95100</v>
      </c>
      <c r="K10" s="13">
        <v>90100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41400</v>
      </c>
      <c r="E15" s="13">
        <v>41100</v>
      </c>
      <c r="F15" s="13">
        <v>40600</v>
      </c>
      <c r="G15" s="13">
        <v>39800</v>
      </c>
      <c r="H15" s="13">
        <v>38700</v>
      </c>
      <c r="I15" s="13">
        <v>38300</v>
      </c>
      <c r="J15" s="13">
        <v>36500</v>
      </c>
      <c r="K15" s="13">
        <v>33900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93400</v>
      </c>
      <c r="E17" s="13">
        <v>92700</v>
      </c>
      <c r="F17" s="13">
        <v>91200</v>
      </c>
      <c r="G17" s="13">
        <v>92100</v>
      </c>
      <c r="H17" s="13">
        <v>85700</v>
      </c>
      <c r="I17" s="13">
        <v>82700</v>
      </c>
      <c r="J17" s="13">
        <v>79600</v>
      </c>
      <c r="K17" s="13">
        <v>78100</v>
      </c>
    </row>
    <row r="18" spans="3:11" x14ac:dyDescent="0.2">
      <c r="C18" s="11" t="s">
        <v>30</v>
      </c>
      <c r="D18" s="13">
        <v>63900</v>
      </c>
      <c r="E18" s="13">
        <v>62400</v>
      </c>
      <c r="F18" s="13">
        <v>61000</v>
      </c>
      <c r="G18" s="13">
        <v>57300</v>
      </c>
      <c r="H18" s="13">
        <v>58900</v>
      </c>
      <c r="I18" s="13">
        <v>57100</v>
      </c>
      <c r="J18" s="13">
        <v>50400</v>
      </c>
      <c r="K18" s="13">
        <v>47400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49800</v>
      </c>
      <c r="E20" s="13">
        <v>35900</v>
      </c>
      <c r="F20" s="13">
        <v>14500</v>
      </c>
      <c r="G20" s="13">
        <v>27700</v>
      </c>
      <c r="H20" s="13">
        <v>40800</v>
      </c>
      <c r="I20" s="13">
        <v>83900</v>
      </c>
      <c r="J20" s="13">
        <v>118600</v>
      </c>
      <c r="K20" s="13">
        <v>0</v>
      </c>
    </row>
    <row r="21" spans="3:11" x14ac:dyDescent="0.2">
      <c r="C21" s="11" t="s">
        <v>33</v>
      </c>
      <c r="D21" s="13">
        <v>152500</v>
      </c>
      <c r="E21" s="13">
        <v>136300</v>
      </c>
      <c r="F21" s="13">
        <v>113600</v>
      </c>
      <c r="G21" s="13">
        <v>119500</v>
      </c>
      <c r="H21" s="13">
        <v>135900</v>
      </c>
      <c r="I21" s="13">
        <v>176500</v>
      </c>
      <c r="J21" s="13">
        <v>202600</v>
      </c>
      <c r="K21" s="13">
        <v>81200</v>
      </c>
    </row>
    <row r="22" spans="3:11" x14ac:dyDescent="0.2">
      <c r="C22" s="11" t="s">
        <v>34</v>
      </c>
      <c r="D22" s="13">
        <v>21300</v>
      </c>
      <c r="E22" s="13">
        <v>20800</v>
      </c>
      <c r="F22" s="13">
        <v>18800</v>
      </c>
      <c r="G22" s="13">
        <v>17000</v>
      </c>
      <c r="H22" s="13">
        <v>16800</v>
      </c>
      <c r="I22" s="13">
        <v>13900</v>
      </c>
      <c r="J22" s="13">
        <v>11100</v>
      </c>
      <c r="K22" s="13">
        <v>10400</v>
      </c>
    </row>
    <row r="23" spans="3:11" x14ac:dyDescent="0.2">
      <c r="C23" s="11" t="s">
        <v>35</v>
      </c>
      <c r="D23" s="13">
        <v>92400</v>
      </c>
      <c r="E23" s="13">
        <v>77500</v>
      </c>
      <c r="F23" s="13">
        <v>56700</v>
      </c>
      <c r="G23" s="13">
        <v>67900</v>
      </c>
      <c r="H23" s="13">
        <v>83000</v>
      </c>
      <c r="I23" s="13">
        <v>127100</v>
      </c>
      <c r="J23" s="13">
        <v>157900</v>
      </c>
      <c r="K23" s="13">
        <v>37000</v>
      </c>
    </row>
    <row r="24" spans="3:11" x14ac:dyDescent="0.2">
      <c r="C24" s="11" t="s">
        <v>36</v>
      </c>
      <c r="D24" s="13">
        <v>700</v>
      </c>
      <c r="E24" s="13">
        <v>300</v>
      </c>
      <c r="F24" s="13">
        <v>500</v>
      </c>
      <c r="G24" s="13">
        <v>7200</v>
      </c>
      <c r="H24" s="13">
        <v>-1000</v>
      </c>
      <c r="I24" s="13">
        <v>200</v>
      </c>
      <c r="J24" s="13">
        <v>24200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91700</v>
      </c>
      <c r="E26" s="13">
        <v>77100</v>
      </c>
      <c r="F26" s="13">
        <v>56200</v>
      </c>
      <c r="G26" s="13">
        <v>60800</v>
      </c>
      <c r="H26" s="13">
        <v>83900</v>
      </c>
      <c r="I26" s="13">
        <v>126900</v>
      </c>
      <c r="J26" s="13">
        <v>133700</v>
      </c>
      <c r="K26" s="13">
        <v>37100</v>
      </c>
    </row>
    <row r="27" spans="3:11" x14ac:dyDescent="0.2">
      <c r="C27" s="11" t="s">
        <v>38</v>
      </c>
      <c r="D27" s="13">
        <v>89100</v>
      </c>
      <c r="E27" s="13">
        <v>74900</v>
      </c>
      <c r="F27" s="13">
        <v>54600</v>
      </c>
      <c r="G27" s="13">
        <v>55900</v>
      </c>
      <c r="H27" s="13">
        <v>81900</v>
      </c>
      <c r="I27" s="13">
        <v>123800</v>
      </c>
      <c r="J27" s="13">
        <v>116900</v>
      </c>
      <c r="K27" s="13">
        <v>36200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-49800</v>
      </c>
      <c r="E32" s="13">
        <v>-35900</v>
      </c>
      <c r="F32" s="13">
        <v>-14500</v>
      </c>
      <c r="G32" s="13">
        <v>-27700</v>
      </c>
      <c r="H32" s="13">
        <v>-40800</v>
      </c>
      <c r="I32" s="13">
        <v>-83900</v>
      </c>
      <c r="J32" s="13">
        <v>-118600</v>
      </c>
      <c r="K32" s="13">
        <v>0</v>
      </c>
    </row>
    <row r="33" spans="2:11" x14ac:dyDescent="0.2">
      <c r="C33" s="11" t="s">
        <v>44</v>
      </c>
      <c r="D33" s="13">
        <v>89100</v>
      </c>
      <c r="E33" s="13">
        <v>74900</v>
      </c>
      <c r="F33" s="13">
        <v>54600</v>
      </c>
      <c r="G33" s="13">
        <v>55900</v>
      </c>
      <c r="H33" s="13">
        <v>81900</v>
      </c>
      <c r="I33" s="13">
        <v>123800</v>
      </c>
      <c r="J33" s="13">
        <v>116900</v>
      </c>
      <c r="K33" s="13">
        <v>36200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89100</v>
      </c>
      <c r="E35" s="13">
        <v>74900</v>
      </c>
      <c r="F35" s="13">
        <v>54600</v>
      </c>
      <c r="G35" s="13">
        <v>55900</v>
      </c>
      <c r="H35" s="13">
        <v>81900</v>
      </c>
      <c r="I35" s="13">
        <v>123800</v>
      </c>
      <c r="J35" s="13">
        <v>116900</v>
      </c>
      <c r="K35" s="13">
        <v>36200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43800</v>
      </c>
      <c r="E41" s="13">
        <v>54300</v>
      </c>
      <c r="F41" s="13">
        <v>68100</v>
      </c>
      <c r="G41" s="13">
        <v>65800</v>
      </c>
      <c r="H41" s="13">
        <v>133200</v>
      </c>
      <c r="I41" s="13">
        <v>147300</v>
      </c>
      <c r="J41" s="13">
        <v>135200</v>
      </c>
      <c r="K41" s="13">
        <v>44500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155000</v>
      </c>
      <c r="E43" s="13">
        <v>145300</v>
      </c>
      <c r="F43" s="13">
        <v>140600</v>
      </c>
      <c r="G43" s="13">
        <v>137600</v>
      </c>
      <c r="H43" s="13">
        <v>130100</v>
      </c>
      <c r="I43" s="13">
        <v>119500</v>
      </c>
      <c r="J43" s="13">
        <v>113400</v>
      </c>
      <c r="K43" s="13">
        <v>109300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 t="s">
        <v>92</v>
      </c>
      <c r="H44" s="13" t="s">
        <v>92</v>
      </c>
      <c r="I44" s="13" t="s">
        <v>92</v>
      </c>
      <c r="J44" s="13">
        <v>300</v>
      </c>
      <c r="K44" s="13" t="s">
        <v>92</v>
      </c>
    </row>
    <row r="45" spans="2:11" x14ac:dyDescent="0.2">
      <c r="C45" s="11" t="s">
        <v>53</v>
      </c>
      <c r="D45" s="13">
        <v>203300</v>
      </c>
      <c r="E45" s="13">
        <v>231800</v>
      </c>
      <c r="F45" s="13">
        <v>224900</v>
      </c>
      <c r="G45" s="13">
        <v>228100</v>
      </c>
      <c r="H45" s="13">
        <v>200100</v>
      </c>
      <c r="I45" s="13">
        <v>209600</v>
      </c>
      <c r="J45" s="13">
        <v>184200</v>
      </c>
      <c r="K45" s="13">
        <v>176000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44700</v>
      </c>
      <c r="E47" s="13">
        <v>41900</v>
      </c>
      <c r="F47" s="13">
        <v>37400</v>
      </c>
      <c r="G47" s="13">
        <v>33900</v>
      </c>
      <c r="H47" s="13">
        <v>8800</v>
      </c>
      <c r="I47" s="13">
        <v>9500</v>
      </c>
      <c r="J47" s="13">
        <v>8400</v>
      </c>
      <c r="K47" s="13">
        <v>37400</v>
      </c>
    </row>
    <row r="48" spans="2:11" x14ac:dyDescent="0.2">
      <c r="C48" s="11" t="s">
        <v>56</v>
      </c>
      <c r="D48" s="13">
        <v>4729000</v>
      </c>
      <c r="E48" s="13">
        <v>4678300</v>
      </c>
      <c r="F48" s="13">
        <v>4618300</v>
      </c>
      <c r="G48" s="13">
        <v>4479500</v>
      </c>
      <c r="H48" s="13">
        <v>4446100</v>
      </c>
      <c r="I48" s="13">
        <v>4348600</v>
      </c>
      <c r="J48" s="13">
        <v>4197500</v>
      </c>
      <c r="K48" s="13">
        <v>3989400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24100</v>
      </c>
      <c r="I49" s="13">
        <v>25300</v>
      </c>
      <c r="J49" s="13">
        <v>24100</v>
      </c>
      <c r="K49" s="13">
        <v>22100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5900</v>
      </c>
      <c r="H52" s="13">
        <v>11900</v>
      </c>
      <c r="I52" s="13">
        <v>4600</v>
      </c>
      <c r="J52" s="13">
        <v>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5175800</v>
      </c>
      <c r="E54" s="13">
        <v>5151700</v>
      </c>
      <c r="F54" s="13">
        <v>5089400</v>
      </c>
      <c r="G54" s="13">
        <v>4950900</v>
      </c>
      <c r="H54" s="13">
        <v>4954300</v>
      </c>
      <c r="I54" s="13">
        <v>4864400</v>
      </c>
      <c r="J54" s="13">
        <v>4663100</v>
      </c>
      <c r="K54" s="13">
        <v>4378900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143400</v>
      </c>
      <c r="E57" s="13">
        <v>177300</v>
      </c>
      <c r="F57" s="13">
        <v>174600</v>
      </c>
      <c r="G57" s="13">
        <v>174200</v>
      </c>
      <c r="H57" s="13">
        <v>178900</v>
      </c>
      <c r="I57" s="13">
        <v>216300</v>
      </c>
      <c r="J57" s="13">
        <v>210000</v>
      </c>
      <c r="K57" s="13">
        <v>170000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66200</v>
      </c>
      <c r="E59" s="13">
        <v>66300</v>
      </c>
      <c r="F59" s="13">
        <v>66500</v>
      </c>
      <c r="G59" s="13">
        <v>66100</v>
      </c>
      <c r="H59" s="13">
        <v>63500</v>
      </c>
      <c r="I59" s="13">
        <v>62800</v>
      </c>
      <c r="J59" s="13">
        <v>62600</v>
      </c>
      <c r="K59" s="13">
        <v>62600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2224300</v>
      </c>
      <c r="E61" s="13">
        <v>2199800</v>
      </c>
      <c r="F61" s="13">
        <v>2182300</v>
      </c>
      <c r="G61" s="13">
        <v>2080800</v>
      </c>
      <c r="H61" s="13">
        <v>2066300</v>
      </c>
      <c r="I61" s="13">
        <v>1980000</v>
      </c>
      <c r="J61" s="13">
        <v>1906800</v>
      </c>
      <c r="K61" s="13">
        <v>1765700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2612800</v>
      </c>
      <c r="E66" s="13">
        <v>2616500</v>
      </c>
      <c r="F66" s="13">
        <v>2598200</v>
      </c>
      <c r="G66" s="13">
        <v>2492500</v>
      </c>
      <c r="H66" s="13">
        <v>2495100</v>
      </c>
      <c r="I66" s="13">
        <v>2448500</v>
      </c>
      <c r="J66" s="13">
        <v>2360500</v>
      </c>
      <c r="K66" s="13">
        <v>2164800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127700</v>
      </c>
      <c r="E72" s="13">
        <v>80900</v>
      </c>
      <c r="F72" s="13">
        <v>48200</v>
      </c>
      <c r="G72" s="13">
        <v>36000</v>
      </c>
      <c r="H72" s="13">
        <v>23100</v>
      </c>
      <c r="I72" s="13">
        <v>-19800</v>
      </c>
      <c r="J72" s="13">
        <v>-104500</v>
      </c>
      <c r="K72" s="13">
        <v>-182500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2563000</v>
      </c>
      <c r="E76" s="13">
        <v>2535200</v>
      </c>
      <c r="F76" s="13">
        <v>2491200</v>
      </c>
      <c r="G76" s="13">
        <v>2458300</v>
      </c>
      <c r="H76" s="13">
        <v>2459200</v>
      </c>
      <c r="I76" s="13">
        <v>2415900</v>
      </c>
      <c r="J76" s="13">
        <v>2302600</v>
      </c>
      <c r="K76" s="13">
        <v>2214100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89100</v>
      </c>
      <c r="E81" s="13">
        <v>74900</v>
      </c>
      <c r="F81" s="13">
        <v>54600</v>
      </c>
      <c r="G81" s="13">
        <v>55900</v>
      </c>
      <c r="H81" s="13">
        <v>81900</v>
      </c>
      <c r="I81" s="13">
        <v>123800</v>
      </c>
      <c r="J81" s="13">
        <v>116900</v>
      </c>
      <c r="K81" s="13">
        <v>36200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38700</v>
      </c>
      <c r="E83" s="13">
        <v>38100</v>
      </c>
      <c r="F83" s="13">
        <v>38100</v>
      </c>
      <c r="G83" s="13">
        <v>34500</v>
      </c>
      <c r="H83" s="13">
        <v>36100</v>
      </c>
      <c r="I83" s="13">
        <v>35500</v>
      </c>
      <c r="J83" s="13">
        <v>33600</v>
      </c>
      <c r="K83" s="13">
        <v>33800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64400</v>
      </c>
      <c r="E89" s="13">
        <v>84300</v>
      </c>
      <c r="F89" s="13">
        <v>85800</v>
      </c>
      <c r="G89" s="13">
        <v>70300</v>
      </c>
      <c r="H89" s="13">
        <v>64900</v>
      </c>
      <c r="I89" s="13">
        <v>87100</v>
      </c>
      <c r="J89" s="13">
        <v>199000</v>
      </c>
      <c r="K89" s="13">
        <v>59900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-118900</v>
      </c>
      <c r="E91" s="13">
        <v>-112400</v>
      </c>
      <c r="F91" s="13">
        <v>-161800</v>
      </c>
      <c r="G91" s="13">
        <v>-99900</v>
      </c>
      <c r="H91" s="13">
        <v>-171200</v>
      </c>
      <c r="I91" s="13">
        <v>-223000</v>
      </c>
      <c r="J91" s="13">
        <v>-234400</v>
      </c>
      <c r="K91" s="13">
        <v>-199100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-55400</v>
      </c>
      <c r="E94" s="13">
        <v>-71800</v>
      </c>
      <c r="F94" s="13">
        <v>-147000</v>
      </c>
      <c r="G94" s="13">
        <v>-104100</v>
      </c>
      <c r="H94" s="13">
        <v>-117600</v>
      </c>
      <c r="I94" s="13">
        <v>-103600</v>
      </c>
      <c r="J94" s="13">
        <v>-204900</v>
      </c>
      <c r="K94" s="13">
        <v>-203000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-43200</v>
      </c>
      <c r="E96" s="13">
        <v>-43200</v>
      </c>
      <c r="F96" s="13">
        <v>-43200</v>
      </c>
      <c r="G96" s="13">
        <v>-39700</v>
      </c>
      <c r="H96" s="13">
        <v>-39700</v>
      </c>
      <c r="I96" s="13">
        <v>-39700</v>
      </c>
      <c r="J96" s="13">
        <v>-39700</v>
      </c>
      <c r="K96" s="13">
        <v>-36200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-19400</v>
      </c>
      <c r="E100" s="13">
        <v>-26400</v>
      </c>
      <c r="F100" s="13">
        <v>57600</v>
      </c>
      <c r="G100" s="13">
        <v>-39600</v>
      </c>
      <c r="H100" s="13">
        <v>46000</v>
      </c>
      <c r="I100" s="13">
        <v>33000</v>
      </c>
      <c r="J100" s="13">
        <v>96500</v>
      </c>
      <c r="K100" s="13">
        <v>129000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-10400</v>
      </c>
      <c r="E102" s="13">
        <v>-13800</v>
      </c>
      <c r="F102" s="13">
        <v>-3600</v>
      </c>
      <c r="G102" s="13">
        <v>-73400</v>
      </c>
      <c r="H102" s="13">
        <v>-6700</v>
      </c>
      <c r="I102" s="13">
        <v>16600</v>
      </c>
      <c r="J102" s="13">
        <v>90600</v>
      </c>
      <c r="K102" s="13">
        <v>-14100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21500</v>
      </c>
      <c r="E8" s="13">
        <v>20200</v>
      </c>
      <c r="F8" s="13">
        <v>18500</v>
      </c>
      <c r="G8" s="13">
        <v>16600</v>
      </c>
      <c r="H8" s="13">
        <v>17000</v>
      </c>
      <c r="I8" s="13">
        <v>15000</v>
      </c>
      <c r="J8" s="13">
        <v>12900</v>
      </c>
      <c r="K8" s="13">
        <v>11500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7300</v>
      </c>
      <c r="F17" s="13">
        <v>5800</v>
      </c>
      <c r="G17" s="13">
        <v>4300</v>
      </c>
      <c r="H17" s="13">
        <v>3000</v>
      </c>
      <c r="I17" s="13">
        <v>1000</v>
      </c>
      <c r="J17" s="13">
        <v>800</v>
      </c>
      <c r="K17" s="13">
        <v>700</v>
      </c>
    </row>
    <row r="18" spans="3:11" x14ac:dyDescent="0.2">
      <c r="C18" s="11" t="s">
        <v>30</v>
      </c>
      <c r="D18" s="13">
        <v>13100</v>
      </c>
      <c r="E18" s="13">
        <v>12900</v>
      </c>
      <c r="F18" s="13">
        <v>12700</v>
      </c>
      <c r="G18" s="13">
        <v>12300</v>
      </c>
      <c r="H18" s="13">
        <v>14000</v>
      </c>
      <c r="I18" s="13">
        <v>14000</v>
      </c>
      <c r="J18" s="13">
        <v>12100</v>
      </c>
      <c r="K18" s="13">
        <v>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-8200</v>
      </c>
      <c r="F20" s="13">
        <v>-9100</v>
      </c>
      <c r="G20" s="13">
        <v>-8800</v>
      </c>
      <c r="H20" s="13">
        <v>-9600</v>
      </c>
      <c r="I20" s="13">
        <v>-8500</v>
      </c>
      <c r="J20" s="13">
        <v>-8000</v>
      </c>
      <c r="K20" s="13">
        <v>-7300</v>
      </c>
    </row>
    <row r="21" spans="3:11" x14ac:dyDescent="0.2">
      <c r="C21" s="11" t="s">
        <v>33</v>
      </c>
      <c r="D21" s="13">
        <v>4600</v>
      </c>
      <c r="E21" s="13">
        <v>5200</v>
      </c>
      <c r="F21" s="13">
        <v>4100</v>
      </c>
      <c r="G21" s="13">
        <v>4000</v>
      </c>
      <c r="H21" s="13">
        <v>4800</v>
      </c>
      <c r="I21" s="13">
        <v>6000</v>
      </c>
      <c r="J21" s="13">
        <v>4500</v>
      </c>
      <c r="K21" s="13">
        <v>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4000</v>
      </c>
      <c r="E23" s="13">
        <v>4600</v>
      </c>
      <c r="F23" s="13">
        <v>3500</v>
      </c>
      <c r="G23" s="13">
        <v>3500</v>
      </c>
      <c r="H23" s="13">
        <v>4400</v>
      </c>
      <c r="I23" s="13">
        <v>5500</v>
      </c>
      <c r="J23" s="13">
        <v>4200</v>
      </c>
      <c r="K23" s="13">
        <v>3400</v>
      </c>
    </row>
    <row r="24" spans="3:11" x14ac:dyDescent="0.2">
      <c r="C24" s="11" t="s">
        <v>36</v>
      </c>
      <c r="D24" s="13">
        <v>600</v>
      </c>
      <c r="E24" s="13">
        <v>800</v>
      </c>
      <c r="F24" s="13">
        <v>600</v>
      </c>
      <c r="G24" s="13">
        <v>200</v>
      </c>
      <c r="H24" s="13">
        <v>700</v>
      </c>
      <c r="I24" s="13">
        <v>900</v>
      </c>
      <c r="J24" s="13">
        <v>600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3900</v>
      </c>
      <c r="F26" s="13">
        <v>3000</v>
      </c>
      <c r="G26" s="13">
        <v>3300</v>
      </c>
      <c r="H26" s="13">
        <v>3700</v>
      </c>
      <c r="I26" s="13">
        <v>4600</v>
      </c>
      <c r="J26" s="13">
        <v>3600</v>
      </c>
      <c r="K26" s="13">
        <v>3000</v>
      </c>
    </row>
    <row r="27" spans="3:11" x14ac:dyDescent="0.2">
      <c r="C27" s="11" t="s">
        <v>38</v>
      </c>
      <c r="D27" s="13">
        <v>3500</v>
      </c>
      <c r="E27" s="13">
        <v>3900</v>
      </c>
      <c r="F27" s="13">
        <v>3000</v>
      </c>
      <c r="G27" s="13">
        <v>3300</v>
      </c>
      <c r="H27" s="13">
        <v>3700</v>
      </c>
      <c r="I27" s="13">
        <v>4600</v>
      </c>
      <c r="J27" s="13">
        <v>3600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9000</v>
      </c>
      <c r="E32" s="13">
        <v>8200</v>
      </c>
      <c r="F32" s="13">
        <v>9100</v>
      </c>
      <c r="G32" s="13">
        <v>8800</v>
      </c>
      <c r="H32" s="13">
        <v>9600</v>
      </c>
      <c r="I32" s="13">
        <v>8500</v>
      </c>
      <c r="J32" s="13">
        <v>8000</v>
      </c>
      <c r="K32" s="13">
        <v>7300</v>
      </c>
    </row>
    <row r="33" spans="2:11" x14ac:dyDescent="0.2">
      <c r="C33" s="11" t="s">
        <v>44</v>
      </c>
      <c r="D33" s="13">
        <v>3500</v>
      </c>
      <c r="E33" s="13">
        <v>3900</v>
      </c>
      <c r="F33" s="13">
        <v>3000</v>
      </c>
      <c r="G33" s="13">
        <v>3300</v>
      </c>
      <c r="H33" s="13">
        <v>3700</v>
      </c>
      <c r="I33" s="13">
        <v>4600</v>
      </c>
      <c r="J33" s="13">
        <v>3600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3900</v>
      </c>
      <c r="F35" s="13">
        <v>3000</v>
      </c>
      <c r="G35" s="13">
        <v>3300</v>
      </c>
      <c r="H35" s="13">
        <v>3700</v>
      </c>
      <c r="I35" s="13">
        <v>4600</v>
      </c>
      <c r="J35" s="13">
        <v>3600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>
        <v>20100</v>
      </c>
      <c r="F41" s="13">
        <v>17900</v>
      </c>
      <c r="G41" s="13">
        <v>18000</v>
      </c>
      <c r="H41" s="13">
        <v>17900</v>
      </c>
      <c r="I41" s="13">
        <v>24300</v>
      </c>
      <c r="J41" s="13">
        <v>18400</v>
      </c>
      <c r="K41" s="13">
        <v>18200</v>
      </c>
    </row>
    <row r="42" spans="2:11" x14ac:dyDescent="0.2">
      <c r="C42" s="11" t="s">
        <v>50</v>
      </c>
      <c r="D42" s="13">
        <v>12200</v>
      </c>
      <c r="E42" s="13">
        <v>63900</v>
      </c>
      <c r="F42" s="13">
        <v>56600</v>
      </c>
      <c r="G42" s="13">
        <v>78700</v>
      </c>
      <c r="H42" s="13">
        <v>61600</v>
      </c>
      <c r="I42" s="13">
        <v>199000</v>
      </c>
      <c r="J42" s="13">
        <v>193000</v>
      </c>
      <c r="K42" s="13">
        <v>166700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33200</v>
      </c>
      <c r="E48" s="13">
        <v>33900</v>
      </c>
      <c r="F48" s="13">
        <v>34300</v>
      </c>
      <c r="G48" s="13">
        <v>35500</v>
      </c>
      <c r="H48" s="13">
        <v>36000</v>
      </c>
      <c r="I48" s="13">
        <v>35400</v>
      </c>
      <c r="J48" s="13">
        <v>32200</v>
      </c>
      <c r="K48" s="13">
        <v>27900</v>
      </c>
    </row>
    <row r="49" spans="3:11" x14ac:dyDescent="0.2">
      <c r="C49" s="11" t="s">
        <v>57</v>
      </c>
      <c r="D49" s="13">
        <v>9000</v>
      </c>
      <c r="E49" s="13">
        <v>9000</v>
      </c>
      <c r="F49" s="13">
        <v>9000</v>
      </c>
      <c r="G49" s="13">
        <v>9000</v>
      </c>
      <c r="H49" s="13">
        <v>9000</v>
      </c>
      <c r="I49" s="13">
        <v>9000</v>
      </c>
      <c r="J49" s="13">
        <v>9000</v>
      </c>
      <c r="K49" s="13">
        <v>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11800</v>
      </c>
      <c r="E52" s="13">
        <v>14900</v>
      </c>
      <c r="F52" s="13">
        <v>14700</v>
      </c>
      <c r="G52" s="13">
        <v>13700</v>
      </c>
      <c r="H52" s="13">
        <v>15600</v>
      </c>
      <c r="I52" s="13">
        <v>17800</v>
      </c>
      <c r="J52" s="13">
        <v>13500</v>
      </c>
      <c r="K52" s="13">
        <v>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1836000</v>
      </c>
      <c r="E54" s="13">
        <v>1827900</v>
      </c>
      <c r="F54" s="13">
        <v>1736200</v>
      </c>
      <c r="G54" s="13">
        <v>1711300</v>
      </c>
      <c r="H54" s="13">
        <v>1699600</v>
      </c>
      <c r="I54" s="13">
        <v>1847200</v>
      </c>
      <c r="J54" s="13">
        <v>1832300</v>
      </c>
      <c r="K54" s="13">
        <v>1767100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4800</v>
      </c>
      <c r="E59" s="13">
        <v>5000</v>
      </c>
      <c r="F59" s="13">
        <v>5100</v>
      </c>
      <c r="G59" s="13">
        <v>6000</v>
      </c>
      <c r="H59" s="13">
        <v>6100</v>
      </c>
      <c r="I59" s="13">
        <v>6300</v>
      </c>
      <c r="J59" s="13">
        <v>5000</v>
      </c>
      <c r="K59" s="13">
        <v>4800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19700</v>
      </c>
      <c r="E61" s="13">
        <v>19700</v>
      </c>
      <c r="F61" s="13">
        <v>19600</v>
      </c>
      <c r="G61" s="13">
        <v>19600</v>
      </c>
      <c r="H61" s="13">
        <v>19600</v>
      </c>
      <c r="I61" s="13">
        <v>19600</v>
      </c>
      <c r="J61" s="13">
        <v>19600</v>
      </c>
      <c r="K61" s="13">
        <v>19600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1703900</v>
      </c>
      <c r="E66" s="13">
        <v>1713100</v>
      </c>
      <c r="F66" s="13">
        <v>1616400</v>
      </c>
      <c r="G66" s="13">
        <v>1587700</v>
      </c>
      <c r="H66" s="13">
        <v>1585400</v>
      </c>
      <c r="I66" s="13">
        <v>1739000</v>
      </c>
      <c r="J66" s="13">
        <v>1710500</v>
      </c>
      <c r="K66" s="13">
        <v>1629900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134000</v>
      </c>
      <c r="E72" s="13">
        <v>131900</v>
      </c>
      <c r="F72" s="13">
        <v>129500</v>
      </c>
      <c r="G72" s="13">
        <v>127900</v>
      </c>
      <c r="H72" s="13">
        <v>125900</v>
      </c>
      <c r="I72" s="13">
        <v>123600</v>
      </c>
      <c r="J72" s="13">
        <v>120400</v>
      </c>
      <c r="K72" s="13">
        <v>118200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132100</v>
      </c>
      <c r="E76" s="13">
        <v>114800</v>
      </c>
      <c r="F76" s="13">
        <v>119800</v>
      </c>
      <c r="G76" s="13">
        <v>123600</v>
      </c>
      <c r="H76" s="13">
        <v>114200</v>
      </c>
      <c r="I76" s="13">
        <v>108200</v>
      </c>
      <c r="J76" s="13">
        <v>121800</v>
      </c>
      <c r="K76" s="13">
        <v>137100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3500</v>
      </c>
      <c r="E81" s="13">
        <v>3900</v>
      </c>
      <c r="F81" s="13">
        <v>3000</v>
      </c>
      <c r="G81" s="13">
        <v>3300</v>
      </c>
      <c r="H81" s="13">
        <v>3700</v>
      </c>
      <c r="I81" s="13">
        <v>4600</v>
      </c>
      <c r="J81" s="13">
        <v>3600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400</v>
      </c>
      <c r="I83" s="13">
        <v>500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5900</v>
      </c>
      <c r="E89" s="13">
        <v>7300</v>
      </c>
      <c r="F89" s="13">
        <v>5700</v>
      </c>
      <c r="G89" s="13">
        <v>7700</v>
      </c>
      <c r="H89" s="13">
        <v>7500</v>
      </c>
      <c r="I89" s="13">
        <v>8500</v>
      </c>
      <c r="J89" s="13">
        <v>4800</v>
      </c>
      <c r="K89" s="13">
        <v>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-100</v>
      </c>
      <c r="G91" s="13">
        <v>-100</v>
      </c>
      <c r="H91" s="13">
        <v>-1200</v>
      </c>
      <c r="I91" s="13">
        <v>-2400</v>
      </c>
      <c r="J91" s="13">
        <v>-4300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-46200</v>
      </c>
      <c r="E94" s="13">
        <v>-91300</v>
      </c>
      <c r="F94" s="13">
        <v>-55500</v>
      </c>
      <c r="G94" s="13">
        <v>14700</v>
      </c>
      <c r="H94" s="13">
        <v>2400</v>
      </c>
      <c r="I94" s="13">
        <v>-20100</v>
      </c>
      <c r="J94" s="13">
        <v>-60600</v>
      </c>
      <c r="K94" s="13">
        <v>-16800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-1400</v>
      </c>
      <c r="F96" s="13">
        <v>-1400</v>
      </c>
      <c r="G96" s="13">
        <v>-1400</v>
      </c>
      <c r="H96" s="13">
        <v>-1400</v>
      </c>
      <c r="I96" s="13">
        <v>-1400</v>
      </c>
      <c r="J96" s="13">
        <v>-1400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-10600</v>
      </c>
      <c r="E100" s="13">
        <v>93200</v>
      </c>
      <c r="F100" s="13">
        <v>28100</v>
      </c>
      <c r="G100" s="13">
        <v>-800</v>
      </c>
      <c r="H100" s="13">
        <v>-155100</v>
      </c>
      <c r="I100" s="13">
        <v>23500</v>
      </c>
      <c r="J100" s="13">
        <v>80300</v>
      </c>
      <c r="K100" s="13">
        <v>10900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-50800</v>
      </c>
      <c r="E102" s="13">
        <v>9100</v>
      </c>
      <c r="F102" s="13">
        <v>-21700</v>
      </c>
      <c r="G102" s="13">
        <v>21700</v>
      </c>
      <c r="H102" s="13">
        <v>-145300</v>
      </c>
      <c r="I102" s="13">
        <v>11900</v>
      </c>
      <c r="J102" s="13">
        <v>24600</v>
      </c>
      <c r="K102" s="13">
        <v>-1400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36900</v>
      </c>
      <c r="F8" s="13">
        <v>34000</v>
      </c>
      <c r="G8" s="13">
        <v>31500</v>
      </c>
      <c r="H8" s="13">
        <v>28000</v>
      </c>
      <c r="I8" s="13">
        <v>24900</v>
      </c>
      <c r="J8" s="13">
        <v>22900</v>
      </c>
      <c r="K8" s="13">
        <v>22500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15300</v>
      </c>
      <c r="F17" s="13">
        <v>12300</v>
      </c>
      <c r="G17" s="13">
        <v>8500</v>
      </c>
      <c r="H17" s="13">
        <v>3700</v>
      </c>
      <c r="I17" s="13">
        <v>3300</v>
      </c>
      <c r="J17" s="13">
        <v>2400</v>
      </c>
      <c r="K17" s="13">
        <v>2700</v>
      </c>
    </row>
    <row r="18" spans="3:11" x14ac:dyDescent="0.2">
      <c r="C18" s="11" t="s">
        <v>30</v>
      </c>
      <c r="D18" s="13" t="s">
        <v>92</v>
      </c>
      <c r="E18" s="13">
        <v>21600</v>
      </c>
      <c r="F18" s="13">
        <v>21700</v>
      </c>
      <c r="G18" s="13">
        <v>23000</v>
      </c>
      <c r="H18" s="13">
        <v>24300</v>
      </c>
      <c r="I18" s="13">
        <v>21600</v>
      </c>
      <c r="J18" s="13">
        <v>20500</v>
      </c>
      <c r="K18" s="13">
        <v>19800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-12600</v>
      </c>
      <c r="F20" s="13">
        <v>-12500</v>
      </c>
      <c r="G20" s="13">
        <v>-11000</v>
      </c>
      <c r="H20" s="13">
        <v>-10800</v>
      </c>
      <c r="I20" s="13">
        <v>-10000</v>
      </c>
      <c r="J20" s="13">
        <v>-9900</v>
      </c>
      <c r="K20" s="13">
        <v>-9600</v>
      </c>
    </row>
    <row r="21" spans="3:11" x14ac:dyDescent="0.2">
      <c r="C21" s="11" t="s">
        <v>33</v>
      </c>
      <c r="D21" s="13" t="s">
        <v>92</v>
      </c>
      <c r="E21" s="13">
        <v>9900</v>
      </c>
      <c r="F21" s="13">
        <v>8000</v>
      </c>
      <c r="G21" s="13">
        <v>12400</v>
      </c>
      <c r="H21" s="13">
        <v>14000</v>
      </c>
      <c r="I21" s="13">
        <v>12400</v>
      </c>
      <c r="J21" s="13">
        <v>9400</v>
      </c>
      <c r="K21" s="13">
        <v>10600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9000</v>
      </c>
      <c r="F23" s="13">
        <v>9200</v>
      </c>
      <c r="G23" s="13">
        <v>12000</v>
      </c>
      <c r="H23" s="13">
        <v>13600</v>
      </c>
      <c r="I23" s="13">
        <v>11700</v>
      </c>
      <c r="J23" s="13">
        <v>10700</v>
      </c>
      <c r="K23" s="13">
        <v>10200</v>
      </c>
    </row>
    <row r="24" spans="3:11" x14ac:dyDescent="0.2">
      <c r="C24" s="11" t="s">
        <v>36</v>
      </c>
      <c r="D24" s="13">
        <v>-100</v>
      </c>
      <c r="E24" s="13">
        <v>2200</v>
      </c>
      <c r="F24" s="13">
        <v>2200</v>
      </c>
      <c r="G24" s="13">
        <v>2900</v>
      </c>
      <c r="H24" s="13">
        <v>3300</v>
      </c>
      <c r="I24" s="13">
        <v>2800</v>
      </c>
      <c r="J24" s="13">
        <v>2500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6800</v>
      </c>
      <c r="F26" s="13">
        <v>7000</v>
      </c>
      <c r="G26" s="13">
        <v>9100</v>
      </c>
      <c r="H26" s="13">
        <v>10200</v>
      </c>
      <c r="I26" s="13">
        <v>8800</v>
      </c>
      <c r="J26" s="13">
        <v>8200</v>
      </c>
      <c r="K26" s="13">
        <v>7800</v>
      </c>
    </row>
    <row r="27" spans="3:11" x14ac:dyDescent="0.2">
      <c r="C27" s="11" t="s">
        <v>38</v>
      </c>
      <c r="D27" s="13" t="s">
        <v>92</v>
      </c>
      <c r="E27" s="13">
        <v>6800</v>
      </c>
      <c r="F27" s="13">
        <v>7000</v>
      </c>
      <c r="G27" s="13">
        <v>9100</v>
      </c>
      <c r="H27" s="13">
        <v>10200</v>
      </c>
      <c r="I27" s="13">
        <v>8800</v>
      </c>
      <c r="J27" s="13">
        <v>8200</v>
      </c>
      <c r="K27" s="13">
        <v>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12600</v>
      </c>
      <c r="F32" s="13">
        <v>12500</v>
      </c>
      <c r="G32" s="13">
        <v>11000</v>
      </c>
      <c r="H32" s="13">
        <v>10800</v>
      </c>
      <c r="I32" s="13">
        <v>10000</v>
      </c>
      <c r="J32" s="13">
        <v>9900</v>
      </c>
      <c r="K32" s="13">
        <v>9600</v>
      </c>
    </row>
    <row r="33" spans="2:11" x14ac:dyDescent="0.2">
      <c r="C33" s="11" t="s">
        <v>44</v>
      </c>
      <c r="D33" s="13" t="s">
        <v>92</v>
      </c>
      <c r="E33" s="13">
        <v>6800</v>
      </c>
      <c r="F33" s="13">
        <v>7000</v>
      </c>
      <c r="G33" s="13">
        <v>9100</v>
      </c>
      <c r="H33" s="13">
        <v>10200</v>
      </c>
      <c r="I33" s="13">
        <v>8800</v>
      </c>
      <c r="J33" s="13">
        <v>8200</v>
      </c>
      <c r="K33" s="13">
        <v>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6800</v>
      </c>
      <c r="F35" s="13">
        <v>7000</v>
      </c>
      <c r="G35" s="13">
        <v>9100</v>
      </c>
      <c r="H35" s="13">
        <v>10200</v>
      </c>
      <c r="I35" s="13">
        <v>8800</v>
      </c>
      <c r="J35" s="13">
        <v>8200</v>
      </c>
      <c r="K35" s="13">
        <v>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24400</v>
      </c>
      <c r="F41" s="13">
        <v>20600</v>
      </c>
      <c r="G41" s="13">
        <v>17600</v>
      </c>
      <c r="H41" s="13">
        <v>50900</v>
      </c>
      <c r="I41" s="13">
        <v>27400</v>
      </c>
      <c r="J41" s="13">
        <v>32500</v>
      </c>
      <c r="K41" s="13">
        <v>25100</v>
      </c>
    </row>
    <row r="42" spans="2:11" x14ac:dyDescent="0.2">
      <c r="C42" s="11" t="s">
        <v>50</v>
      </c>
      <c r="D42" s="13">
        <v>147200</v>
      </c>
      <c r="E42" s="13">
        <v>154800</v>
      </c>
      <c r="F42" s="13">
        <v>138300</v>
      </c>
      <c r="G42" s="13">
        <v>104400</v>
      </c>
      <c r="H42" s="13">
        <v>66300</v>
      </c>
      <c r="I42" s="13">
        <v>70800</v>
      </c>
      <c r="J42" s="13">
        <v>159500</v>
      </c>
      <c r="K42" s="13">
        <v>138800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21400</v>
      </c>
      <c r="E48" s="13">
        <v>11600</v>
      </c>
      <c r="F48" s="13">
        <v>11500</v>
      </c>
      <c r="G48" s="13">
        <v>10600</v>
      </c>
      <c r="H48" s="13">
        <v>10100</v>
      </c>
      <c r="I48" s="13">
        <v>10100</v>
      </c>
      <c r="J48" s="13">
        <v>9800</v>
      </c>
      <c r="K48" s="13">
        <v>9900</v>
      </c>
    </row>
    <row r="49" spans="3:11" x14ac:dyDescent="0.2">
      <c r="C49" s="11" t="s">
        <v>57</v>
      </c>
      <c r="D49" s="13">
        <v>55600</v>
      </c>
      <c r="E49" s="13">
        <v>19300</v>
      </c>
      <c r="F49" s="13">
        <v>19300</v>
      </c>
      <c r="G49" s="13">
        <v>19400</v>
      </c>
      <c r="H49" s="13">
        <v>19600</v>
      </c>
      <c r="I49" s="13">
        <v>19800</v>
      </c>
      <c r="J49" s="13">
        <v>19900</v>
      </c>
      <c r="K49" s="13">
        <v>20000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23900</v>
      </c>
      <c r="E52" s="13">
        <v>13900</v>
      </c>
      <c r="F52" s="13">
        <v>13700</v>
      </c>
      <c r="G52" s="13">
        <v>13200</v>
      </c>
      <c r="H52" s="13">
        <v>13500</v>
      </c>
      <c r="I52" s="13">
        <v>12700</v>
      </c>
      <c r="J52" s="13">
        <v>12100</v>
      </c>
      <c r="K52" s="13">
        <v>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3558400</v>
      </c>
      <c r="E54" s="13">
        <v>2874400</v>
      </c>
      <c r="F54" s="13">
        <v>2816900</v>
      </c>
      <c r="G54" s="13">
        <v>2732900</v>
      </c>
      <c r="H54" s="13">
        <v>2638100</v>
      </c>
      <c r="I54" s="13">
        <v>2568100</v>
      </c>
      <c r="J54" s="13">
        <v>2573800</v>
      </c>
      <c r="K54" s="13">
        <v>2523700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1600</v>
      </c>
      <c r="F57" s="13">
        <v>2000</v>
      </c>
      <c r="G57" s="13">
        <v>1200</v>
      </c>
      <c r="H57" s="13">
        <v>900</v>
      </c>
      <c r="I57" s="13">
        <v>300</v>
      </c>
      <c r="J57" s="13">
        <v>800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55300</v>
      </c>
      <c r="E61" s="13">
        <v>29800</v>
      </c>
      <c r="F61" s="13">
        <v>29800</v>
      </c>
      <c r="G61" s="13">
        <v>29700</v>
      </c>
      <c r="H61" s="13">
        <v>29700</v>
      </c>
      <c r="I61" s="13">
        <v>29700</v>
      </c>
      <c r="J61" s="13">
        <v>29600</v>
      </c>
      <c r="K61" s="13">
        <v>29600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3197400</v>
      </c>
      <c r="E66" s="13">
        <v>2580300</v>
      </c>
      <c r="F66" s="13">
        <v>2522700</v>
      </c>
      <c r="G66" s="13">
        <v>2443400</v>
      </c>
      <c r="H66" s="13">
        <v>2357300</v>
      </c>
      <c r="I66" s="13">
        <v>2293400</v>
      </c>
      <c r="J66" s="13">
        <v>2302800</v>
      </c>
      <c r="K66" s="13">
        <v>2257100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133700</v>
      </c>
      <c r="E72" s="13">
        <v>136400</v>
      </c>
      <c r="F72" s="13">
        <v>130800</v>
      </c>
      <c r="G72" s="13">
        <v>127500</v>
      </c>
      <c r="H72" s="13">
        <v>119600</v>
      </c>
      <c r="I72" s="13">
        <v>110600</v>
      </c>
      <c r="J72" s="13">
        <v>102900</v>
      </c>
      <c r="K72" s="13">
        <v>95900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361000</v>
      </c>
      <c r="E76" s="13">
        <v>294200</v>
      </c>
      <c r="F76" s="13">
        <v>294200</v>
      </c>
      <c r="G76" s="13">
        <v>289600</v>
      </c>
      <c r="H76" s="13">
        <v>280700</v>
      </c>
      <c r="I76" s="13">
        <v>274700</v>
      </c>
      <c r="J76" s="13">
        <v>271100</v>
      </c>
      <c r="K76" s="13">
        <v>266700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6800</v>
      </c>
      <c r="F81" s="13">
        <v>7000</v>
      </c>
      <c r="G81" s="13">
        <v>9100</v>
      </c>
      <c r="H81" s="13">
        <v>10200</v>
      </c>
      <c r="I81" s="13">
        <v>8800</v>
      </c>
      <c r="J81" s="13">
        <v>8200</v>
      </c>
      <c r="K81" s="13">
        <v>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900</v>
      </c>
      <c r="F83" s="13">
        <v>-1100</v>
      </c>
      <c r="G83" s="13">
        <v>400</v>
      </c>
      <c r="H83" s="13">
        <v>400</v>
      </c>
      <c r="I83" s="13">
        <v>700</v>
      </c>
      <c r="J83" s="13">
        <v>-1200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16000</v>
      </c>
      <c r="F89" s="13">
        <v>-27600</v>
      </c>
      <c r="G89" s="13">
        <v>4900</v>
      </c>
      <c r="H89" s="13">
        <v>15900</v>
      </c>
      <c r="I89" s="13">
        <v>16000</v>
      </c>
      <c r="J89" s="13">
        <v>-20600</v>
      </c>
      <c r="K89" s="13">
        <v>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-1300</v>
      </c>
      <c r="F91" s="13">
        <v>-800</v>
      </c>
      <c r="G91" s="13">
        <v>-400</v>
      </c>
      <c r="H91" s="13">
        <v>-600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-90100</v>
      </c>
      <c r="F94" s="13">
        <v>179700</v>
      </c>
      <c r="G94" s="13">
        <v>-76400</v>
      </c>
      <c r="H94" s="13">
        <v>-36000</v>
      </c>
      <c r="I94" s="13">
        <v>-120800</v>
      </c>
      <c r="J94" s="13">
        <v>-41700</v>
      </c>
      <c r="K94" s="13">
        <v>-7600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-2300</v>
      </c>
      <c r="F96" s="13">
        <v>3500</v>
      </c>
      <c r="G96" s="13">
        <v>-1200</v>
      </c>
      <c r="H96" s="13">
        <v>-1200</v>
      </c>
      <c r="I96" s="13">
        <v>-2300</v>
      </c>
      <c r="J96" s="13">
        <v>1800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130600</v>
      </c>
      <c r="F100" s="13">
        <v>-88400</v>
      </c>
      <c r="G100" s="13">
        <v>89900</v>
      </c>
      <c r="H100" s="13">
        <v>39000</v>
      </c>
      <c r="I100" s="13">
        <v>38800</v>
      </c>
      <c r="J100" s="13">
        <v>31000</v>
      </c>
      <c r="K100" s="13">
        <v>-38700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56400</v>
      </c>
      <c r="F102" s="13">
        <v>63700</v>
      </c>
      <c r="G102" s="13">
        <v>18400</v>
      </c>
      <c r="H102" s="13">
        <v>18900</v>
      </c>
      <c r="I102" s="13">
        <v>-65900</v>
      </c>
      <c r="J102" s="13">
        <v>-31300</v>
      </c>
      <c r="K102" s="13">
        <v>-40100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46000</v>
      </c>
      <c r="E8" s="13">
        <v>81700</v>
      </c>
      <c r="F8" s="13">
        <v>39400</v>
      </c>
      <c r="G8" s="13">
        <v>40300</v>
      </c>
      <c r="H8" s="13">
        <v>35800</v>
      </c>
      <c r="I8" s="13">
        <v>35400</v>
      </c>
      <c r="J8" s="13">
        <v>36400</v>
      </c>
      <c r="K8" s="13">
        <v>31200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-2200</v>
      </c>
      <c r="E15" s="13">
        <v>-4300</v>
      </c>
      <c r="F15" s="13">
        <v>-2100</v>
      </c>
      <c r="G15" s="13">
        <v>-2000</v>
      </c>
      <c r="H15" s="13">
        <v>-2100</v>
      </c>
      <c r="I15" s="13">
        <v>-2000</v>
      </c>
      <c r="J15" s="13">
        <v>-2300</v>
      </c>
      <c r="K15" s="13">
        <v>-2100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7900</v>
      </c>
      <c r="F17" s="13">
        <v>3900</v>
      </c>
      <c r="G17" s="13">
        <v>6400</v>
      </c>
      <c r="H17" s="13">
        <v>5200</v>
      </c>
      <c r="I17" s="13">
        <v>4700</v>
      </c>
      <c r="J17" s="13">
        <v>8000</v>
      </c>
      <c r="K17" s="13">
        <v>6900</v>
      </c>
    </row>
    <row r="18" spans="3:11" x14ac:dyDescent="0.2">
      <c r="C18" s="11" t="s">
        <v>30</v>
      </c>
      <c r="D18" s="13">
        <v>34000</v>
      </c>
      <c r="E18" s="13">
        <v>73800</v>
      </c>
      <c r="F18" s="13">
        <v>35500</v>
      </c>
      <c r="G18" s="13">
        <v>33900</v>
      </c>
      <c r="H18" s="13">
        <v>30600</v>
      </c>
      <c r="I18" s="13">
        <v>30700</v>
      </c>
      <c r="J18" s="13">
        <v>28400</v>
      </c>
      <c r="K18" s="13">
        <v>24300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-32000</v>
      </c>
      <c r="E20" s="13">
        <v>-60300</v>
      </c>
      <c r="F20" s="13">
        <v>-27300</v>
      </c>
      <c r="G20" s="13">
        <v>-25400</v>
      </c>
      <c r="H20" s="13">
        <v>-22500</v>
      </c>
      <c r="I20" s="13">
        <v>-22900</v>
      </c>
      <c r="J20" s="13">
        <v>-19100</v>
      </c>
      <c r="K20" s="13">
        <v>-18600</v>
      </c>
    </row>
    <row r="21" spans="3:11" x14ac:dyDescent="0.2">
      <c r="C21" s="11" t="s">
        <v>33</v>
      </c>
      <c r="D21" s="13">
        <v>4200</v>
      </c>
      <c r="E21" s="13">
        <v>17800</v>
      </c>
      <c r="F21" s="13">
        <v>10300</v>
      </c>
      <c r="G21" s="13">
        <v>10500</v>
      </c>
      <c r="H21" s="13">
        <v>10100</v>
      </c>
      <c r="I21" s="13">
        <v>9800</v>
      </c>
      <c r="J21" s="13">
        <v>11700</v>
      </c>
      <c r="K21" s="13">
        <v>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13600</v>
      </c>
      <c r="F23" s="13">
        <v>8200</v>
      </c>
      <c r="G23" s="13">
        <v>8500</v>
      </c>
      <c r="H23" s="13">
        <v>8100</v>
      </c>
      <c r="I23" s="13">
        <v>7800</v>
      </c>
      <c r="J23" s="13">
        <v>9400</v>
      </c>
      <c r="K23" s="13">
        <v>5600</v>
      </c>
    </row>
    <row r="24" spans="3:11" x14ac:dyDescent="0.2">
      <c r="C24" s="11" t="s">
        <v>36</v>
      </c>
      <c r="D24" s="13">
        <v>500</v>
      </c>
      <c r="E24" s="13">
        <v>3300</v>
      </c>
      <c r="F24" s="13">
        <v>2100</v>
      </c>
      <c r="G24" s="13">
        <v>2400</v>
      </c>
      <c r="H24" s="13">
        <v>2000</v>
      </c>
      <c r="I24" s="13">
        <v>1900</v>
      </c>
      <c r="J24" s="13">
        <v>2300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10200</v>
      </c>
      <c r="F26" s="13">
        <v>6100</v>
      </c>
      <c r="G26" s="13">
        <v>6100</v>
      </c>
      <c r="H26" s="13">
        <v>6100</v>
      </c>
      <c r="I26" s="13">
        <v>5900</v>
      </c>
      <c r="J26" s="13">
        <v>7100</v>
      </c>
      <c r="K26" s="13">
        <v>4100</v>
      </c>
    </row>
    <row r="27" spans="3:11" x14ac:dyDescent="0.2">
      <c r="C27" s="11" t="s">
        <v>38</v>
      </c>
      <c r="D27" s="13">
        <v>900</v>
      </c>
      <c r="E27" s="13">
        <v>8700</v>
      </c>
      <c r="F27" s="13">
        <v>5300</v>
      </c>
      <c r="G27" s="13">
        <v>5200</v>
      </c>
      <c r="H27" s="13">
        <v>5200</v>
      </c>
      <c r="I27" s="13">
        <v>5100</v>
      </c>
      <c r="J27" s="13">
        <v>6200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32000</v>
      </c>
      <c r="E32" s="13">
        <v>60300</v>
      </c>
      <c r="F32" s="13">
        <v>27300</v>
      </c>
      <c r="G32" s="13">
        <v>25400</v>
      </c>
      <c r="H32" s="13">
        <v>22500</v>
      </c>
      <c r="I32" s="13">
        <v>22900</v>
      </c>
      <c r="J32" s="13">
        <v>19100</v>
      </c>
      <c r="K32" s="13">
        <v>18600</v>
      </c>
    </row>
    <row r="33" spans="2:11" x14ac:dyDescent="0.2">
      <c r="C33" s="11" t="s">
        <v>44</v>
      </c>
      <c r="D33" s="13">
        <v>900</v>
      </c>
      <c r="E33" s="13">
        <v>8700</v>
      </c>
      <c r="F33" s="13">
        <v>5300</v>
      </c>
      <c r="G33" s="13">
        <v>5200</v>
      </c>
      <c r="H33" s="13">
        <v>5200</v>
      </c>
      <c r="I33" s="13">
        <v>5100</v>
      </c>
      <c r="J33" s="13">
        <v>6200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8700</v>
      </c>
      <c r="F35" s="13">
        <v>5300</v>
      </c>
      <c r="G35" s="13">
        <v>5200</v>
      </c>
      <c r="H35" s="13">
        <v>5200</v>
      </c>
      <c r="I35" s="13">
        <v>5100</v>
      </c>
      <c r="J35" s="13">
        <v>6200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16400</v>
      </c>
      <c r="F41" s="13">
        <v>15200</v>
      </c>
      <c r="G41" s="13">
        <v>14100</v>
      </c>
      <c r="H41" s="13">
        <v>15600</v>
      </c>
      <c r="I41" s="13">
        <v>16400</v>
      </c>
      <c r="J41" s="13">
        <v>45500</v>
      </c>
      <c r="K41" s="13">
        <v>29700</v>
      </c>
    </row>
    <row r="42" spans="2:11" x14ac:dyDescent="0.2">
      <c r="C42" s="11" t="s">
        <v>50</v>
      </c>
      <c r="D42" s="13">
        <v>36800</v>
      </c>
      <c r="E42" s="13">
        <v>69700</v>
      </c>
      <c r="F42" s="13">
        <v>86200</v>
      </c>
      <c r="G42" s="13">
        <v>104800</v>
      </c>
      <c r="H42" s="13">
        <v>368400</v>
      </c>
      <c r="I42" s="13">
        <v>750300</v>
      </c>
      <c r="J42" s="13">
        <v>783400</v>
      </c>
      <c r="K42" s="13">
        <v>745600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204000</v>
      </c>
      <c r="E48" s="13">
        <v>205800</v>
      </c>
      <c r="F48" s="13">
        <v>206100</v>
      </c>
      <c r="G48" s="13">
        <v>203100</v>
      </c>
      <c r="H48" s="13">
        <v>202100</v>
      </c>
      <c r="I48" s="13">
        <v>201800</v>
      </c>
      <c r="J48" s="13">
        <v>202500</v>
      </c>
      <c r="K48" s="13">
        <v>196100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5999300</v>
      </c>
      <c r="E54" s="13">
        <v>5856900</v>
      </c>
      <c r="F54" s="13">
        <v>5700700</v>
      </c>
      <c r="G54" s="13">
        <v>5626700</v>
      </c>
      <c r="H54" s="13">
        <v>5405600</v>
      </c>
      <c r="I54" s="13">
        <v>5377400</v>
      </c>
      <c r="J54" s="13">
        <v>5396000</v>
      </c>
      <c r="K54" s="13">
        <v>5065700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600</v>
      </c>
      <c r="G57" s="13">
        <v>600</v>
      </c>
      <c r="H57" s="13">
        <v>500</v>
      </c>
      <c r="I57" s="13">
        <v>600</v>
      </c>
      <c r="J57" s="13">
        <v>800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79600</v>
      </c>
      <c r="E59" s="13">
        <v>81700</v>
      </c>
      <c r="F59" s="13">
        <v>82800</v>
      </c>
      <c r="G59" s="13">
        <v>81800</v>
      </c>
      <c r="H59" s="13">
        <v>83400</v>
      </c>
      <c r="I59" s="13">
        <v>84700</v>
      </c>
      <c r="J59" s="13">
        <v>86100</v>
      </c>
      <c r="K59" s="13">
        <v>77600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11300</v>
      </c>
      <c r="E61" s="13">
        <v>11300</v>
      </c>
      <c r="F61" s="13">
        <v>11300</v>
      </c>
      <c r="G61" s="13">
        <v>11300</v>
      </c>
      <c r="H61" s="13">
        <v>11300</v>
      </c>
      <c r="I61" s="13">
        <v>11300</v>
      </c>
      <c r="J61" s="13">
        <v>11300</v>
      </c>
      <c r="K61" s="13">
        <v>11300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5809800</v>
      </c>
      <c r="E66" s="13">
        <v>5622000</v>
      </c>
      <c r="F66" s="13">
        <v>5423700</v>
      </c>
      <c r="G66" s="13">
        <v>5302400</v>
      </c>
      <c r="H66" s="13">
        <v>5082100</v>
      </c>
      <c r="I66" s="13">
        <v>5057000</v>
      </c>
      <c r="J66" s="13">
        <v>5087600</v>
      </c>
      <c r="K66" s="13">
        <v>4757600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19600</v>
      </c>
      <c r="E72" s="13">
        <v>20500</v>
      </c>
      <c r="F72" s="13">
        <v>16600</v>
      </c>
      <c r="G72" s="13">
        <v>13600</v>
      </c>
      <c r="H72" s="13">
        <v>8400</v>
      </c>
      <c r="I72" s="13">
        <v>3200</v>
      </c>
      <c r="J72" s="13">
        <v>-1900</v>
      </c>
      <c r="K72" s="13">
        <v>-8100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189400</v>
      </c>
      <c r="E76" s="13">
        <v>234900</v>
      </c>
      <c r="F76" s="13">
        <v>277000</v>
      </c>
      <c r="G76" s="13">
        <v>324200</v>
      </c>
      <c r="H76" s="13">
        <v>323500</v>
      </c>
      <c r="I76" s="13">
        <v>320400</v>
      </c>
      <c r="J76" s="13">
        <v>308400</v>
      </c>
      <c r="K76" s="13">
        <v>308100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900</v>
      </c>
      <c r="E81" s="13">
        <v>8700</v>
      </c>
      <c r="F81" s="13">
        <v>5300</v>
      </c>
      <c r="G81" s="13">
        <v>5200</v>
      </c>
      <c r="H81" s="13">
        <v>5200</v>
      </c>
      <c r="I81" s="13">
        <v>5100</v>
      </c>
      <c r="J81" s="13">
        <v>6200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4300</v>
      </c>
      <c r="F83" s="13">
        <v>2100</v>
      </c>
      <c r="G83" s="13">
        <v>2000</v>
      </c>
      <c r="H83" s="13">
        <v>2100</v>
      </c>
      <c r="I83" s="13">
        <v>2000</v>
      </c>
      <c r="J83" s="13">
        <v>2300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9500</v>
      </c>
      <c r="E89" s="13">
        <v>27400</v>
      </c>
      <c r="F89" s="13">
        <v>16600</v>
      </c>
      <c r="G89" s="13">
        <v>11900</v>
      </c>
      <c r="H89" s="13">
        <v>13100</v>
      </c>
      <c r="I89" s="13">
        <v>25600</v>
      </c>
      <c r="J89" s="13">
        <v>32000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-3000</v>
      </c>
      <c r="F91" s="13">
        <v>-4300</v>
      </c>
      <c r="G91" s="13">
        <v>-4200</v>
      </c>
      <c r="H91" s="13">
        <v>-3700</v>
      </c>
      <c r="I91" s="13">
        <v>-2800</v>
      </c>
      <c r="J91" s="13">
        <v>-2000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-231200</v>
      </c>
      <c r="E94" s="13">
        <v>-373600</v>
      </c>
      <c r="F94" s="13">
        <v>-152800</v>
      </c>
      <c r="G94" s="13">
        <v>-495300</v>
      </c>
      <c r="H94" s="13">
        <v>-419700</v>
      </c>
      <c r="I94" s="13">
        <v>-60100</v>
      </c>
      <c r="J94" s="13">
        <v>-304200</v>
      </c>
      <c r="K94" s="13">
        <v>-239200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188000</v>
      </c>
      <c r="E100" s="13">
        <v>313500</v>
      </c>
      <c r="F100" s="13">
        <v>118800</v>
      </c>
      <c r="G100" s="13">
        <v>218300</v>
      </c>
      <c r="H100" s="13">
        <v>23900</v>
      </c>
      <c r="I100" s="13">
        <v>-27700</v>
      </c>
      <c r="J100" s="13">
        <v>325800</v>
      </c>
      <c r="K100" s="13">
        <v>94800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-33700</v>
      </c>
      <c r="E102" s="13">
        <v>-32700</v>
      </c>
      <c r="F102" s="13">
        <v>-17400</v>
      </c>
      <c r="G102" s="13">
        <v>-265100</v>
      </c>
      <c r="H102" s="13">
        <v>-382700</v>
      </c>
      <c r="I102" s="13">
        <v>-62200</v>
      </c>
      <c r="J102" s="13">
        <v>53600</v>
      </c>
      <c r="K102" s="13">
        <v>-142900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1699000</v>
      </c>
      <c r="E8" s="13">
        <v>1518000</v>
      </c>
      <c r="F8" s="13">
        <v>1316000</v>
      </c>
      <c r="G8" s="13">
        <v>1189000</v>
      </c>
      <c r="H8" s="13">
        <v>1167400</v>
      </c>
      <c r="I8" s="13">
        <v>1117700</v>
      </c>
      <c r="J8" s="13">
        <v>1078000</v>
      </c>
      <c r="K8" s="13">
        <v>1022000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-1700</v>
      </c>
      <c r="I15" s="13">
        <v>-1300</v>
      </c>
      <c r="J15" s="13">
        <v>-1400</v>
      </c>
      <c r="K15" s="13">
        <v>-1600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555000</v>
      </c>
      <c r="E17" s="13">
        <v>285000</v>
      </c>
      <c r="F17" s="13">
        <v>101000</v>
      </c>
      <c r="G17" s="13">
        <v>54000</v>
      </c>
      <c r="H17" s="13">
        <v>71700</v>
      </c>
      <c r="I17" s="13">
        <v>99400</v>
      </c>
      <c r="J17" s="13">
        <v>90300</v>
      </c>
      <c r="K17" s="13">
        <v>68600</v>
      </c>
    </row>
    <row r="18" spans="3:11" x14ac:dyDescent="0.2">
      <c r="C18" s="11" t="s">
        <v>30</v>
      </c>
      <c r="D18" s="13">
        <v>1144000</v>
      </c>
      <c r="E18" s="13">
        <v>1233000</v>
      </c>
      <c r="F18" s="13">
        <v>1215000</v>
      </c>
      <c r="G18" s="13">
        <v>1135000</v>
      </c>
      <c r="H18" s="13">
        <v>1095700</v>
      </c>
      <c r="I18" s="13">
        <v>1018300</v>
      </c>
      <c r="J18" s="13">
        <v>987700</v>
      </c>
      <c r="K18" s="13">
        <v>953400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-656000</v>
      </c>
      <c r="E20" s="13">
        <v>-665000</v>
      </c>
      <c r="F20" s="13">
        <v>-650000</v>
      </c>
      <c r="G20" s="13">
        <v>-615000</v>
      </c>
      <c r="H20" s="13">
        <v>-618200</v>
      </c>
      <c r="I20" s="13">
        <v>-548200</v>
      </c>
      <c r="J20" s="13">
        <v>-536200</v>
      </c>
      <c r="K20" s="13">
        <v>-524600</v>
      </c>
    </row>
    <row r="21" spans="3:11" x14ac:dyDescent="0.2">
      <c r="C21" s="11" t="s">
        <v>33</v>
      </c>
      <c r="D21" s="13">
        <v>532000</v>
      </c>
      <c r="E21" s="13">
        <v>616000</v>
      </c>
      <c r="F21" s="13">
        <v>614000</v>
      </c>
      <c r="G21" s="13">
        <v>571000</v>
      </c>
      <c r="H21" s="13">
        <v>521400</v>
      </c>
      <c r="I21" s="13">
        <v>518500</v>
      </c>
      <c r="J21" s="13">
        <v>500500</v>
      </c>
      <c r="K21" s="13">
        <v>471600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488000</v>
      </c>
      <c r="E23" s="13">
        <v>568000</v>
      </c>
      <c r="F23" s="13">
        <v>565000</v>
      </c>
      <c r="G23" s="13">
        <v>520000</v>
      </c>
      <c r="H23" s="13">
        <v>477500</v>
      </c>
      <c r="I23" s="13">
        <v>470100</v>
      </c>
      <c r="J23" s="13">
        <v>451600</v>
      </c>
      <c r="K23" s="13">
        <v>428800</v>
      </c>
    </row>
    <row r="24" spans="3:11" x14ac:dyDescent="0.2">
      <c r="C24" s="11" t="s">
        <v>36</v>
      </c>
      <c r="D24" s="13">
        <v>102000</v>
      </c>
      <c r="E24" s="13">
        <v>123000</v>
      </c>
      <c r="F24" s="13">
        <v>132000</v>
      </c>
      <c r="G24" s="13">
        <v>119000</v>
      </c>
      <c r="H24" s="13">
        <v>77100</v>
      </c>
      <c r="I24" s="13">
        <v>100400</v>
      </c>
      <c r="J24" s="13">
        <v>78500</v>
      </c>
      <c r="K24" s="13">
        <v>94000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386000</v>
      </c>
      <c r="E26" s="13">
        <v>445000</v>
      </c>
      <c r="F26" s="13">
        <v>433000</v>
      </c>
      <c r="G26" s="13">
        <v>401000</v>
      </c>
      <c r="H26" s="13">
        <v>400400</v>
      </c>
      <c r="I26" s="13">
        <v>369700</v>
      </c>
      <c r="J26" s="13">
        <v>373100</v>
      </c>
      <c r="K26" s="13">
        <v>334800</v>
      </c>
    </row>
    <row r="27" spans="3:11" x14ac:dyDescent="0.2">
      <c r="C27" s="11" t="s">
        <v>38</v>
      </c>
      <c r="D27" s="13">
        <v>346000</v>
      </c>
      <c r="E27" s="13">
        <v>405000</v>
      </c>
      <c r="F27" s="13">
        <v>392000</v>
      </c>
      <c r="G27" s="13">
        <v>364000</v>
      </c>
      <c r="H27" s="13">
        <v>368000</v>
      </c>
      <c r="I27" s="13">
        <v>345300</v>
      </c>
      <c r="J27" s="13">
        <v>349500</v>
      </c>
      <c r="K27" s="13">
        <v>316300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656000</v>
      </c>
      <c r="E32" s="13">
        <v>665000</v>
      </c>
      <c r="F32" s="13">
        <v>650000</v>
      </c>
      <c r="G32" s="13">
        <v>615000</v>
      </c>
      <c r="H32" s="13">
        <v>618200</v>
      </c>
      <c r="I32" s="13">
        <v>548200</v>
      </c>
      <c r="J32" s="13">
        <v>536200</v>
      </c>
      <c r="K32" s="13">
        <v>524600</v>
      </c>
    </row>
    <row r="33" spans="2:11" x14ac:dyDescent="0.2">
      <c r="C33" s="11" t="s">
        <v>44</v>
      </c>
      <c r="D33" s="13">
        <v>346000</v>
      </c>
      <c r="E33" s="13">
        <v>405000</v>
      </c>
      <c r="F33" s="13">
        <v>392000</v>
      </c>
      <c r="G33" s="13">
        <v>364000</v>
      </c>
      <c r="H33" s="13">
        <v>368000</v>
      </c>
      <c r="I33" s="13">
        <v>345300</v>
      </c>
      <c r="J33" s="13">
        <v>349500</v>
      </c>
      <c r="K33" s="13">
        <v>316300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346000</v>
      </c>
      <c r="E35" s="13">
        <v>405000</v>
      </c>
      <c r="F35" s="13">
        <v>392000</v>
      </c>
      <c r="G35" s="13">
        <v>364000</v>
      </c>
      <c r="H35" s="13">
        <v>368000</v>
      </c>
      <c r="I35" s="13">
        <v>345300</v>
      </c>
      <c r="J35" s="13">
        <v>349500</v>
      </c>
      <c r="K35" s="13">
        <v>316300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485000</v>
      </c>
      <c r="E41" s="13">
        <v>498000</v>
      </c>
      <c r="F41" s="13">
        <v>494000</v>
      </c>
      <c r="G41" s="13">
        <v>413000</v>
      </c>
      <c r="H41" s="13">
        <v>368000</v>
      </c>
      <c r="I41" s="13">
        <v>408300</v>
      </c>
      <c r="J41" s="13">
        <v>389500</v>
      </c>
      <c r="K41" s="13">
        <v>345900</v>
      </c>
    </row>
    <row r="42" spans="2:11" x14ac:dyDescent="0.2">
      <c r="C42" s="11" t="s">
        <v>50</v>
      </c>
      <c r="D42" s="13">
        <v>5584000</v>
      </c>
      <c r="E42" s="13">
        <v>6683000</v>
      </c>
      <c r="F42" s="13">
        <v>7367000</v>
      </c>
      <c r="G42" s="13">
        <v>8714000</v>
      </c>
      <c r="H42" s="13">
        <v>13942000</v>
      </c>
      <c r="I42" s="13">
        <v>13322900</v>
      </c>
      <c r="J42" s="13">
        <v>9020800</v>
      </c>
      <c r="K42" s="13">
        <v>10018700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1923000</v>
      </c>
      <c r="E48" s="13">
        <v>1935000</v>
      </c>
      <c r="F48" s="13">
        <v>1919000</v>
      </c>
      <c r="G48" s="13">
        <v>1882000</v>
      </c>
      <c r="H48" s="13">
        <v>1786000</v>
      </c>
      <c r="I48" s="13">
        <v>1795400</v>
      </c>
      <c r="J48" s="13">
        <v>420700</v>
      </c>
      <c r="K48" s="13">
        <v>1762300</v>
      </c>
    </row>
    <row r="49" spans="3:11" x14ac:dyDescent="0.2">
      <c r="C49" s="11" t="s">
        <v>57</v>
      </c>
      <c r="D49" s="13">
        <v>218000</v>
      </c>
      <c r="E49" s="13">
        <v>219000</v>
      </c>
      <c r="F49" s="13">
        <v>220000</v>
      </c>
      <c r="G49" s="13">
        <v>221000</v>
      </c>
      <c r="H49" s="13">
        <v>222000</v>
      </c>
      <c r="I49" s="13">
        <v>241200</v>
      </c>
      <c r="J49" s="13">
        <v>245300</v>
      </c>
      <c r="K49" s="13">
        <v>249400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212639000</v>
      </c>
      <c r="E54" s="13">
        <v>205109000</v>
      </c>
      <c r="F54" s="13">
        <v>197908000</v>
      </c>
      <c r="G54" s="13">
        <v>187121000</v>
      </c>
      <c r="H54" s="13">
        <v>181087000</v>
      </c>
      <c r="I54" s="13">
        <v>172570500</v>
      </c>
      <c r="J54" s="13">
        <v>161646700</v>
      </c>
      <c r="K54" s="13">
        <v>155798000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1552000</v>
      </c>
      <c r="E59" s="13">
        <v>1548000</v>
      </c>
      <c r="F59" s="13">
        <v>1538000</v>
      </c>
      <c r="G59" s="13">
        <v>1496000</v>
      </c>
      <c r="H59" s="13">
        <v>1405000</v>
      </c>
      <c r="I59" s="13">
        <v>1429000</v>
      </c>
      <c r="J59" s="13">
        <v>1415600</v>
      </c>
      <c r="K59" s="13">
        <v>1400200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1279000</v>
      </c>
      <c r="E61" s="13">
        <v>1279000</v>
      </c>
      <c r="F61" s="13">
        <v>1278000</v>
      </c>
      <c r="G61" s="13">
        <v>1778000</v>
      </c>
      <c r="H61" s="13">
        <v>1777000</v>
      </c>
      <c r="I61" s="13">
        <v>1776400</v>
      </c>
      <c r="J61" s="13">
        <v>1775700</v>
      </c>
      <c r="K61" s="13">
        <v>1775100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195193000</v>
      </c>
      <c r="E66" s="13">
        <v>187990000</v>
      </c>
      <c r="F66" s="13">
        <v>181482000</v>
      </c>
      <c r="G66" s="13">
        <v>170967000</v>
      </c>
      <c r="H66" s="13">
        <v>165189000</v>
      </c>
      <c r="I66" s="13">
        <v>157768700</v>
      </c>
      <c r="J66" s="13">
        <v>148372000</v>
      </c>
      <c r="K66" s="13">
        <v>142856200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3633000</v>
      </c>
      <c r="E70" s="13">
        <v>3633000</v>
      </c>
      <c r="F70" s="13">
        <v>3633000</v>
      </c>
      <c r="G70" s="13">
        <v>3633000</v>
      </c>
      <c r="H70" s="13">
        <v>3633000</v>
      </c>
      <c r="I70" s="13">
        <v>2892500</v>
      </c>
      <c r="J70" s="13">
        <v>2142500</v>
      </c>
      <c r="K70" s="13">
        <v>2142500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7886000</v>
      </c>
      <c r="E72" s="13">
        <v>7591000</v>
      </c>
      <c r="F72" s="13">
        <v>7236000</v>
      </c>
      <c r="G72" s="13">
        <v>6893000</v>
      </c>
      <c r="H72" s="13">
        <v>6569000</v>
      </c>
      <c r="I72" s="13">
        <v>6242000</v>
      </c>
      <c r="J72" s="13">
        <v>5936700</v>
      </c>
      <c r="K72" s="13">
        <v>5627000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13813000</v>
      </c>
      <c r="E76" s="13">
        <v>13486000</v>
      </c>
      <c r="F76" s="13">
        <v>12793000</v>
      </c>
      <c r="G76" s="13">
        <v>12521000</v>
      </c>
      <c r="H76" s="13">
        <v>12265000</v>
      </c>
      <c r="I76" s="13">
        <v>11909300</v>
      </c>
      <c r="J76" s="13">
        <v>11132200</v>
      </c>
      <c r="K76" s="13">
        <v>10799200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346000</v>
      </c>
      <c r="E81" s="13">
        <v>405000</v>
      </c>
      <c r="F81" s="13">
        <v>392000</v>
      </c>
      <c r="G81" s="13">
        <v>364000</v>
      </c>
      <c r="H81" s="13">
        <v>368000</v>
      </c>
      <c r="I81" s="13">
        <v>345300</v>
      </c>
      <c r="J81" s="13">
        <v>349500</v>
      </c>
      <c r="K81" s="13">
        <v>316300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44000</v>
      </c>
      <c r="E83" s="13">
        <v>48000</v>
      </c>
      <c r="F83" s="13">
        <v>49000</v>
      </c>
      <c r="G83" s="13">
        <v>51000</v>
      </c>
      <c r="H83" s="13">
        <v>43900</v>
      </c>
      <c r="I83" s="13">
        <v>48400</v>
      </c>
      <c r="J83" s="13">
        <v>48900</v>
      </c>
      <c r="K83" s="13">
        <v>42800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24000</v>
      </c>
      <c r="E89" s="13">
        <v>112000</v>
      </c>
      <c r="F89" s="13">
        <v>106000</v>
      </c>
      <c r="G89" s="13">
        <v>10000</v>
      </c>
      <c r="H89" s="13">
        <v>981200</v>
      </c>
      <c r="I89" s="13">
        <v>538900</v>
      </c>
      <c r="J89" s="13">
        <v>152300</v>
      </c>
      <c r="K89" s="13">
        <v>-468400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-45000</v>
      </c>
      <c r="E91" s="13">
        <v>-48000</v>
      </c>
      <c r="F91" s="13">
        <v>-49000</v>
      </c>
      <c r="G91" s="13">
        <v>-55000</v>
      </c>
      <c r="H91" s="13">
        <v>-60200</v>
      </c>
      <c r="I91" s="13">
        <v>-47500</v>
      </c>
      <c r="J91" s="13">
        <v>-44500</v>
      </c>
      <c r="K91" s="13">
        <v>-45800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-8205000</v>
      </c>
      <c r="E94" s="13">
        <v>-7876000</v>
      </c>
      <c r="F94" s="13">
        <v>-11866000</v>
      </c>
      <c r="G94" s="13">
        <v>-10858000</v>
      </c>
      <c r="H94" s="13">
        <v>-7907800</v>
      </c>
      <c r="I94" s="13">
        <v>-6606700</v>
      </c>
      <c r="J94" s="13">
        <v>-6305300</v>
      </c>
      <c r="K94" s="13">
        <v>-8323200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-51000</v>
      </c>
      <c r="E96" s="13">
        <v>-50000</v>
      </c>
      <c r="F96" s="13">
        <v>-49000</v>
      </c>
      <c r="G96" s="13">
        <v>-40000</v>
      </c>
      <c r="H96" s="13">
        <v>-40200</v>
      </c>
      <c r="I96" s="13">
        <v>-39200</v>
      </c>
      <c r="J96" s="13">
        <v>-39900</v>
      </c>
      <c r="K96" s="13">
        <v>-35700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6932000</v>
      </c>
      <c r="E100" s="13">
        <v>7059000</v>
      </c>
      <c r="F100" s="13">
        <v>10241000</v>
      </c>
      <c r="G100" s="13">
        <v>5657000</v>
      </c>
      <c r="H100" s="13">
        <v>7593900</v>
      </c>
      <c r="I100" s="13">
        <v>10470300</v>
      </c>
      <c r="J100" s="13">
        <v>5140400</v>
      </c>
      <c r="K100" s="13">
        <v>12586400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-1249000</v>
      </c>
      <c r="E102" s="13">
        <v>-705000</v>
      </c>
      <c r="F102" s="13">
        <v>-1519000</v>
      </c>
      <c r="G102" s="13">
        <v>-5191000</v>
      </c>
      <c r="H102" s="13">
        <v>667300</v>
      </c>
      <c r="I102" s="13">
        <v>4402500</v>
      </c>
      <c r="J102" s="13">
        <v>-1012500</v>
      </c>
      <c r="K102" s="13">
        <v>3794700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116000</v>
      </c>
      <c r="E8" s="13">
        <v>268000</v>
      </c>
      <c r="F8" s="13">
        <v>137300</v>
      </c>
      <c r="G8" s="13">
        <v>124200</v>
      </c>
      <c r="H8" s="13">
        <v>111900</v>
      </c>
      <c r="I8" s="13">
        <v>311500</v>
      </c>
      <c r="J8" s="13">
        <v>161800</v>
      </c>
      <c r="K8" s="13">
        <v>75100</v>
      </c>
    </row>
    <row r="9" spans="1:11" x14ac:dyDescent="0.2">
      <c r="C9" s="11" t="s">
        <v>22</v>
      </c>
      <c r="D9" s="13">
        <v>105500</v>
      </c>
      <c r="E9" s="13">
        <v>245900</v>
      </c>
      <c r="F9" s="13">
        <v>121000</v>
      </c>
      <c r="G9" s="13">
        <v>110600</v>
      </c>
      <c r="H9" s="13">
        <v>105700</v>
      </c>
      <c r="I9" s="13">
        <v>288100</v>
      </c>
      <c r="J9" s="13">
        <v>143100</v>
      </c>
      <c r="K9" s="13">
        <v>77500</v>
      </c>
    </row>
    <row r="10" spans="1:11" x14ac:dyDescent="0.2">
      <c r="C10" s="11" t="s">
        <v>23</v>
      </c>
      <c r="D10" s="13">
        <v>10500</v>
      </c>
      <c r="E10" s="13">
        <v>22100</v>
      </c>
      <c r="F10" s="13">
        <v>16300</v>
      </c>
      <c r="G10" s="13">
        <v>13600</v>
      </c>
      <c r="H10" s="13">
        <v>6200</v>
      </c>
      <c r="I10" s="13">
        <v>23400</v>
      </c>
      <c r="J10" s="13">
        <v>18700</v>
      </c>
      <c r="K10" s="13">
        <v>-2400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500</v>
      </c>
      <c r="F14" s="13" t="s">
        <v>92</v>
      </c>
      <c r="G14" s="13">
        <v>0</v>
      </c>
      <c r="H14" s="13" t="s">
        <v>92</v>
      </c>
      <c r="I14" s="13">
        <v>1200</v>
      </c>
      <c r="J14" s="13">
        <v>800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109800</v>
      </c>
      <c r="E17" s="13">
        <v>256600</v>
      </c>
      <c r="F17" s="13">
        <v>126900</v>
      </c>
      <c r="G17" s="13">
        <v>116900</v>
      </c>
      <c r="H17" s="13">
        <v>110400</v>
      </c>
      <c r="I17" s="13">
        <v>299100</v>
      </c>
      <c r="J17" s="13">
        <v>149900</v>
      </c>
      <c r="K17" s="13">
        <v>79500</v>
      </c>
    </row>
    <row r="18" spans="3:11" x14ac:dyDescent="0.2">
      <c r="C18" s="11" t="s">
        <v>30</v>
      </c>
      <c r="D18" s="13">
        <v>6200</v>
      </c>
      <c r="E18" s="13">
        <v>11400</v>
      </c>
      <c r="F18" s="13">
        <v>10400</v>
      </c>
      <c r="G18" s="13">
        <v>7300</v>
      </c>
      <c r="H18" s="13">
        <v>1500</v>
      </c>
      <c r="I18" s="13">
        <v>12400</v>
      </c>
      <c r="J18" s="13">
        <v>11900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4900</v>
      </c>
      <c r="F20" s="13">
        <v>400</v>
      </c>
      <c r="G20" s="13">
        <v>2000</v>
      </c>
      <c r="H20" s="13">
        <v>800</v>
      </c>
      <c r="I20" s="13">
        <v>6500</v>
      </c>
      <c r="J20" s="13">
        <v>2800</v>
      </c>
      <c r="K20" s="13">
        <v>-5100</v>
      </c>
    </row>
    <row r="21" spans="3:11" x14ac:dyDescent="0.2">
      <c r="C21" s="11" t="s">
        <v>33</v>
      </c>
      <c r="D21" s="13">
        <v>2800</v>
      </c>
      <c r="E21" s="13">
        <v>17800</v>
      </c>
      <c r="F21" s="13">
        <v>11600</v>
      </c>
      <c r="G21" s="13">
        <v>9900</v>
      </c>
      <c r="H21" s="13">
        <v>3000</v>
      </c>
      <c r="I21" s="13">
        <v>20100</v>
      </c>
      <c r="J21" s="13">
        <v>15200</v>
      </c>
      <c r="K21" s="13">
        <v>-9200</v>
      </c>
    </row>
    <row r="22" spans="3:11" x14ac:dyDescent="0.2">
      <c r="C22" s="11" t="s">
        <v>34</v>
      </c>
      <c r="D22" s="13">
        <v>800</v>
      </c>
      <c r="E22" s="13">
        <v>1300</v>
      </c>
      <c r="F22" s="13">
        <v>500</v>
      </c>
      <c r="G22" s="13">
        <v>700</v>
      </c>
      <c r="H22" s="13">
        <v>400</v>
      </c>
      <c r="I22" s="13">
        <v>1100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1300</v>
      </c>
      <c r="E23" s="13">
        <v>14900</v>
      </c>
      <c r="F23" s="13">
        <v>10300</v>
      </c>
      <c r="G23" s="13">
        <v>8500</v>
      </c>
      <c r="H23" s="13">
        <v>1800</v>
      </c>
      <c r="I23" s="13">
        <v>17900</v>
      </c>
      <c r="J23" s="13">
        <v>14700</v>
      </c>
      <c r="K23" s="13">
        <v>-9500</v>
      </c>
    </row>
    <row r="24" spans="3:11" x14ac:dyDescent="0.2">
      <c r="C24" s="11" t="s">
        <v>36</v>
      </c>
      <c r="D24" s="13">
        <v>100</v>
      </c>
      <c r="E24" s="13">
        <v>3700</v>
      </c>
      <c r="F24" s="13">
        <v>2600</v>
      </c>
      <c r="G24" s="13">
        <v>2200</v>
      </c>
      <c r="H24" s="13">
        <v>400</v>
      </c>
      <c r="I24" s="13">
        <v>4200</v>
      </c>
      <c r="J24" s="13">
        <v>3500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11200</v>
      </c>
      <c r="F26" s="13">
        <v>7700</v>
      </c>
      <c r="G26" s="13">
        <v>6300</v>
      </c>
      <c r="H26" s="13">
        <v>1400</v>
      </c>
      <c r="I26" s="13">
        <v>13700</v>
      </c>
      <c r="J26" s="13">
        <v>11200</v>
      </c>
      <c r="K26" s="13">
        <v>-7500</v>
      </c>
    </row>
    <row r="27" spans="3:11" x14ac:dyDescent="0.2">
      <c r="C27" s="11" t="s">
        <v>38</v>
      </c>
      <c r="D27" s="13">
        <v>1200</v>
      </c>
      <c r="E27" s="13">
        <v>11100</v>
      </c>
      <c r="F27" s="13">
        <v>7600</v>
      </c>
      <c r="G27" s="13">
        <v>6200</v>
      </c>
      <c r="H27" s="13">
        <v>1400</v>
      </c>
      <c r="I27" s="13">
        <v>13400</v>
      </c>
      <c r="J27" s="13">
        <v>11000</v>
      </c>
      <c r="K27" s="13">
        <v>-7500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</v>
      </c>
      <c r="E32" s="13">
        <v>-4900</v>
      </c>
      <c r="F32" s="13">
        <v>-400</v>
      </c>
      <c r="G32" s="13">
        <v>-2000</v>
      </c>
      <c r="H32" s="13">
        <v>-800</v>
      </c>
      <c r="I32" s="13">
        <v>-6500</v>
      </c>
      <c r="J32" s="13">
        <v>-2800</v>
      </c>
      <c r="K32" s="13">
        <v>5100</v>
      </c>
    </row>
    <row r="33" spans="2:11" x14ac:dyDescent="0.2">
      <c r="C33" s="11" t="s">
        <v>44</v>
      </c>
      <c r="D33" s="13">
        <v>1200</v>
      </c>
      <c r="E33" s="13">
        <v>11100</v>
      </c>
      <c r="F33" s="13">
        <v>7600</v>
      </c>
      <c r="G33" s="13">
        <v>6200</v>
      </c>
      <c r="H33" s="13">
        <v>1400</v>
      </c>
      <c r="I33" s="13">
        <v>13400</v>
      </c>
      <c r="J33" s="13">
        <v>11000</v>
      </c>
      <c r="K33" s="13">
        <v>-7500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11100</v>
      </c>
      <c r="F35" s="13">
        <v>7600</v>
      </c>
      <c r="G35" s="13">
        <v>6200</v>
      </c>
      <c r="H35" s="13">
        <v>1400</v>
      </c>
      <c r="I35" s="13">
        <v>13400</v>
      </c>
      <c r="J35" s="13">
        <v>11000</v>
      </c>
      <c r="K35" s="13">
        <v>-7500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3200</v>
      </c>
      <c r="F41" s="13">
        <v>4800</v>
      </c>
      <c r="G41" s="13">
        <v>3000</v>
      </c>
      <c r="H41" s="13">
        <v>3500</v>
      </c>
      <c r="I41" s="13">
        <v>6600</v>
      </c>
      <c r="J41" s="13">
        <v>2400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44400</v>
      </c>
      <c r="E43" s="13">
        <v>52300</v>
      </c>
      <c r="F43" s="13">
        <v>46800</v>
      </c>
      <c r="G43" s="13">
        <v>49400</v>
      </c>
      <c r="H43" s="13">
        <v>43100</v>
      </c>
      <c r="I43" s="13">
        <v>53900</v>
      </c>
      <c r="J43" s="13">
        <v>76500</v>
      </c>
      <c r="K43" s="13">
        <v>35700</v>
      </c>
    </row>
    <row r="44" spans="2:11" x14ac:dyDescent="0.2">
      <c r="C44" s="11" t="s">
        <v>52</v>
      </c>
      <c r="D44" s="13">
        <v>113900</v>
      </c>
      <c r="E44" s="13">
        <v>104500</v>
      </c>
      <c r="F44" s="13">
        <v>101100</v>
      </c>
      <c r="G44" s="13">
        <v>86200</v>
      </c>
      <c r="H44" s="13">
        <v>97800</v>
      </c>
      <c r="I44" s="13">
        <v>88600</v>
      </c>
      <c r="J44" s="13">
        <v>123900</v>
      </c>
      <c r="K44" s="13">
        <v>67900</v>
      </c>
    </row>
    <row r="45" spans="2:11" x14ac:dyDescent="0.2">
      <c r="C45" s="11" t="s">
        <v>53</v>
      </c>
      <c r="D45" s="13">
        <v>8600</v>
      </c>
      <c r="E45" s="13">
        <v>5200</v>
      </c>
      <c r="F45" s="13">
        <v>3300</v>
      </c>
      <c r="G45" s="13">
        <v>5100</v>
      </c>
      <c r="H45" s="13">
        <v>3900</v>
      </c>
      <c r="I45" s="13">
        <v>7300</v>
      </c>
      <c r="J45" s="13">
        <v>6200</v>
      </c>
      <c r="K45" s="13">
        <v>19100</v>
      </c>
    </row>
    <row r="46" spans="2:11" x14ac:dyDescent="0.2">
      <c r="C46" s="11" t="s">
        <v>54</v>
      </c>
      <c r="D46" s="13">
        <v>170900</v>
      </c>
      <c r="E46" s="13">
        <v>165200</v>
      </c>
      <c r="F46" s="13">
        <v>156100</v>
      </c>
      <c r="G46" s="13">
        <v>143700</v>
      </c>
      <c r="H46" s="13">
        <v>148400</v>
      </c>
      <c r="I46" s="13">
        <v>156500</v>
      </c>
      <c r="J46" s="13">
        <v>209000</v>
      </c>
      <c r="K46" s="13">
        <v>125400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>
        <v>1400</v>
      </c>
    </row>
    <row r="48" spans="2:11" x14ac:dyDescent="0.2">
      <c r="C48" s="11" t="s">
        <v>56</v>
      </c>
      <c r="D48" s="13">
        <v>57700</v>
      </c>
      <c r="E48" s="13">
        <v>56600</v>
      </c>
      <c r="F48" s="13">
        <v>54900</v>
      </c>
      <c r="G48" s="13">
        <v>55200</v>
      </c>
      <c r="H48" s="13">
        <v>55100</v>
      </c>
      <c r="I48" s="13">
        <v>54800</v>
      </c>
      <c r="J48" s="13">
        <v>52700</v>
      </c>
      <c r="K48" s="13">
        <v>30200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500</v>
      </c>
      <c r="H52" s="13">
        <v>500</v>
      </c>
      <c r="I52" s="13">
        <v>600</v>
      </c>
      <c r="J52" s="13">
        <v>400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229000</v>
      </c>
      <c r="E54" s="13">
        <v>222100</v>
      </c>
      <c r="F54" s="13">
        <v>211400</v>
      </c>
      <c r="G54" s="13">
        <v>199300</v>
      </c>
      <c r="H54" s="13">
        <v>203900</v>
      </c>
      <c r="I54" s="13">
        <v>211800</v>
      </c>
      <c r="J54" s="13">
        <v>262100</v>
      </c>
      <c r="K54" s="13">
        <v>159300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47700</v>
      </c>
      <c r="E57" s="13">
        <v>29200</v>
      </c>
      <c r="F57" s="13">
        <v>35900</v>
      </c>
      <c r="G57" s="13">
        <v>36700</v>
      </c>
      <c r="H57" s="13">
        <v>42300</v>
      </c>
      <c r="I57" s="13">
        <v>57200</v>
      </c>
      <c r="J57" s="13">
        <v>47500</v>
      </c>
      <c r="K57" s="13">
        <v>44800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6700</v>
      </c>
      <c r="E59" s="13">
        <v>5900</v>
      </c>
      <c r="F59" s="13">
        <v>7000</v>
      </c>
      <c r="G59" s="13">
        <v>8200</v>
      </c>
      <c r="H59" s="13">
        <v>6100</v>
      </c>
      <c r="I59" s="13">
        <v>9600</v>
      </c>
      <c r="J59" s="13">
        <v>7800</v>
      </c>
      <c r="K59" s="13">
        <v>16000</v>
      </c>
    </row>
    <row r="60" spans="3:11" x14ac:dyDescent="0.2">
      <c r="C60" s="11" t="s">
        <v>68</v>
      </c>
      <c r="D60" s="13">
        <v>54600</v>
      </c>
      <c r="E60" s="13">
        <v>35300</v>
      </c>
      <c r="F60" s="13">
        <v>43000</v>
      </c>
      <c r="G60" s="13">
        <v>45100</v>
      </c>
      <c r="H60" s="13">
        <v>48500</v>
      </c>
      <c r="I60" s="13">
        <v>66900</v>
      </c>
      <c r="J60" s="13">
        <v>55300</v>
      </c>
      <c r="K60" s="13">
        <v>60800</v>
      </c>
    </row>
    <row r="61" spans="3:11" x14ac:dyDescent="0.2">
      <c r="C61" s="11" t="s">
        <v>69</v>
      </c>
      <c r="D61" s="13">
        <v>46000</v>
      </c>
      <c r="E61" s="13">
        <v>54400</v>
      </c>
      <c r="F61" s="13">
        <v>39300</v>
      </c>
      <c r="G61" s="13">
        <v>33200</v>
      </c>
      <c r="H61" s="13">
        <v>44600</v>
      </c>
      <c r="I61" s="13">
        <v>36300</v>
      </c>
      <c r="J61" s="13">
        <v>102500</v>
      </c>
      <c r="K61" s="13">
        <v>18600</v>
      </c>
    </row>
    <row r="62" spans="3:11" x14ac:dyDescent="0.2">
      <c r="C62" s="11" t="s">
        <v>70</v>
      </c>
      <c r="D62" s="13">
        <v>5600</v>
      </c>
      <c r="E62" s="13">
        <v>5700</v>
      </c>
      <c r="F62" s="13">
        <v>5700</v>
      </c>
      <c r="G62" s="13">
        <v>5600</v>
      </c>
      <c r="H62" s="13">
        <v>2100</v>
      </c>
      <c r="I62" s="13">
        <v>2000</v>
      </c>
      <c r="J62" s="13">
        <v>1500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106200</v>
      </c>
      <c r="E66" s="13">
        <v>95300</v>
      </c>
      <c r="F66" s="13">
        <v>88000</v>
      </c>
      <c r="G66" s="13">
        <v>83900</v>
      </c>
      <c r="H66" s="13">
        <v>95200</v>
      </c>
      <c r="I66" s="13">
        <v>105200</v>
      </c>
      <c r="J66" s="13">
        <v>159300</v>
      </c>
      <c r="K66" s="13">
        <v>79600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91600</v>
      </c>
      <c r="E72" s="13">
        <v>90600</v>
      </c>
      <c r="F72" s="13">
        <v>87200</v>
      </c>
      <c r="G72" s="13">
        <v>79700</v>
      </c>
      <c r="H72" s="13">
        <v>73500</v>
      </c>
      <c r="I72" s="13">
        <v>72300</v>
      </c>
      <c r="J72" s="13">
        <v>69900</v>
      </c>
      <c r="K72" s="13">
        <v>58900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122700</v>
      </c>
      <c r="E76" s="13">
        <v>126800</v>
      </c>
      <c r="F76" s="13">
        <v>123400</v>
      </c>
      <c r="G76" s="13">
        <v>115400</v>
      </c>
      <c r="H76" s="13">
        <v>108700</v>
      </c>
      <c r="I76" s="13">
        <v>106700</v>
      </c>
      <c r="J76" s="13">
        <v>102700</v>
      </c>
      <c r="K76" s="13">
        <v>79700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1200</v>
      </c>
      <c r="E81" s="13">
        <v>11100</v>
      </c>
      <c r="F81" s="13">
        <v>7600</v>
      </c>
      <c r="G81" s="13">
        <v>6200</v>
      </c>
      <c r="H81" s="13">
        <v>1400</v>
      </c>
      <c r="I81" s="13">
        <v>13400</v>
      </c>
      <c r="J81" s="13">
        <v>11000</v>
      </c>
      <c r="K81" s="13">
        <v>-7500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1500</v>
      </c>
      <c r="F83" s="13">
        <v>800</v>
      </c>
      <c r="G83" s="13">
        <v>600</v>
      </c>
      <c r="H83" s="13">
        <v>700</v>
      </c>
      <c r="I83" s="13">
        <v>1200</v>
      </c>
      <c r="J83" s="13">
        <v>500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21300</v>
      </c>
      <c r="E89" s="13">
        <v>-20200</v>
      </c>
      <c r="F89" s="13">
        <v>-4600</v>
      </c>
      <c r="G89" s="13">
        <v>19800</v>
      </c>
      <c r="H89" s="13">
        <v>-10600</v>
      </c>
      <c r="I89" s="13">
        <v>54700</v>
      </c>
      <c r="J89" s="13">
        <v>-21300</v>
      </c>
      <c r="K89" s="13">
        <v>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-2400</v>
      </c>
      <c r="F91" s="13">
        <v>-500</v>
      </c>
      <c r="G91" s="13">
        <v>-8200</v>
      </c>
      <c r="H91" s="13">
        <v>-1100</v>
      </c>
      <c r="I91" s="13">
        <v>-4400</v>
      </c>
      <c r="J91" s="13">
        <v>-2800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-2900</v>
      </c>
      <c r="F94" s="13">
        <v>-500</v>
      </c>
      <c r="G94" s="13">
        <v>-8200</v>
      </c>
      <c r="H94" s="13">
        <v>-1100</v>
      </c>
      <c r="I94" s="13">
        <v>-78900</v>
      </c>
      <c r="J94" s="13">
        <v>-74500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-300</v>
      </c>
      <c r="F96" s="13">
        <v>-100</v>
      </c>
      <c r="G96" s="13">
        <v>-100</v>
      </c>
      <c r="H96" s="13">
        <v>-100</v>
      </c>
      <c r="I96" s="13">
        <v>-300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-13700</v>
      </c>
      <c r="E100" s="13">
        <v>20900</v>
      </c>
      <c r="F100" s="13">
        <v>6000</v>
      </c>
      <c r="G100" s="13">
        <v>-11600</v>
      </c>
      <c r="H100" s="13">
        <v>8200</v>
      </c>
      <c r="I100" s="13">
        <v>17000</v>
      </c>
      <c r="J100" s="13">
        <v>83500</v>
      </c>
      <c r="K100" s="13">
        <v>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5600</v>
      </c>
      <c r="E102" s="13">
        <v>-2200</v>
      </c>
      <c r="F102" s="13">
        <v>1000</v>
      </c>
      <c r="G102" s="13">
        <v>0</v>
      </c>
      <c r="H102" s="13">
        <v>-3500</v>
      </c>
      <c r="I102" s="13">
        <v>-7300</v>
      </c>
      <c r="J102" s="13">
        <v>-12400</v>
      </c>
      <c r="K102" s="13">
        <v>11500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134400</v>
      </c>
      <c r="E8" s="13">
        <v>132900</v>
      </c>
      <c r="F8" s="13">
        <v>132400</v>
      </c>
      <c r="G8" s="13">
        <v>138900</v>
      </c>
      <c r="H8" s="13">
        <v>135300</v>
      </c>
      <c r="I8" s="13">
        <v>133500</v>
      </c>
      <c r="J8" s="13">
        <v>130600</v>
      </c>
      <c r="K8" s="13">
        <v>132700</v>
      </c>
    </row>
    <row r="9" spans="1:11" x14ac:dyDescent="0.2">
      <c r="C9" s="11" t="s">
        <v>22</v>
      </c>
      <c r="D9" s="13">
        <v>96900</v>
      </c>
      <c r="E9" s="13">
        <v>99500</v>
      </c>
      <c r="F9" s="13">
        <v>100100</v>
      </c>
      <c r="G9" s="13">
        <v>110600</v>
      </c>
      <c r="H9" s="13">
        <v>100300</v>
      </c>
      <c r="I9" s="13">
        <v>96200</v>
      </c>
      <c r="J9" s="13">
        <v>91000</v>
      </c>
      <c r="K9" s="13">
        <v>94000</v>
      </c>
    </row>
    <row r="10" spans="1:11" x14ac:dyDescent="0.2">
      <c r="C10" s="11" t="s">
        <v>23</v>
      </c>
      <c r="D10" s="13">
        <v>37500</v>
      </c>
      <c r="E10" s="13">
        <v>33400</v>
      </c>
      <c r="F10" s="13">
        <v>32300</v>
      </c>
      <c r="G10" s="13">
        <v>28300</v>
      </c>
      <c r="H10" s="13">
        <v>35000</v>
      </c>
      <c r="I10" s="13">
        <v>37300</v>
      </c>
      <c r="J10" s="13">
        <v>39600</v>
      </c>
      <c r="K10" s="13">
        <v>38700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46500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4600</v>
      </c>
      <c r="E15" s="13">
        <v>4700</v>
      </c>
      <c r="F15" s="13">
        <v>4700</v>
      </c>
      <c r="G15" s="13">
        <v>4600</v>
      </c>
      <c r="H15" s="13">
        <v>4600</v>
      </c>
      <c r="I15" s="13">
        <v>4700</v>
      </c>
      <c r="J15" s="13">
        <v>4700</v>
      </c>
      <c r="K15" s="13">
        <v>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127800</v>
      </c>
      <c r="E17" s="13">
        <v>129900</v>
      </c>
      <c r="F17" s="13">
        <v>129400</v>
      </c>
      <c r="G17" s="13">
        <v>185100</v>
      </c>
      <c r="H17" s="13">
        <v>128500</v>
      </c>
      <c r="I17" s="13">
        <v>125800</v>
      </c>
      <c r="J17" s="13">
        <v>123500</v>
      </c>
      <c r="K17" s="13">
        <v>126300</v>
      </c>
    </row>
    <row r="18" spans="3:11" x14ac:dyDescent="0.2">
      <c r="C18" s="11" t="s">
        <v>30</v>
      </c>
      <c r="D18" s="13">
        <v>6600</v>
      </c>
      <c r="E18" s="13">
        <v>3000</v>
      </c>
      <c r="F18" s="13">
        <v>3000</v>
      </c>
      <c r="G18" s="13">
        <v>-46200</v>
      </c>
      <c r="H18" s="13">
        <v>6800</v>
      </c>
      <c r="I18" s="13">
        <v>7700</v>
      </c>
      <c r="J18" s="13">
        <v>7100</v>
      </c>
      <c r="K18" s="13">
        <v>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-300</v>
      </c>
      <c r="F20" s="13">
        <v>-600</v>
      </c>
      <c r="G20" s="13">
        <v>-1700</v>
      </c>
      <c r="H20" s="13">
        <v>300</v>
      </c>
      <c r="I20" s="13">
        <v>900</v>
      </c>
      <c r="J20" s="13">
        <v>2800</v>
      </c>
      <c r="K20" s="13">
        <v>900</v>
      </c>
    </row>
    <row r="21" spans="3:11" x14ac:dyDescent="0.2">
      <c r="C21" s="11" t="s">
        <v>33</v>
      </c>
      <c r="D21" s="13">
        <v>12400</v>
      </c>
      <c r="E21" s="13">
        <v>9300</v>
      </c>
      <c r="F21" s="13">
        <v>8700</v>
      </c>
      <c r="G21" s="13">
        <v>-41600</v>
      </c>
      <c r="H21" s="13">
        <v>13100</v>
      </c>
      <c r="I21" s="13">
        <v>14700</v>
      </c>
      <c r="J21" s="13">
        <v>16000</v>
      </c>
      <c r="K21" s="13">
        <v>13600</v>
      </c>
    </row>
    <row r="22" spans="3:11" x14ac:dyDescent="0.2">
      <c r="C22" s="11" t="s">
        <v>34</v>
      </c>
      <c r="D22" s="13">
        <v>11100</v>
      </c>
      <c r="E22" s="13">
        <v>11100</v>
      </c>
      <c r="F22" s="13">
        <v>10700</v>
      </c>
      <c r="G22" s="13">
        <v>9900</v>
      </c>
      <c r="H22" s="13">
        <v>8200</v>
      </c>
      <c r="I22" s="13">
        <v>6400</v>
      </c>
      <c r="J22" s="13">
        <v>6000</v>
      </c>
      <c r="K22" s="13">
        <v>6600</v>
      </c>
    </row>
    <row r="23" spans="3:11" x14ac:dyDescent="0.2">
      <c r="C23" s="11" t="s">
        <v>35</v>
      </c>
      <c r="D23" s="13">
        <v>-4900</v>
      </c>
      <c r="E23" s="13">
        <v>-8300</v>
      </c>
      <c r="F23" s="13">
        <v>-8300</v>
      </c>
      <c r="G23" s="13">
        <v>-57900</v>
      </c>
      <c r="H23" s="13">
        <v>-1100</v>
      </c>
      <c r="I23" s="13">
        <v>2200</v>
      </c>
      <c r="J23" s="13">
        <v>3900</v>
      </c>
      <c r="K23" s="13">
        <v>800</v>
      </c>
    </row>
    <row r="24" spans="3:11" x14ac:dyDescent="0.2">
      <c r="C24" s="11" t="s">
        <v>36</v>
      </c>
      <c r="D24" s="13">
        <v>500</v>
      </c>
      <c r="E24" s="13">
        <v>-2800</v>
      </c>
      <c r="F24" s="13">
        <v>11500</v>
      </c>
      <c r="G24" s="13">
        <v>2400</v>
      </c>
      <c r="H24" s="13">
        <v>1400</v>
      </c>
      <c r="I24" s="13">
        <v>800</v>
      </c>
      <c r="J24" s="13">
        <v>1100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-5500</v>
      </c>
      <c r="F26" s="13">
        <v>-19800</v>
      </c>
      <c r="G26" s="13">
        <v>-60300</v>
      </c>
      <c r="H26" s="13">
        <v>-2500</v>
      </c>
      <c r="I26" s="13">
        <v>1300</v>
      </c>
      <c r="J26" s="13">
        <v>2700</v>
      </c>
      <c r="K26" s="13">
        <v>-400</v>
      </c>
    </row>
    <row r="27" spans="3:11" x14ac:dyDescent="0.2">
      <c r="C27" s="11" t="s">
        <v>38</v>
      </c>
      <c r="D27" s="13">
        <v>-5400</v>
      </c>
      <c r="E27" s="13">
        <v>-5500</v>
      </c>
      <c r="F27" s="13">
        <v>-19800</v>
      </c>
      <c r="G27" s="13">
        <v>-60300</v>
      </c>
      <c r="H27" s="13">
        <v>-2500</v>
      </c>
      <c r="I27" s="13">
        <v>1300</v>
      </c>
      <c r="J27" s="13">
        <v>2700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300</v>
      </c>
      <c r="F32" s="13">
        <v>600</v>
      </c>
      <c r="G32" s="13">
        <v>1700</v>
      </c>
      <c r="H32" s="13">
        <v>-300</v>
      </c>
      <c r="I32" s="13">
        <v>-900</v>
      </c>
      <c r="J32" s="13">
        <v>-2800</v>
      </c>
      <c r="K32" s="13">
        <v>-900</v>
      </c>
    </row>
    <row r="33" spans="2:11" x14ac:dyDescent="0.2">
      <c r="C33" s="11" t="s">
        <v>44</v>
      </c>
      <c r="D33" s="13">
        <v>-5400</v>
      </c>
      <c r="E33" s="13">
        <v>-5500</v>
      </c>
      <c r="F33" s="13">
        <v>-19800</v>
      </c>
      <c r="G33" s="13">
        <v>-60300</v>
      </c>
      <c r="H33" s="13">
        <v>-2500</v>
      </c>
      <c r="I33" s="13">
        <v>1300</v>
      </c>
      <c r="J33" s="13">
        <v>2700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-5500</v>
      </c>
      <c r="F35" s="13">
        <v>-19800</v>
      </c>
      <c r="G35" s="13">
        <v>-60300</v>
      </c>
      <c r="H35" s="13">
        <v>-2500</v>
      </c>
      <c r="I35" s="13">
        <v>1300</v>
      </c>
      <c r="J35" s="13">
        <v>2700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</v>
      </c>
      <c r="E41" s="13">
        <v>24100</v>
      </c>
      <c r="F41" s="13">
        <v>26600</v>
      </c>
      <c r="G41" s="13">
        <v>28700</v>
      </c>
      <c r="H41" s="13">
        <v>20800</v>
      </c>
      <c r="I41" s="13">
        <v>27600</v>
      </c>
      <c r="J41" s="13">
        <v>29400</v>
      </c>
      <c r="K41" s="13">
        <v>28300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68200</v>
      </c>
      <c r="E43" s="13">
        <v>70500</v>
      </c>
      <c r="F43" s="13">
        <v>66500</v>
      </c>
      <c r="G43" s="13">
        <v>66700</v>
      </c>
      <c r="H43" s="13">
        <v>69400</v>
      </c>
      <c r="I43" s="13">
        <v>72100</v>
      </c>
      <c r="J43" s="13">
        <v>73100</v>
      </c>
      <c r="K43" s="13">
        <v>69600</v>
      </c>
    </row>
    <row r="44" spans="2:11" x14ac:dyDescent="0.2">
      <c r="C44" s="11" t="s">
        <v>52</v>
      </c>
      <c r="D44" s="13">
        <v>216800</v>
      </c>
      <c r="E44" s="13">
        <v>217000</v>
      </c>
      <c r="F44" s="13">
        <v>218400</v>
      </c>
      <c r="G44" s="13">
        <v>219000</v>
      </c>
      <c r="H44" s="13">
        <v>228800</v>
      </c>
      <c r="I44" s="13">
        <v>228100</v>
      </c>
      <c r="J44" s="13">
        <v>215100</v>
      </c>
      <c r="K44" s="13">
        <v>212900</v>
      </c>
    </row>
    <row r="45" spans="2:11" x14ac:dyDescent="0.2">
      <c r="C45" s="11" t="s">
        <v>53</v>
      </c>
      <c r="D45" s="13">
        <v>5600</v>
      </c>
      <c r="E45" s="13">
        <v>7700</v>
      </c>
      <c r="F45" s="13">
        <v>9000</v>
      </c>
      <c r="G45" s="13">
        <v>10500</v>
      </c>
      <c r="H45" s="13">
        <v>11800</v>
      </c>
      <c r="I45" s="13">
        <v>10400</v>
      </c>
      <c r="J45" s="13">
        <v>8300</v>
      </c>
      <c r="K45" s="13">
        <v>7600</v>
      </c>
    </row>
    <row r="46" spans="2:11" x14ac:dyDescent="0.2">
      <c r="C46" s="11" t="s">
        <v>54</v>
      </c>
      <c r="D46" s="13">
        <v>314900</v>
      </c>
      <c r="E46" s="13">
        <v>319400</v>
      </c>
      <c r="F46" s="13">
        <v>320500</v>
      </c>
      <c r="G46" s="13">
        <v>324800</v>
      </c>
      <c r="H46" s="13">
        <v>330900</v>
      </c>
      <c r="I46" s="13">
        <v>338200</v>
      </c>
      <c r="J46" s="13">
        <v>325800</v>
      </c>
      <c r="K46" s="13">
        <v>318400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75900</v>
      </c>
      <c r="E48" s="13">
        <v>78800</v>
      </c>
      <c r="F48" s="13">
        <v>74000</v>
      </c>
      <c r="G48" s="13">
        <v>76300</v>
      </c>
      <c r="H48" s="13">
        <v>76700</v>
      </c>
      <c r="I48" s="13">
        <v>80500</v>
      </c>
      <c r="J48" s="13">
        <v>84000</v>
      </c>
      <c r="K48" s="13">
        <v>84900</v>
      </c>
    </row>
    <row r="49" spans="3:11" x14ac:dyDescent="0.2">
      <c r="C49" s="11" t="s">
        <v>57</v>
      </c>
      <c r="D49" s="13">
        <v>423700</v>
      </c>
      <c r="E49" s="13">
        <v>431700</v>
      </c>
      <c r="F49" s="13">
        <v>436400</v>
      </c>
      <c r="G49" s="13">
        <v>438500</v>
      </c>
      <c r="H49" s="13">
        <v>479400</v>
      </c>
      <c r="I49" s="13">
        <v>490700</v>
      </c>
      <c r="J49" s="13">
        <v>503100</v>
      </c>
      <c r="K49" s="13">
        <v>509600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11000</v>
      </c>
      <c r="E52" s="13">
        <v>10200</v>
      </c>
      <c r="F52" s="13">
        <v>9300</v>
      </c>
      <c r="G52" s="13">
        <v>9300</v>
      </c>
      <c r="H52" s="13">
        <v>13300</v>
      </c>
      <c r="I52" s="13">
        <v>11300</v>
      </c>
      <c r="J52" s="13">
        <v>10600</v>
      </c>
      <c r="K52" s="13">
        <v>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825400</v>
      </c>
      <c r="E54" s="13">
        <v>840100</v>
      </c>
      <c r="F54" s="13">
        <v>840300</v>
      </c>
      <c r="G54" s="13">
        <v>849000</v>
      </c>
      <c r="H54" s="13">
        <v>900300</v>
      </c>
      <c r="I54" s="13">
        <v>920700</v>
      </c>
      <c r="J54" s="13">
        <v>923600</v>
      </c>
      <c r="K54" s="13">
        <v>922600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51200</v>
      </c>
      <c r="E57" s="13">
        <v>53300</v>
      </c>
      <c r="F57" s="13">
        <v>50100</v>
      </c>
      <c r="G57" s="13">
        <v>47000</v>
      </c>
      <c r="H57" s="13">
        <v>50900</v>
      </c>
      <c r="I57" s="13">
        <v>57600</v>
      </c>
      <c r="J57" s="13">
        <v>55400</v>
      </c>
      <c r="K57" s="13">
        <v>55200</v>
      </c>
    </row>
    <row r="58" spans="3:11" x14ac:dyDescent="0.2">
      <c r="C58" s="11" t="s">
        <v>66</v>
      </c>
      <c r="D58" s="13">
        <v>3800</v>
      </c>
      <c r="E58" s="13">
        <v>3800</v>
      </c>
      <c r="F58" s="13">
        <v>3800</v>
      </c>
      <c r="G58" s="13">
        <v>3800</v>
      </c>
      <c r="H58" s="13">
        <v>3800</v>
      </c>
      <c r="I58" s="13">
        <v>3800</v>
      </c>
      <c r="J58" s="13">
        <v>3800</v>
      </c>
      <c r="K58" s="13">
        <v>3800</v>
      </c>
    </row>
    <row r="59" spans="3:11" x14ac:dyDescent="0.2">
      <c r="C59" s="11" t="s">
        <v>67</v>
      </c>
      <c r="D59" s="13">
        <v>38700</v>
      </c>
      <c r="E59" s="13">
        <v>39100</v>
      </c>
      <c r="F59" s="13">
        <v>45000</v>
      </c>
      <c r="G59" s="13">
        <v>36300</v>
      </c>
      <c r="H59" s="13">
        <v>35300</v>
      </c>
      <c r="I59" s="13">
        <v>32800</v>
      </c>
      <c r="J59" s="13">
        <v>42600</v>
      </c>
      <c r="K59" s="13">
        <v>92800</v>
      </c>
    </row>
    <row r="60" spans="3:11" x14ac:dyDescent="0.2">
      <c r="C60" s="11" t="s">
        <v>68</v>
      </c>
      <c r="D60" s="13">
        <v>93700</v>
      </c>
      <c r="E60" s="13">
        <v>96100</v>
      </c>
      <c r="F60" s="13">
        <v>98900</v>
      </c>
      <c r="G60" s="13">
        <v>87000</v>
      </c>
      <c r="H60" s="13">
        <v>89900</v>
      </c>
      <c r="I60" s="13">
        <v>94200</v>
      </c>
      <c r="J60" s="13">
        <v>101800</v>
      </c>
      <c r="K60" s="13">
        <v>151700</v>
      </c>
    </row>
    <row r="61" spans="3:11" x14ac:dyDescent="0.2">
      <c r="C61" s="11" t="s">
        <v>69</v>
      </c>
      <c r="D61" s="13">
        <v>424500</v>
      </c>
      <c r="E61" s="13">
        <v>427000</v>
      </c>
      <c r="F61" s="13">
        <v>427600</v>
      </c>
      <c r="G61" s="13">
        <v>432200</v>
      </c>
      <c r="H61" s="13">
        <v>435700</v>
      </c>
      <c r="I61" s="13">
        <v>432300</v>
      </c>
      <c r="J61" s="13">
        <v>412900</v>
      </c>
      <c r="K61" s="13">
        <v>383500</v>
      </c>
    </row>
    <row r="62" spans="3:11" x14ac:dyDescent="0.2">
      <c r="C62" s="11" t="s">
        <v>70</v>
      </c>
      <c r="D62" s="13">
        <v>59500</v>
      </c>
      <c r="E62" s="13">
        <v>61200</v>
      </c>
      <c r="F62" s="13">
        <v>53300</v>
      </c>
      <c r="G62" s="13">
        <v>55200</v>
      </c>
      <c r="H62" s="13">
        <v>59600</v>
      </c>
      <c r="I62" s="13">
        <v>64800</v>
      </c>
      <c r="J62" s="13">
        <v>68900</v>
      </c>
      <c r="K62" s="13">
        <v>73500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577700</v>
      </c>
      <c r="E66" s="13">
        <v>584300</v>
      </c>
      <c r="F66" s="13">
        <v>579700</v>
      </c>
      <c r="G66" s="13">
        <v>574500</v>
      </c>
      <c r="H66" s="13">
        <v>585300</v>
      </c>
      <c r="I66" s="13">
        <v>591300</v>
      </c>
      <c r="J66" s="13">
        <v>583600</v>
      </c>
      <c r="K66" s="13">
        <v>608700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-115900</v>
      </c>
      <c r="E72" s="13">
        <v>-110500</v>
      </c>
      <c r="F72" s="13">
        <v>-105000</v>
      </c>
      <c r="G72" s="13">
        <v>-85200</v>
      </c>
      <c r="H72" s="13">
        <v>-24900</v>
      </c>
      <c r="I72" s="13">
        <v>-22400</v>
      </c>
      <c r="J72" s="13">
        <v>-23700</v>
      </c>
      <c r="K72" s="13">
        <v>-26400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247700</v>
      </c>
      <c r="E76" s="13">
        <v>255800</v>
      </c>
      <c r="F76" s="13">
        <v>260500</v>
      </c>
      <c r="G76" s="13">
        <v>274600</v>
      </c>
      <c r="H76" s="13">
        <v>315100</v>
      </c>
      <c r="I76" s="13">
        <v>329300</v>
      </c>
      <c r="J76" s="13">
        <v>340000</v>
      </c>
      <c r="K76" s="13">
        <v>313900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-5400</v>
      </c>
      <c r="E81" s="13">
        <v>-5500</v>
      </c>
      <c r="F81" s="13">
        <v>-19800</v>
      </c>
      <c r="G81" s="13">
        <v>-60300</v>
      </c>
      <c r="H81" s="13">
        <v>-2500</v>
      </c>
      <c r="I81" s="13">
        <v>1300</v>
      </c>
      <c r="J81" s="13">
        <v>2700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6500</v>
      </c>
      <c r="F83" s="13">
        <v>6300</v>
      </c>
      <c r="G83" s="13">
        <v>6300</v>
      </c>
      <c r="H83" s="13">
        <v>6000</v>
      </c>
      <c r="I83" s="13">
        <v>6100</v>
      </c>
      <c r="J83" s="13">
        <v>6200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5700</v>
      </c>
      <c r="E89" s="13">
        <v>900</v>
      </c>
      <c r="F89" s="13">
        <v>4100</v>
      </c>
      <c r="G89" s="13">
        <v>11500</v>
      </c>
      <c r="H89" s="13">
        <v>-5200</v>
      </c>
      <c r="I89" s="13">
        <v>-16500</v>
      </c>
      <c r="J89" s="13">
        <v>4400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-1200</v>
      </c>
      <c r="F91" s="13">
        <v>-1600</v>
      </c>
      <c r="G91" s="13">
        <v>-1900</v>
      </c>
      <c r="H91" s="13">
        <v>-2500</v>
      </c>
      <c r="I91" s="13">
        <v>-1200</v>
      </c>
      <c r="J91" s="13">
        <v>-3300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-1200</v>
      </c>
      <c r="F94" s="13">
        <v>-1600</v>
      </c>
      <c r="G94" s="13">
        <v>-1500</v>
      </c>
      <c r="H94" s="13">
        <v>-2500</v>
      </c>
      <c r="I94" s="13">
        <v>-1200</v>
      </c>
      <c r="J94" s="13">
        <v>-3200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</v>
      </c>
      <c r="E100" s="13">
        <v>-1700</v>
      </c>
      <c r="F100" s="13">
        <v>-5300</v>
      </c>
      <c r="G100" s="13">
        <v>-4000</v>
      </c>
      <c r="H100" s="13">
        <v>3000</v>
      </c>
      <c r="I100" s="13">
        <v>17800</v>
      </c>
      <c r="J100" s="13">
        <v>-300</v>
      </c>
      <c r="K100" s="13">
        <v>-2700</v>
      </c>
    </row>
    <row r="101" spans="3:11" x14ac:dyDescent="0.2">
      <c r="C101" s="11" t="s">
        <v>19</v>
      </c>
      <c r="D101" s="13">
        <v>-500</v>
      </c>
      <c r="E101" s="13">
        <v>-500</v>
      </c>
      <c r="F101" s="13">
        <v>800</v>
      </c>
      <c r="G101" s="13">
        <v>1900</v>
      </c>
      <c r="H101" s="13">
        <v>-2100</v>
      </c>
      <c r="I101" s="13">
        <v>-1900</v>
      </c>
      <c r="J101" s="13">
        <v>200</v>
      </c>
      <c r="K101" s="13">
        <v>-600</v>
      </c>
    </row>
    <row r="102" spans="3:11" x14ac:dyDescent="0.2">
      <c r="C102" s="11" t="s">
        <v>20</v>
      </c>
      <c r="D102" s="13">
        <v>100</v>
      </c>
      <c r="E102" s="13">
        <v>-2500</v>
      </c>
      <c r="F102" s="13">
        <v>-2000</v>
      </c>
      <c r="G102" s="13">
        <v>7800</v>
      </c>
      <c r="H102" s="13">
        <v>-6800</v>
      </c>
      <c r="I102" s="13">
        <v>-1700</v>
      </c>
      <c r="J102" s="13">
        <v>1100</v>
      </c>
      <c r="K102" s="13">
        <v>-5300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600</v>
      </c>
      <c r="E8" s="13">
        <v>100</v>
      </c>
      <c r="F8" s="13">
        <v>100</v>
      </c>
      <c r="G8" s="13">
        <v>900</v>
      </c>
      <c r="H8" s="13">
        <v>400</v>
      </c>
      <c r="I8" s="13">
        <v>300</v>
      </c>
      <c r="J8" s="13">
        <v>600</v>
      </c>
      <c r="K8" s="13">
        <v>600</v>
      </c>
    </row>
    <row r="9" spans="1:11" x14ac:dyDescent="0.2">
      <c r="C9" s="11" t="s">
        <v>22</v>
      </c>
      <c r="D9" s="13">
        <v>500</v>
      </c>
      <c r="E9" s="13">
        <v>100</v>
      </c>
      <c r="F9" s="13">
        <v>100</v>
      </c>
      <c r="G9" s="13">
        <v>200</v>
      </c>
      <c r="H9" s="13">
        <v>-100</v>
      </c>
      <c r="I9" s="13">
        <v>100</v>
      </c>
      <c r="J9" s="13">
        <v>0</v>
      </c>
      <c r="K9" s="13">
        <v>300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700</v>
      </c>
      <c r="H10" s="13">
        <v>600</v>
      </c>
      <c r="I10" s="13">
        <v>200</v>
      </c>
      <c r="J10" s="13">
        <v>600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200</v>
      </c>
      <c r="G12" s="13">
        <v>500</v>
      </c>
      <c r="H12" s="13">
        <v>-300</v>
      </c>
      <c r="I12" s="13">
        <v>300</v>
      </c>
      <c r="J12" s="13">
        <v>600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2900</v>
      </c>
      <c r="I14" s="13" t="s">
        <v>92</v>
      </c>
      <c r="J14" s="13">
        <v>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3300</v>
      </c>
      <c r="F17" s="13">
        <v>4500</v>
      </c>
      <c r="G17" s="13">
        <v>4000</v>
      </c>
      <c r="H17" s="13">
        <v>-1100</v>
      </c>
      <c r="I17" s="13">
        <v>2300</v>
      </c>
      <c r="J17" s="13">
        <v>4600</v>
      </c>
      <c r="K17" s="13">
        <v>4500</v>
      </c>
    </row>
    <row r="18" spans="3:11" x14ac:dyDescent="0.2">
      <c r="C18" s="11" t="s">
        <v>30</v>
      </c>
      <c r="D18" s="13">
        <v>-2800</v>
      </c>
      <c r="E18" s="13">
        <v>-3200</v>
      </c>
      <c r="F18" s="13">
        <v>-4400</v>
      </c>
      <c r="G18" s="13">
        <v>-3100</v>
      </c>
      <c r="H18" s="13">
        <v>1500</v>
      </c>
      <c r="I18" s="13">
        <v>-2000</v>
      </c>
      <c r="J18" s="13">
        <v>-4000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-400</v>
      </c>
      <c r="I20" s="13">
        <v>-100</v>
      </c>
      <c r="J20" s="13">
        <v>-400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1100</v>
      </c>
      <c r="I21" s="13" t="s">
        <v>92</v>
      </c>
      <c r="J21" s="13">
        <v>-3900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300</v>
      </c>
    </row>
    <row r="23" spans="3:11" x14ac:dyDescent="0.2">
      <c r="C23" s="11" t="s">
        <v>35</v>
      </c>
      <c r="D23" s="13">
        <v>-2800</v>
      </c>
      <c r="E23" s="13">
        <v>-3300</v>
      </c>
      <c r="F23" s="13">
        <v>-4500</v>
      </c>
      <c r="G23" s="13">
        <v>-3100</v>
      </c>
      <c r="H23" s="13">
        <v>1100</v>
      </c>
      <c r="I23" s="13">
        <v>-2100</v>
      </c>
      <c r="J23" s="13">
        <v>-4500</v>
      </c>
      <c r="K23" s="13">
        <v>-4400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-3200</v>
      </c>
      <c r="F26" s="13">
        <v>-4500</v>
      </c>
      <c r="G26" s="13">
        <v>-3100</v>
      </c>
      <c r="H26" s="13">
        <v>1100</v>
      </c>
      <c r="I26" s="13">
        <v>-2100</v>
      </c>
      <c r="J26" s="13">
        <v>-4300</v>
      </c>
      <c r="K26" s="13">
        <v>-4300</v>
      </c>
    </row>
    <row r="27" spans="3:11" x14ac:dyDescent="0.2">
      <c r="C27" s="11" t="s">
        <v>38</v>
      </c>
      <c r="D27" s="13">
        <v>-2800</v>
      </c>
      <c r="E27" s="13">
        <v>-3200</v>
      </c>
      <c r="F27" s="13">
        <v>-4400</v>
      </c>
      <c r="G27" s="13">
        <v>-3000</v>
      </c>
      <c r="H27" s="13">
        <v>1100</v>
      </c>
      <c r="I27" s="13">
        <v>-2000</v>
      </c>
      <c r="J27" s="13">
        <v>-4300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-3800</v>
      </c>
      <c r="E29" s="13" t="s">
        <v>92</v>
      </c>
      <c r="F29" s="13" t="s">
        <v>92</v>
      </c>
      <c r="G29" s="13" t="s">
        <v>92</v>
      </c>
      <c r="H29" s="13">
        <v>-5400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400</v>
      </c>
      <c r="I32" s="13">
        <v>100</v>
      </c>
      <c r="J32" s="13">
        <v>400</v>
      </c>
      <c r="K32" s="13">
        <v>200</v>
      </c>
    </row>
    <row r="33" spans="2:11" x14ac:dyDescent="0.2">
      <c r="C33" s="11" t="s">
        <v>44</v>
      </c>
      <c r="D33" s="13">
        <v>-6600</v>
      </c>
      <c r="E33" s="13">
        <v>-3200</v>
      </c>
      <c r="F33" s="13">
        <v>-4400</v>
      </c>
      <c r="G33" s="13">
        <v>-3000</v>
      </c>
      <c r="H33" s="13">
        <v>-4400</v>
      </c>
      <c r="I33" s="13">
        <v>-2000</v>
      </c>
      <c r="J33" s="13">
        <v>-4300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</v>
      </c>
      <c r="E35" s="13">
        <v>-3200</v>
      </c>
      <c r="F35" s="13">
        <v>-4400</v>
      </c>
      <c r="G35" s="13">
        <v>-3000</v>
      </c>
      <c r="H35" s="13">
        <v>-4400</v>
      </c>
      <c r="I35" s="13">
        <v>-2000</v>
      </c>
      <c r="J35" s="13">
        <v>-4300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300</v>
      </c>
      <c r="G41" s="13">
        <v>1100</v>
      </c>
      <c r="H41" s="13">
        <v>1000</v>
      </c>
      <c r="I41" s="13">
        <v>100</v>
      </c>
      <c r="J41" s="13">
        <v>1300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2300</v>
      </c>
      <c r="F43" s="13">
        <v>900</v>
      </c>
      <c r="G43" s="13">
        <v>3600</v>
      </c>
      <c r="H43" s="13">
        <v>2900</v>
      </c>
      <c r="I43" s="13">
        <v>1600</v>
      </c>
      <c r="J43" s="13">
        <v>1700</v>
      </c>
      <c r="K43" s="13">
        <v>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>
        <v>100</v>
      </c>
      <c r="I44" s="13">
        <v>100</v>
      </c>
      <c r="J44" s="13">
        <v>100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2600</v>
      </c>
      <c r="F45" s="13">
        <v>800</v>
      </c>
      <c r="G45" s="13">
        <v>500</v>
      </c>
      <c r="H45" s="13">
        <v>400</v>
      </c>
      <c r="I45" s="13">
        <v>600</v>
      </c>
      <c r="J45" s="13">
        <v>200</v>
      </c>
      <c r="K45" s="13">
        <v>600</v>
      </c>
    </row>
    <row r="46" spans="2:11" x14ac:dyDescent="0.2">
      <c r="C46" s="11" t="s">
        <v>54</v>
      </c>
      <c r="D46" s="13">
        <v>3800</v>
      </c>
      <c r="E46" s="13">
        <v>5300</v>
      </c>
      <c r="F46" s="13">
        <v>1900</v>
      </c>
      <c r="G46" s="13">
        <v>5100</v>
      </c>
      <c r="H46" s="13">
        <v>4400</v>
      </c>
      <c r="I46" s="13">
        <v>2400</v>
      </c>
      <c r="J46" s="13">
        <v>3300</v>
      </c>
      <c r="K46" s="13">
        <v>3100</v>
      </c>
    </row>
    <row r="47" spans="2:11" x14ac:dyDescent="0.2">
      <c r="C47" s="11" t="s">
        <v>55</v>
      </c>
      <c r="D47" s="13">
        <v>5500</v>
      </c>
      <c r="E47" s="13">
        <v>100</v>
      </c>
      <c r="F47" s="13">
        <v>200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600</v>
      </c>
      <c r="E48" s="13">
        <v>3700</v>
      </c>
      <c r="F48" s="13">
        <v>3400</v>
      </c>
      <c r="G48" s="13">
        <v>2600</v>
      </c>
      <c r="H48" s="13">
        <v>3800</v>
      </c>
      <c r="I48" s="13">
        <v>3900</v>
      </c>
      <c r="J48" s="13">
        <v>2800</v>
      </c>
      <c r="K48" s="13">
        <v>2800</v>
      </c>
    </row>
    <row r="49" spans="3:11" x14ac:dyDescent="0.2">
      <c r="C49" s="11" t="s">
        <v>57</v>
      </c>
      <c r="D49" s="13">
        <v>11400</v>
      </c>
      <c r="E49" s="13">
        <v>11900</v>
      </c>
      <c r="F49" s="13">
        <v>0</v>
      </c>
      <c r="G49" s="13">
        <v>0</v>
      </c>
      <c r="H49" s="13">
        <v>0</v>
      </c>
      <c r="I49" s="13">
        <v>2900</v>
      </c>
      <c r="J49" s="13">
        <v>3200</v>
      </c>
      <c r="K49" s="13">
        <v>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200</v>
      </c>
      <c r="F52" s="13">
        <v>200</v>
      </c>
      <c r="G52" s="13">
        <v>1300</v>
      </c>
      <c r="H52" s="13">
        <v>200</v>
      </c>
      <c r="I52" s="13">
        <v>200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24800</v>
      </c>
      <c r="E54" s="13">
        <v>21200</v>
      </c>
      <c r="F54" s="13">
        <v>5600</v>
      </c>
      <c r="G54" s="13">
        <v>9200</v>
      </c>
      <c r="H54" s="13">
        <v>8500</v>
      </c>
      <c r="I54" s="13">
        <v>9400</v>
      </c>
      <c r="J54" s="13">
        <v>9400</v>
      </c>
      <c r="K54" s="13">
        <v>10200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2000</v>
      </c>
      <c r="F57" s="13">
        <v>300</v>
      </c>
      <c r="G57" s="13">
        <v>700</v>
      </c>
      <c r="H57" s="13">
        <v>500</v>
      </c>
      <c r="I57" s="13">
        <v>500</v>
      </c>
      <c r="J57" s="13">
        <v>400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700</v>
      </c>
      <c r="F58" s="13">
        <v>700</v>
      </c>
      <c r="G58" s="13">
        <v>0</v>
      </c>
      <c r="H58" s="13">
        <v>800</v>
      </c>
      <c r="I58" s="13">
        <v>1600</v>
      </c>
      <c r="J58" s="13">
        <v>4700</v>
      </c>
      <c r="K58" s="13">
        <v>4200</v>
      </c>
    </row>
    <row r="59" spans="3:11" x14ac:dyDescent="0.2">
      <c r="C59" s="11" t="s">
        <v>67</v>
      </c>
      <c r="D59" s="13">
        <v>8300</v>
      </c>
      <c r="E59" s="13">
        <v>6200</v>
      </c>
      <c r="F59" s="13">
        <v>4900</v>
      </c>
      <c r="G59" s="13">
        <v>7100</v>
      </c>
      <c r="H59" s="13">
        <v>3900</v>
      </c>
      <c r="I59" s="13">
        <v>4000</v>
      </c>
      <c r="J59" s="13">
        <v>3700</v>
      </c>
      <c r="K59" s="13">
        <v>4500</v>
      </c>
    </row>
    <row r="60" spans="3:11" x14ac:dyDescent="0.2">
      <c r="C60" s="11" t="s">
        <v>68</v>
      </c>
      <c r="D60" s="13">
        <v>8300</v>
      </c>
      <c r="E60" s="13">
        <v>8900</v>
      </c>
      <c r="F60" s="13">
        <v>5900</v>
      </c>
      <c r="G60" s="13">
        <v>7800</v>
      </c>
      <c r="H60" s="13">
        <v>5100</v>
      </c>
      <c r="I60" s="13">
        <v>6100</v>
      </c>
      <c r="J60" s="13">
        <v>8700</v>
      </c>
      <c r="K60" s="13">
        <v>8900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1400</v>
      </c>
      <c r="F62" s="13">
        <v>1100</v>
      </c>
      <c r="G62" s="13">
        <v>1200</v>
      </c>
      <c r="H62" s="13">
        <v>1200</v>
      </c>
      <c r="I62" s="13">
        <v>1500</v>
      </c>
      <c r="J62" s="13">
        <v>500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11900</v>
      </c>
      <c r="E66" s="13">
        <v>10900</v>
      </c>
      <c r="F66" s="13">
        <v>7500</v>
      </c>
      <c r="G66" s="13">
        <v>9700</v>
      </c>
      <c r="H66" s="13">
        <v>7000</v>
      </c>
      <c r="I66" s="13">
        <v>8300</v>
      </c>
      <c r="J66" s="13">
        <v>10000</v>
      </c>
      <c r="K66" s="13">
        <v>10300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-90100</v>
      </c>
      <c r="E72" s="13">
        <v>-83500</v>
      </c>
      <c r="F72" s="13">
        <v>-80300</v>
      </c>
      <c r="G72" s="13">
        <v>-75900</v>
      </c>
      <c r="H72" s="13">
        <v>-72800</v>
      </c>
      <c r="I72" s="13">
        <v>-68200</v>
      </c>
      <c r="J72" s="13">
        <v>-66100</v>
      </c>
      <c r="K72" s="13">
        <v>-61800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12900</v>
      </c>
      <c r="E76" s="13">
        <v>10400</v>
      </c>
      <c r="F76" s="13">
        <v>-1900</v>
      </c>
      <c r="G76" s="13">
        <v>-500</v>
      </c>
      <c r="H76" s="13">
        <v>1500</v>
      </c>
      <c r="I76" s="13">
        <v>1100</v>
      </c>
      <c r="J76" s="13">
        <v>-600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-6600</v>
      </c>
      <c r="E81" s="13">
        <v>-3200</v>
      </c>
      <c r="F81" s="13">
        <v>-4400</v>
      </c>
      <c r="G81" s="13">
        <v>-3000</v>
      </c>
      <c r="H81" s="13">
        <v>-4400</v>
      </c>
      <c r="I81" s="13">
        <v>-2000</v>
      </c>
      <c r="J81" s="13">
        <v>-4300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 t="s">
        <v>92</v>
      </c>
      <c r="J83" s="13">
        <v>500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-4300</v>
      </c>
      <c r="I89" s="13" t="s">
        <v>92</v>
      </c>
      <c r="J89" s="13">
        <v>-10000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0</v>
      </c>
      <c r="F91" s="13">
        <v>-2700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-100</v>
      </c>
      <c r="I94" s="13" t="s">
        <v>92</v>
      </c>
      <c r="J94" s="13">
        <v>-500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4100</v>
      </c>
      <c r="I100" s="13" t="s">
        <v>92</v>
      </c>
      <c r="J100" s="13">
        <v>11600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-100</v>
      </c>
      <c r="I101" s="13" t="s">
        <v>92</v>
      </c>
      <c r="J101" s="13">
        <v>-200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-400</v>
      </c>
      <c r="I102" s="13" t="s">
        <v>92</v>
      </c>
      <c r="J102" s="13">
        <v>900</v>
      </c>
      <c r="K102" s="13" t="s">
        <v>92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>
        <v>7300</v>
      </c>
      <c r="E8" s="13">
        <v>6900</v>
      </c>
      <c r="F8" s="13">
        <v>7000</v>
      </c>
      <c r="G8" s="13">
        <v>7000</v>
      </c>
      <c r="H8" s="13">
        <v>7000</v>
      </c>
      <c r="I8" s="13">
        <v>6600</v>
      </c>
      <c r="J8" s="13">
        <v>10600</v>
      </c>
      <c r="K8" s="13">
        <v>12200</v>
      </c>
    </row>
    <row r="9" spans="1:11" x14ac:dyDescent="0.2">
      <c r="C9" s="11" t="s">
        <v>22</v>
      </c>
      <c r="D9" s="13">
        <v>4700</v>
      </c>
      <c r="E9" s="13">
        <v>4100</v>
      </c>
      <c r="F9" s="13">
        <v>3900</v>
      </c>
      <c r="G9" s="13">
        <v>4900</v>
      </c>
      <c r="H9" s="13">
        <v>3900</v>
      </c>
      <c r="I9" s="13">
        <v>3800</v>
      </c>
      <c r="J9" s="13">
        <v>6200</v>
      </c>
      <c r="K9" s="13">
        <v>6200</v>
      </c>
    </row>
    <row r="10" spans="1:11" x14ac:dyDescent="0.2">
      <c r="C10" s="11" t="s">
        <v>23</v>
      </c>
      <c r="D10" s="13">
        <v>2600</v>
      </c>
      <c r="E10" s="13">
        <v>2800</v>
      </c>
      <c r="F10" s="13">
        <v>3100</v>
      </c>
      <c r="G10" s="13">
        <v>2100</v>
      </c>
      <c r="H10" s="13">
        <v>3100</v>
      </c>
      <c r="I10" s="13">
        <v>2800</v>
      </c>
      <c r="J10" s="13">
        <v>4400</v>
      </c>
      <c r="K10" s="13">
        <v>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1800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5100</v>
      </c>
      <c r="F17" s="13">
        <v>4900</v>
      </c>
      <c r="G17" s="13">
        <v>6000</v>
      </c>
      <c r="H17" s="13">
        <v>5000</v>
      </c>
      <c r="I17" s="13">
        <v>4900</v>
      </c>
      <c r="J17" s="13">
        <v>8500</v>
      </c>
      <c r="K17" s="13">
        <v>9100</v>
      </c>
    </row>
    <row r="18" spans="3:11" x14ac:dyDescent="0.2">
      <c r="C18" s="11" t="s">
        <v>30</v>
      </c>
      <c r="D18" s="13">
        <v>1500</v>
      </c>
      <c r="E18" s="13">
        <v>1800</v>
      </c>
      <c r="F18" s="13">
        <v>2100</v>
      </c>
      <c r="G18" s="13">
        <v>1000</v>
      </c>
      <c r="H18" s="13">
        <v>2000</v>
      </c>
      <c r="I18" s="13">
        <v>1700</v>
      </c>
      <c r="J18" s="13">
        <v>2100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-100</v>
      </c>
      <c r="G20" s="13">
        <v>100</v>
      </c>
      <c r="H20" s="13">
        <v>1600</v>
      </c>
      <c r="I20" s="13">
        <v>-1200</v>
      </c>
      <c r="J20" s="13">
        <v>70000</v>
      </c>
      <c r="K20" s="13">
        <v>0</v>
      </c>
    </row>
    <row r="21" spans="3:11" x14ac:dyDescent="0.2">
      <c r="C21" s="11" t="s">
        <v>33</v>
      </c>
      <c r="D21" s="13">
        <v>1900</v>
      </c>
      <c r="E21" s="13">
        <v>2400</v>
      </c>
      <c r="F21" s="13">
        <v>2600</v>
      </c>
      <c r="G21" s="13">
        <v>1900</v>
      </c>
      <c r="H21" s="13">
        <v>4300</v>
      </c>
      <c r="I21" s="13">
        <v>1200</v>
      </c>
      <c r="J21" s="13">
        <v>73900</v>
      </c>
      <c r="K21" s="13">
        <v>5400</v>
      </c>
    </row>
    <row r="22" spans="3:11" x14ac:dyDescent="0.2">
      <c r="C22" s="11" t="s">
        <v>34</v>
      </c>
      <c r="D22" s="13">
        <v>2000</v>
      </c>
      <c r="E22" s="13">
        <v>2000</v>
      </c>
      <c r="F22" s="13">
        <v>1900</v>
      </c>
      <c r="G22" s="13">
        <v>1800</v>
      </c>
      <c r="H22" s="13">
        <v>1800</v>
      </c>
      <c r="I22" s="13">
        <v>1500</v>
      </c>
      <c r="J22" s="13">
        <v>2900</v>
      </c>
      <c r="K22" s="13">
        <v>3000</v>
      </c>
    </row>
    <row r="23" spans="3:11" x14ac:dyDescent="0.2">
      <c r="C23" s="11" t="s">
        <v>35</v>
      </c>
      <c r="D23" s="13">
        <v>-800</v>
      </c>
      <c r="E23" s="13">
        <v>-300</v>
      </c>
      <c r="F23" s="13">
        <v>0</v>
      </c>
      <c r="G23" s="13">
        <v>-700</v>
      </c>
      <c r="H23" s="13">
        <v>1800</v>
      </c>
      <c r="I23" s="13">
        <v>-1000</v>
      </c>
      <c r="J23" s="13">
        <v>69200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-300</v>
      </c>
      <c r="F26" s="13">
        <v>0</v>
      </c>
      <c r="G26" s="13">
        <v>-700</v>
      </c>
      <c r="H26" s="13">
        <v>1800</v>
      </c>
      <c r="I26" s="13">
        <v>-1000</v>
      </c>
      <c r="J26" s="13">
        <v>69200</v>
      </c>
      <c r="K26" s="13">
        <v>0</v>
      </c>
    </row>
    <row r="27" spans="3:11" x14ac:dyDescent="0.2">
      <c r="C27" s="11" t="s">
        <v>38</v>
      </c>
      <c r="D27" s="13">
        <v>-400</v>
      </c>
      <c r="E27" s="13">
        <v>100</v>
      </c>
      <c r="F27" s="13">
        <v>400</v>
      </c>
      <c r="G27" s="13">
        <v>-600</v>
      </c>
      <c r="H27" s="13">
        <v>1100</v>
      </c>
      <c r="I27" s="13">
        <v>-400</v>
      </c>
      <c r="J27" s="13">
        <v>45800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100</v>
      </c>
      <c r="F32" s="13">
        <v>100</v>
      </c>
      <c r="G32" s="13">
        <v>-100</v>
      </c>
      <c r="H32" s="13">
        <v>-1600</v>
      </c>
      <c r="I32" s="13">
        <v>1200</v>
      </c>
      <c r="J32" s="13">
        <v>-70000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100</v>
      </c>
      <c r="F33" s="13">
        <v>400</v>
      </c>
      <c r="G33" s="13">
        <v>-600</v>
      </c>
      <c r="H33" s="13">
        <v>1100</v>
      </c>
      <c r="I33" s="13">
        <v>-400</v>
      </c>
      <c r="J33" s="13">
        <v>45800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100</v>
      </c>
      <c r="F35" s="13">
        <v>400</v>
      </c>
      <c r="G35" s="13">
        <v>-600</v>
      </c>
      <c r="H35" s="13">
        <v>1100</v>
      </c>
      <c r="I35" s="13">
        <v>-400</v>
      </c>
      <c r="J35" s="13">
        <v>45800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38100</v>
      </c>
      <c r="E41" s="13">
        <v>35700</v>
      </c>
      <c r="F41" s="13">
        <v>37200</v>
      </c>
      <c r="G41" s="13">
        <v>49600</v>
      </c>
      <c r="H41" s="13">
        <v>98300</v>
      </c>
      <c r="I41" s="13">
        <v>95700</v>
      </c>
      <c r="J41" s="13">
        <v>95400</v>
      </c>
      <c r="K41" s="13">
        <v>35900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1400</v>
      </c>
      <c r="F43" s="13">
        <v>1400</v>
      </c>
      <c r="G43" s="13">
        <v>1600</v>
      </c>
      <c r="H43" s="13">
        <v>1300</v>
      </c>
      <c r="I43" s="13">
        <v>1400</v>
      </c>
      <c r="J43" s="13">
        <v>1500</v>
      </c>
      <c r="K43" s="13">
        <v>5400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4900</v>
      </c>
      <c r="E45" s="13">
        <v>4700</v>
      </c>
      <c r="F45" s="13">
        <v>3000</v>
      </c>
      <c r="G45" s="13">
        <v>3200</v>
      </c>
      <c r="H45" s="13">
        <v>4000</v>
      </c>
      <c r="I45" s="13">
        <v>2700</v>
      </c>
      <c r="J45" s="13">
        <v>3100</v>
      </c>
      <c r="K45" s="13">
        <v>5500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18200</v>
      </c>
      <c r="E47" s="13">
        <v>18600</v>
      </c>
      <c r="F47" s="13">
        <v>18700</v>
      </c>
      <c r="G47" s="13">
        <v>18800</v>
      </c>
      <c r="H47" s="13">
        <v>18900</v>
      </c>
      <c r="I47" s="13">
        <v>19100</v>
      </c>
      <c r="J47" s="13">
        <v>19100</v>
      </c>
      <c r="K47" s="13">
        <v>24700</v>
      </c>
    </row>
    <row r="48" spans="2:11" x14ac:dyDescent="0.2">
      <c r="C48" s="11" t="s">
        <v>56</v>
      </c>
      <c r="D48" s="13">
        <v>95000</v>
      </c>
      <c r="E48" s="13">
        <v>95500</v>
      </c>
      <c r="F48" s="13">
        <v>96000</v>
      </c>
      <c r="G48" s="13">
        <v>96600</v>
      </c>
      <c r="H48" s="13">
        <v>96700</v>
      </c>
      <c r="I48" s="13">
        <v>97200</v>
      </c>
      <c r="J48" s="13">
        <v>97700</v>
      </c>
      <c r="K48" s="13">
        <v>271300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160800</v>
      </c>
      <c r="E54" s="13">
        <v>162700</v>
      </c>
      <c r="F54" s="13">
        <v>164500</v>
      </c>
      <c r="G54" s="13">
        <v>178600</v>
      </c>
      <c r="H54" s="13">
        <v>226800</v>
      </c>
      <c r="I54" s="13">
        <v>225200</v>
      </c>
      <c r="J54" s="13">
        <v>227500</v>
      </c>
      <c r="K54" s="13">
        <v>346100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1000</v>
      </c>
      <c r="F57" s="13">
        <v>1400</v>
      </c>
      <c r="G57" s="13">
        <v>1300</v>
      </c>
      <c r="H57" s="13">
        <v>1500</v>
      </c>
      <c r="I57" s="13">
        <v>1600</v>
      </c>
      <c r="J57" s="13">
        <v>2800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3500</v>
      </c>
      <c r="E59" s="13">
        <v>1700</v>
      </c>
      <c r="F59" s="13">
        <v>1700</v>
      </c>
      <c r="G59" s="13">
        <v>14200</v>
      </c>
      <c r="H59" s="13">
        <v>3600</v>
      </c>
      <c r="I59" s="13">
        <v>4300</v>
      </c>
      <c r="J59" s="13">
        <v>4500</v>
      </c>
      <c r="K59" s="13">
        <v>8500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136700</v>
      </c>
      <c r="E61" s="13">
        <v>137200</v>
      </c>
      <c r="F61" s="13">
        <v>137800</v>
      </c>
      <c r="G61" s="13">
        <v>138100</v>
      </c>
      <c r="H61" s="13">
        <v>138300</v>
      </c>
      <c r="I61" s="13">
        <v>136100</v>
      </c>
      <c r="J61" s="13">
        <v>136500</v>
      </c>
      <c r="K61" s="13">
        <v>299900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136700</v>
      </c>
      <c r="E66" s="13">
        <v>136300</v>
      </c>
      <c r="F66" s="13">
        <v>137900</v>
      </c>
      <c r="G66" s="13">
        <v>152700</v>
      </c>
      <c r="H66" s="13">
        <v>142800</v>
      </c>
      <c r="I66" s="13">
        <v>141700</v>
      </c>
      <c r="J66" s="13">
        <v>144800</v>
      </c>
      <c r="K66" s="13">
        <v>309500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-9300</v>
      </c>
      <c r="E72" s="13">
        <v>-6600</v>
      </c>
      <c r="F72" s="13">
        <v>-6300</v>
      </c>
      <c r="G72" s="13">
        <v>-6200</v>
      </c>
      <c r="H72" s="13">
        <v>58100</v>
      </c>
      <c r="I72" s="13">
        <v>57000</v>
      </c>
      <c r="J72" s="13">
        <v>58000</v>
      </c>
      <c r="K72" s="13">
        <v>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24100</v>
      </c>
      <c r="E76" s="13">
        <v>26400</v>
      </c>
      <c r="F76" s="13">
        <v>26600</v>
      </c>
      <c r="G76" s="13">
        <v>25900</v>
      </c>
      <c r="H76" s="13">
        <v>84000</v>
      </c>
      <c r="I76" s="13">
        <v>83500</v>
      </c>
      <c r="J76" s="13">
        <v>82600</v>
      </c>
      <c r="K76" s="13">
        <v>36600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-400</v>
      </c>
      <c r="E81" s="13">
        <v>100</v>
      </c>
      <c r="F81" s="13">
        <v>400</v>
      </c>
      <c r="G81" s="13">
        <v>-600</v>
      </c>
      <c r="H81" s="13">
        <v>1100</v>
      </c>
      <c r="I81" s="13">
        <v>-400</v>
      </c>
      <c r="J81" s="13">
        <v>45800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1800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1200</v>
      </c>
      <c r="F89" s="13">
        <v>-900</v>
      </c>
      <c r="G89" s="13">
        <v>1500</v>
      </c>
      <c r="H89" s="13">
        <v>2900</v>
      </c>
      <c r="I89" s="13">
        <v>0</v>
      </c>
      <c r="J89" s="13">
        <v>2900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-1000</v>
      </c>
      <c r="F91" s="13">
        <v>-300</v>
      </c>
      <c r="G91" s="13">
        <v>-600</v>
      </c>
      <c r="H91" s="13">
        <v>-300</v>
      </c>
      <c r="I91" s="13">
        <v>-200</v>
      </c>
      <c r="J91" s="13">
        <v>-500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-1100</v>
      </c>
      <c r="F94" s="13">
        <v>-400</v>
      </c>
      <c r="G94" s="13">
        <v>-700</v>
      </c>
      <c r="H94" s="13">
        <v>-400</v>
      </c>
      <c r="I94" s="13">
        <v>-1500</v>
      </c>
      <c r="J94" s="13">
        <v>252300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-10700</v>
      </c>
      <c r="G96" s="13">
        <v>-51500</v>
      </c>
      <c r="H96" s="13">
        <v>-700</v>
      </c>
      <c r="I96" s="13">
        <v>-700</v>
      </c>
      <c r="J96" s="13">
        <v>-700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-1300</v>
      </c>
      <c r="F100" s="13">
        <v>-11800</v>
      </c>
      <c r="G100" s="13">
        <v>-50000</v>
      </c>
      <c r="H100" s="13">
        <v>1200</v>
      </c>
      <c r="I100" s="13">
        <v>-1400</v>
      </c>
      <c r="J100" s="13">
        <v>-187300</v>
      </c>
      <c r="K100" s="13">
        <v>-1400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-1200</v>
      </c>
      <c r="F102" s="13">
        <v>-13000</v>
      </c>
      <c r="G102" s="13">
        <v>-49100</v>
      </c>
      <c r="H102" s="13">
        <v>3700</v>
      </c>
      <c r="I102" s="13">
        <v>-3000</v>
      </c>
      <c r="J102" s="13">
        <v>67900</v>
      </c>
      <c r="K102" s="13">
        <v>-100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6400</v>
      </c>
      <c r="F12" s="13">
        <v>4800</v>
      </c>
      <c r="G12" s="13">
        <v>4400</v>
      </c>
      <c r="H12" s="13">
        <v>3300</v>
      </c>
      <c r="I12" s="13">
        <v>3100</v>
      </c>
      <c r="J12" s="13">
        <v>2900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500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35000</v>
      </c>
      <c r="E17" s="13">
        <v>34000</v>
      </c>
      <c r="F17" s="13">
        <v>34900</v>
      </c>
      <c r="G17" s="13">
        <v>34300</v>
      </c>
      <c r="H17" s="13">
        <v>29000</v>
      </c>
      <c r="I17" s="13">
        <v>31500</v>
      </c>
      <c r="J17" s="13">
        <v>27600</v>
      </c>
      <c r="K17" s="13">
        <v>18200</v>
      </c>
    </row>
    <row r="18" spans="3:11" x14ac:dyDescent="0.2">
      <c r="C18" s="11" t="s">
        <v>30</v>
      </c>
      <c r="D18" s="13" t="s">
        <v>92</v>
      </c>
      <c r="E18" s="13">
        <v>-34000</v>
      </c>
      <c r="F18" s="13">
        <v>-34900</v>
      </c>
      <c r="G18" s="13">
        <v>-34300</v>
      </c>
      <c r="H18" s="13">
        <v>-29000</v>
      </c>
      <c r="I18" s="13">
        <v>-31500</v>
      </c>
      <c r="J18" s="13">
        <v>-27600</v>
      </c>
      <c r="K18" s="13">
        <v>-18200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8800</v>
      </c>
      <c r="F20" s="13">
        <v>22200</v>
      </c>
      <c r="G20" s="13">
        <v>59200</v>
      </c>
      <c r="H20" s="13">
        <v>-64800</v>
      </c>
      <c r="I20" s="13">
        <v>36200</v>
      </c>
      <c r="J20" s="13">
        <v>-7200</v>
      </c>
      <c r="K20" s="13">
        <v>-9900</v>
      </c>
    </row>
    <row r="21" spans="3:11" x14ac:dyDescent="0.2">
      <c r="C21" s="11" t="s">
        <v>33</v>
      </c>
      <c r="D21" s="13" t="s">
        <v>92</v>
      </c>
      <c r="E21" s="13">
        <v>-24700</v>
      </c>
      <c r="F21" s="13">
        <v>-12500</v>
      </c>
      <c r="G21" s="13">
        <v>25100</v>
      </c>
      <c r="H21" s="13">
        <v>-93700</v>
      </c>
      <c r="I21" s="13">
        <v>4800</v>
      </c>
      <c r="J21" s="13">
        <v>-34800</v>
      </c>
      <c r="K21" s="13">
        <v>-28000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-10000</v>
      </c>
      <c r="E23" s="13">
        <v>-25300</v>
      </c>
      <c r="F23" s="13">
        <v>-12700</v>
      </c>
      <c r="G23" s="13">
        <v>25000</v>
      </c>
      <c r="H23" s="13">
        <v>-93900</v>
      </c>
      <c r="I23" s="13">
        <v>4700</v>
      </c>
      <c r="J23" s="13">
        <v>-34900</v>
      </c>
      <c r="K23" s="13">
        <v>-28000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200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-10000</v>
      </c>
      <c r="E26" s="13">
        <v>-25400</v>
      </c>
      <c r="F26" s="13">
        <v>-12900</v>
      </c>
      <c r="G26" s="13">
        <v>25000</v>
      </c>
      <c r="H26" s="13">
        <v>-93900</v>
      </c>
      <c r="I26" s="13">
        <v>4700</v>
      </c>
      <c r="J26" s="13">
        <v>-34900</v>
      </c>
      <c r="K26" s="13">
        <v>-28000</v>
      </c>
    </row>
    <row r="27" spans="3:11" x14ac:dyDescent="0.2">
      <c r="C27" s="11" t="s">
        <v>38</v>
      </c>
      <c r="D27" s="13">
        <v>-9800</v>
      </c>
      <c r="E27" s="13">
        <v>-25300</v>
      </c>
      <c r="F27" s="13">
        <v>-12700</v>
      </c>
      <c r="G27" s="13">
        <v>25300</v>
      </c>
      <c r="H27" s="13">
        <v>-93900</v>
      </c>
      <c r="I27" s="13">
        <v>4700</v>
      </c>
      <c r="J27" s="13">
        <v>-34900</v>
      </c>
      <c r="K27" s="13">
        <v>-28000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-8800</v>
      </c>
      <c r="F32" s="13">
        <v>-22200</v>
      </c>
      <c r="G32" s="13">
        <v>-59200</v>
      </c>
      <c r="H32" s="13">
        <v>64800</v>
      </c>
      <c r="I32" s="13">
        <v>-36200</v>
      </c>
      <c r="J32" s="13">
        <v>7200</v>
      </c>
      <c r="K32" s="13">
        <v>9900</v>
      </c>
    </row>
    <row r="33" spans="2:11" x14ac:dyDescent="0.2">
      <c r="C33" s="11" t="s">
        <v>44</v>
      </c>
      <c r="D33" s="13">
        <v>-9800</v>
      </c>
      <c r="E33" s="13">
        <v>-25300</v>
      </c>
      <c r="F33" s="13">
        <v>-12700</v>
      </c>
      <c r="G33" s="13">
        <v>25300</v>
      </c>
      <c r="H33" s="13">
        <v>-93900</v>
      </c>
      <c r="I33" s="13">
        <v>4700</v>
      </c>
      <c r="J33" s="13">
        <v>-34900</v>
      </c>
      <c r="K33" s="13">
        <v>-28000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-9800</v>
      </c>
      <c r="E35" s="13">
        <v>-25300</v>
      </c>
      <c r="F35" s="13">
        <v>-12700</v>
      </c>
      <c r="G35" s="13">
        <v>25300</v>
      </c>
      <c r="H35" s="13">
        <v>-93900</v>
      </c>
      <c r="I35" s="13">
        <v>4700</v>
      </c>
      <c r="J35" s="13">
        <v>-34900</v>
      </c>
      <c r="K35" s="13">
        <v>-28000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299400</v>
      </c>
      <c r="E41" s="13">
        <v>334400</v>
      </c>
      <c r="F41" s="13">
        <v>392500</v>
      </c>
      <c r="G41" s="13">
        <v>443100</v>
      </c>
      <c r="H41" s="13">
        <v>416400</v>
      </c>
      <c r="I41" s="13">
        <v>484200</v>
      </c>
      <c r="J41" s="13">
        <v>523200</v>
      </c>
      <c r="K41" s="13">
        <v>564000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41400</v>
      </c>
      <c r="E45" s="13">
        <v>60500</v>
      </c>
      <c r="F45" s="13">
        <v>99600</v>
      </c>
      <c r="G45" s="13">
        <v>136400</v>
      </c>
      <c r="H45" s="13">
        <v>20900</v>
      </c>
      <c r="I45" s="13">
        <v>29200</v>
      </c>
      <c r="J45" s="13">
        <v>28900</v>
      </c>
      <c r="K45" s="13">
        <v>18800</v>
      </c>
    </row>
    <row r="46" spans="2:11" x14ac:dyDescent="0.2">
      <c r="C46" s="11" t="s">
        <v>54</v>
      </c>
      <c r="D46" s="13">
        <v>340900</v>
      </c>
      <c r="E46" s="13">
        <v>394900</v>
      </c>
      <c r="F46" s="13">
        <v>492100</v>
      </c>
      <c r="G46" s="13">
        <v>579500</v>
      </c>
      <c r="H46" s="13">
        <v>437300</v>
      </c>
      <c r="I46" s="13">
        <v>513400</v>
      </c>
      <c r="J46" s="13">
        <v>552100</v>
      </c>
      <c r="K46" s="13">
        <v>582800</v>
      </c>
    </row>
    <row r="47" spans="2:11" x14ac:dyDescent="0.2">
      <c r="C47" s="11" t="s">
        <v>55</v>
      </c>
      <c r="D47" s="13">
        <v>22500</v>
      </c>
      <c r="E47" s="13">
        <v>22600</v>
      </c>
      <c r="F47" s="13">
        <v>22700</v>
      </c>
      <c r="G47" s="13">
        <v>20000</v>
      </c>
      <c r="H47" s="13">
        <v>22300</v>
      </c>
      <c r="I47" s="13">
        <v>23200</v>
      </c>
      <c r="J47" s="13">
        <v>23200</v>
      </c>
      <c r="K47" s="13">
        <v>22900</v>
      </c>
    </row>
    <row r="48" spans="2:11" x14ac:dyDescent="0.2">
      <c r="C48" s="11" t="s">
        <v>56</v>
      </c>
      <c r="D48" s="13">
        <v>372600</v>
      </c>
      <c r="E48" s="13">
        <v>343400</v>
      </c>
      <c r="F48" s="13">
        <v>288900</v>
      </c>
      <c r="G48" s="13">
        <v>225300</v>
      </c>
      <c r="H48" s="13">
        <v>103100</v>
      </c>
      <c r="I48" s="13">
        <v>58100</v>
      </c>
      <c r="J48" s="13">
        <v>44700</v>
      </c>
      <c r="K48" s="13">
        <v>21100</v>
      </c>
    </row>
    <row r="49" spans="3:11" x14ac:dyDescent="0.2">
      <c r="C49" s="11" t="s">
        <v>57</v>
      </c>
      <c r="D49" s="13">
        <v>2900</v>
      </c>
      <c r="E49" s="13">
        <v>2900</v>
      </c>
      <c r="F49" s="13">
        <v>2900</v>
      </c>
      <c r="G49" s="13">
        <v>3000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738800</v>
      </c>
      <c r="E54" s="13">
        <v>763800</v>
      </c>
      <c r="F54" s="13">
        <v>806600</v>
      </c>
      <c r="G54" s="13">
        <v>827700</v>
      </c>
      <c r="H54" s="13">
        <v>562700</v>
      </c>
      <c r="I54" s="13">
        <v>594800</v>
      </c>
      <c r="J54" s="13">
        <v>620000</v>
      </c>
      <c r="K54" s="13">
        <v>627000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18800</v>
      </c>
      <c r="E57" s="13">
        <v>20200</v>
      </c>
      <c r="F57" s="13">
        <v>11900</v>
      </c>
      <c r="G57" s="13">
        <v>6800</v>
      </c>
      <c r="H57" s="13">
        <v>3600</v>
      </c>
      <c r="I57" s="13">
        <v>9600</v>
      </c>
      <c r="J57" s="13">
        <v>4800</v>
      </c>
      <c r="K57" s="13">
        <v>7100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29600</v>
      </c>
      <c r="E59" s="13">
        <v>37100</v>
      </c>
      <c r="F59" s="13">
        <v>48300</v>
      </c>
      <c r="G59" s="13">
        <v>55800</v>
      </c>
      <c r="H59" s="13">
        <v>43600</v>
      </c>
      <c r="I59" s="13">
        <v>34100</v>
      </c>
      <c r="J59" s="13">
        <v>30300</v>
      </c>
      <c r="K59" s="13">
        <v>18700</v>
      </c>
    </row>
    <row r="60" spans="3:11" x14ac:dyDescent="0.2">
      <c r="C60" s="11" t="s">
        <v>68</v>
      </c>
      <c r="D60" s="13">
        <v>48400</v>
      </c>
      <c r="E60" s="13">
        <v>57200</v>
      </c>
      <c r="F60" s="13">
        <v>60300</v>
      </c>
      <c r="G60" s="13">
        <v>62600</v>
      </c>
      <c r="H60" s="13">
        <v>47200</v>
      </c>
      <c r="I60" s="13">
        <v>43700</v>
      </c>
      <c r="J60" s="13">
        <v>35100</v>
      </c>
      <c r="K60" s="13">
        <v>25800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56000</v>
      </c>
      <c r="E62" s="13">
        <v>73700</v>
      </c>
      <c r="F62" s="13">
        <v>71300</v>
      </c>
      <c r="G62" s="13">
        <v>45000</v>
      </c>
      <c r="H62" s="13">
        <v>104600</v>
      </c>
      <c r="I62" s="13">
        <v>38100</v>
      </c>
      <c r="J62" s="13">
        <v>73200</v>
      </c>
      <c r="K62" s="13">
        <v>55800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106500</v>
      </c>
      <c r="E66" s="13">
        <v>133300</v>
      </c>
      <c r="F66" s="13">
        <v>134100</v>
      </c>
      <c r="G66" s="13">
        <v>110200</v>
      </c>
      <c r="H66" s="13">
        <v>151800</v>
      </c>
      <c r="I66" s="13">
        <v>81800</v>
      </c>
      <c r="J66" s="13">
        <v>108300</v>
      </c>
      <c r="K66" s="13">
        <v>81500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-250800</v>
      </c>
      <c r="E72" s="13">
        <v>-241100</v>
      </c>
      <c r="F72" s="13">
        <v>-215800</v>
      </c>
      <c r="G72" s="13">
        <v>-203100</v>
      </c>
      <c r="H72" s="13">
        <v>-228300</v>
      </c>
      <c r="I72" s="13">
        <v>-134500</v>
      </c>
      <c r="J72" s="13">
        <v>-139200</v>
      </c>
      <c r="K72" s="13">
        <v>-104300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632300</v>
      </c>
      <c r="E76" s="13">
        <v>630500</v>
      </c>
      <c r="F76" s="13">
        <v>672500</v>
      </c>
      <c r="G76" s="13">
        <v>717500</v>
      </c>
      <c r="H76" s="13">
        <v>410900</v>
      </c>
      <c r="I76" s="13">
        <v>513000</v>
      </c>
      <c r="J76" s="13">
        <v>511800</v>
      </c>
      <c r="K76" s="13">
        <v>545500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-9800</v>
      </c>
      <c r="E81" s="13">
        <v>-25300</v>
      </c>
      <c r="F81" s="13">
        <v>-12700</v>
      </c>
      <c r="G81" s="13">
        <v>25300</v>
      </c>
      <c r="H81" s="13">
        <v>-93900</v>
      </c>
      <c r="I81" s="13">
        <v>4700</v>
      </c>
      <c r="J81" s="13">
        <v>-34900</v>
      </c>
      <c r="K81" s="13">
        <v>-28000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500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-19300</v>
      </c>
      <c r="E89" s="13">
        <v>-22200</v>
      </c>
      <c r="F89" s="13">
        <v>-12500</v>
      </c>
      <c r="G89" s="13">
        <v>-17000</v>
      </c>
      <c r="H89" s="13">
        <v>-22600</v>
      </c>
      <c r="I89" s="13">
        <v>-20300</v>
      </c>
      <c r="J89" s="13">
        <v>-30100</v>
      </c>
      <c r="K89" s="13">
        <v>-27500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-40500</v>
      </c>
      <c r="E91" s="13">
        <v>-64300</v>
      </c>
      <c r="F91" s="13">
        <v>-64100</v>
      </c>
      <c r="G91" s="13">
        <v>-103100</v>
      </c>
      <c r="H91" s="13">
        <v>-51300</v>
      </c>
      <c r="I91" s="13">
        <v>-18500</v>
      </c>
      <c r="J91" s="13">
        <v>-7900</v>
      </c>
      <c r="K91" s="13">
        <v>-9700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-37000</v>
      </c>
      <c r="E94" s="13">
        <v>-64300</v>
      </c>
      <c r="F94" s="13">
        <v>-66700</v>
      </c>
      <c r="G94" s="13">
        <v>-104800</v>
      </c>
      <c r="H94" s="13">
        <v>-45700</v>
      </c>
      <c r="I94" s="13">
        <v>-13600</v>
      </c>
      <c r="J94" s="13">
        <v>-10900</v>
      </c>
      <c r="K94" s="13">
        <v>-29700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251100</v>
      </c>
      <c r="H100" s="13">
        <v>0</v>
      </c>
      <c r="I100" s="13">
        <v>-1100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300</v>
      </c>
      <c r="E101" s="13">
        <v>-4500</v>
      </c>
      <c r="F101" s="13">
        <v>-9000</v>
      </c>
      <c r="G101" s="13">
        <v>15100</v>
      </c>
      <c r="H101" s="13">
        <v>-1500</v>
      </c>
      <c r="I101" s="13">
        <v>-1200</v>
      </c>
      <c r="J101" s="13">
        <v>0</v>
      </c>
      <c r="K101" s="13">
        <v>-700</v>
      </c>
    </row>
    <row r="102" spans="3:11" x14ac:dyDescent="0.2">
      <c r="C102" s="11" t="s">
        <v>20</v>
      </c>
      <c r="D102" s="13">
        <v>-55900</v>
      </c>
      <c r="E102" s="13">
        <v>-91000</v>
      </c>
      <c r="F102" s="13">
        <v>-88300</v>
      </c>
      <c r="G102" s="13">
        <v>144500</v>
      </c>
      <c r="H102" s="13">
        <v>-69800</v>
      </c>
      <c r="I102" s="13">
        <v>-36200</v>
      </c>
      <c r="J102" s="13">
        <v>-41100</v>
      </c>
      <c r="K102" s="13">
        <v>-57800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40999</v>
      </c>
    </row>
    <row r="8" spans="1:11" x14ac:dyDescent="0.2">
      <c r="C8" s="11" t="s">
        <v>21</v>
      </c>
      <c r="D8" s="13">
        <v>4800</v>
      </c>
      <c r="E8" s="13">
        <v>4400</v>
      </c>
      <c r="F8" s="13">
        <v>4100</v>
      </c>
      <c r="G8" s="13">
        <v>3800</v>
      </c>
      <c r="H8" s="13">
        <v>3700</v>
      </c>
      <c r="I8" s="13">
        <v>3300</v>
      </c>
      <c r="J8" s="13">
        <v>3100</v>
      </c>
      <c r="K8" s="13">
        <v>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2000</v>
      </c>
      <c r="F17" s="13">
        <v>1600</v>
      </c>
      <c r="G17" s="13">
        <v>1300</v>
      </c>
      <c r="H17" s="13">
        <v>1200</v>
      </c>
      <c r="I17" s="13">
        <v>600</v>
      </c>
      <c r="J17" s="13">
        <v>400</v>
      </c>
      <c r="K17" s="13">
        <v>500</v>
      </c>
    </row>
    <row r="18" spans="3:11" x14ac:dyDescent="0.2">
      <c r="C18" s="11" t="s">
        <v>30</v>
      </c>
      <c r="D18" s="13">
        <v>2400</v>
      </c>
      <c r="E18" s="13">
        <v>2400</v>
      </c>
      <c r="F18" s="13">
        <v>2500</v>
      </c>
      <c r="G18" s="13">
        <v>2500</v>
      </c>
      <c r="H18" s="13">
        <v>2500</v>
      </c>
      <c r="I18" s="13">
        <v>2700</v>
      </c>
      <c r="J18" s="13">
        <v>2700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-1700</v>
      </c>
      <c r="F20" s="13">
        <v>-1900</v>
      </c>
      <c r="G20" s="13">
        <v>-1700</v>
      </c>
      <c r="H20" s="13">
        <v>-1800</v>
      </c>
      <c r="I20" s="13">
        <v>-1800</v>
      </c>
      <c r="J20" s="13">
        <v>-1700</v>
      </c>
      <c r="K20" s="13">
        <v>-1000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700</v>
      </c>
      <c r="F23" s="13">
        <v>600</v>
      </c>
      <c r="G23" s="13">
        <v>800</v>
      </c>
      <c r="H23" s="13">
        <v>700</v>
      </c>
      <c r="I23" s="13">
        <v>900</v>
      </c>
      <c r="J23" s="13">
        <v>1000</v>
      </c>
      <c r="K23" s="13">
        <v>600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100</v>
      </c>
      <c r="G24" s="13">
        <v>200</v>
      </c>
      <c r="H24" s="13">
        <v>200</v>
      </c>
      <c r="I24" s="13">
        <v>200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500</v>
      </c>
      <c r="F26" s="13">
        <v>400</v>
      </c>
      <c r="G26" s="13">
        <v>600</v>
      </c>
      <c r="H26" s="13">
        <v>600</v>
      </c>
      <c r="I26" s="13">
        <v>700</v>
      </c>
      <c r="J26" s="13">
        <v>800</v>
      </c>
      <c r="K26" s="13">
        <v>400</v>
      </c>
    </row>
    <row r="27" spans="3:11" x14ac:dyDescent="0.2">
      <c r="C27" s="11" t="s">
        <v>38</v>
      </c>
      <c r="D27" s="13">
        <v>400</v>
      </c>
      <c r="E27" s="13">
        <v>500</v>
      </c>
      <c r="F27" s="13">
        <v>400</v>
      </c>
      <c r="G27" s="13">
        <v>600</v>
      </c>
      <c r="H27" s="13">
        <v>600</v>
      </c>
      <c r="I27" s="13">
        <v>700</v>
      </c>
      <c r="J27" s="13">
        <v>800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1700</v>
      </c>
      <c r="F32" s="13">
        <v>1900</v>
      </c>
      <c r="G32" s="13">
        <v>1700</v>
      </c>
      <c r="H32" s="13">
        <v>1800</v>
      </c>
      <c r="I32" s="13">
        <v>1800</v>
      </c>
      <c r="J32" s="13">
        <v>1700</v>
      </c>
      <c r="K32" s="13">
        <v>1000</v>
      </c>
    </row>
    <row r="33" spans="2:11" x14ac:dyDescent="0.2">
      <c r="C33" s="11" t="s">
        <v>44</v>
      </c>
      <c r="D33" s="13">
        <v>400</v>
      </c>
      <c r="E33" s="13">
        <v>500</v>
      </c>
      <c r="F33" s="13">
        <v>400</v>
      </c>
      <c r="G33" s="13">
        <v>600</v>
      </c>
      <c r="H33" s="13">
        <v>600</v>
      </c>
      <c r="I33" s="13">
        <v>700</v>
      </c>
      <c r="J33" s="13">
        <v>800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500</v>
      </c>
      <c r="F35" s="13">
        <v>400</v>
      </c>
      <c r="G35" s="13">
        <v>600</v>
      </c>
      <c r="H35" s="13">
        <v>600</v>
      </c>
      <c r="I35" s="13">
        <v>700</v>
      </c>
      <c r="J35" s="13">
        <v>800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40999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12800</v>
      </c>
      <c r="F41" s="13">
        <v>12700</v>
      </c>
      <c r="G41" s="13">
        <v>18400</v>
      </c>
      <c r="H41" s="13">
        <v>29200</v>
      </c>
      <c r="I41" s="13">
        <v>18400</v>
      </c>
      <c r="J41" s="13">
        <v>12900</v>
      </c>
      <c r="K41" s="13" t="s">
        <v>92</v>
      </c>
    </row>
    <row r="42" spans="2:11" x14ac:dyDescent="0.2">
      <c r="C42" s="11" t="s">
        <v>50</v>
      </c>
      <c r="D42" s="13">
        <v>27900</v>
      </c>
      <c r="E42" s="13">
        <v>10000</v>
      </c>
      <c r="F42" s="13">
        <v>6100</v>
      </c>
      <c r="G42" s="13">
        <v>13300</v>
      </c>
      <c r="H42" s="13">
        <v>15000</v>
      </c>
      <c r="I42" s="13">
        <v>4600</v>
      </c>
      <c r="J42" s="13">
        <v>16900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6100</v>
      </c>
      <c r="E48" s="13">
        <v>6200</v>
      </c>
      <c r="F48" s="13">
        <v>6100</v>
      </c>
      <c r="G48" s="13">
        <v>6100</v>
      </c>
      <c r="H48" s="13">
        <v>6200</v>
      </c>
      <c r="I48" s="13">
        <v>6300</v>
      </c>
      <c r="J48" s="13">
        <v>6400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5800</v>
      </c>
      <c r="F52" s="13">
        <v>5600</v>
      </c>
      <c r="G52" s="13">
        <v>5200</v>
      </c>
      <c r="H52" s="13">
        <v>5600</v>
      </c>
      <c r="I52" s="13">
        <v>5900</v>
      </c>
      <c r="J52" s="13">
        <v>5000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484300</v>
      </c>
      <c r="E54" s="13">
        <v>464000</v>
      </c>
      <c r="F54" s="13">
        <v>462300</v>
      </c>
      <c r="G54" s="13">
        <v>472000</v>
      </c>
      <c r="H54" s="13">
        <v>485800</v>
      </c>
      <c r="I54" s="13">
        <v>456500</v>
      </c>
      <c r="J54" s="13">
        <v>457200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1600</v>
      </c>
      <c r="F57" s="13">
        <v>900</v>
      </c>
      <c r="G57" s="13">
        <v>500</v>
      </c>
      <c r="H57" s="13">
        <v>300</v>
      </c>
      <c r="I57" s="13">
        <v>200</v>
      </c>
      <c r="J57" s="13">
        <v>200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2000</v>
      </c>
      <c r="E61" s="13">
        <v>2200</v>
      </c>
      <c r="F61" s="13">
        <v>2300</v>
      </c>
      <c r="G61" s="13">
        <v>2400</v>
      </c>
      <c r="H61" s="13">
        <v>2600</v>
      </c>
      <c r="I61" s="13">
        <v>2700</v>
      </c>
      <c r="J61" s="13">
        <v>2900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459000</v>
      </c>
      <c r="E66" s="13">
        <v>442000</v>
      </c>
      <c r="F66" s="13">
        <v>440000</v>
      </c>
      <c r="G66" s="13">
        <v>449200</v>
      </c>
      <c r="H66" s="13">
        <v>464300</v>
      </c>
      <c r="I66" s="13">
        <v>436100</v>
      </c>
      <c r="J66" s="13">
        <v>435200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32300</v>
      </c>
      <c r="E72" s="13">
        <v>32100</v>
      </c>
      <c r="F72" s="13">
        <v>31800</v>
      </c>
      <c r="G72" s="13">
        <v>31500</v>
      </c>
      <c r="H72" s="13">
        <v>31100</v>
      </c>
      <c r="I72" s="13">
        <v>30700</v>
      </c>
      <c r="J72" s="13">
        <v>30200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25300</v>
      </c>
      <c r="E76" s="13">
        <v>22000</v>
      </c>
      <c r="F76" s="13">
        <v>22200</v>
      </c>
      <c r="G76" s="13">
        <v>22800</v>
      </c>
      <c r="H76" s="13">
        <v>21500</v>
      </c>
      <c r="I76" s="13">
        <v>20400</v>
      </c>
      <c r="J76" s="13">
        <v>22000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40999</v>
      </c>
    </row>
    <row r="81" spans="3:11" x14ac:dyDescent="0.2">
      <c r="C81" s="11" t="s">
        <v>44</v>
      </c>
      <c r="D81" s="13">
        <v>400</v>
      </c>
      <c r="E81" s="13">
        <v>500</v>
      </c>
      <c r="F81" s="13">
        <v>400</v>
      </c>
      <c r="G81" s="13">
        <v>600</v>
      </c>
      <c r="H81" s="13">
        <v>600</v>
      </c>
      <c r="I81" s="13">
        <v>700</v>
      </c>
      <c r="J81" s="13">
        <v>800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>
        <v>-100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9434600</v>
      </c>
      <c r="E8" s="13">
        <v>9279700</v>
      </c>
      <c r="F8" s="13">
        <v>7763200</v>
      </c>
      <c r="G8" s="13">
        <v>8963700</v>
      </c>
      <c r="H8" s="13">
        <v>8847200</v>
      </c>
      <c r="I8" s="13">
        <v>8096900</v>
      </c>
      <c r="J8" s="13">
        <v>7362100</v>
      </c>
      <c r="K8" s="13">
        <v>6966200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-568300</v>
      </c>
      <c r="E14" s="13">
        <v>15300</v>
      </c>
      <c r="F14" s="13">
        <v>-274700</v>
      </c>
      <c r="G14" s="13">
        <v>-44100</v>
      </c>
      <c r="H14" s="13">
        <v>-2439000</v>
      </c>
      <c r="I14" s="13">
        <v>-85800</v>
      </c>
      <c r="J14" s="13">
        <v>-4000</v>
      </c>
      <c r="K14" s="13">
        <v>-5200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7876000</v>
      </c>
      <c r="E17" s="13">
        <v>7793400</v>
      </c>
      <c r="F17" s="13">
        <v>6773300</v>
      </c>
      <c r="G17" s="13">
        <v>7223700</v>
      </c>
      <c r="H17" s="13">
        <v>5808200</v>
      </c>
      <c r="I17" s="13">
        <v>7310600</v>
      </c>
      <c r="J17" s="13">
        <v>7101000</v>
      </c>
      <c r="K17" s="13">
        <v>6053100</v>
      </c>
    </row>
    <row r="18" spans="3:11" x14ac:dyDescent="0.2">
      <c r="C18" s="11" t="s">
        <v>30</v>
      </c>
      <c r="D18" s="13">
        <v>1558600</v>
      </c>
      <c r="E18" s="13">
        <v>1486300</v>
      </c>
      <c r="F18" s="13">
        <v>989900</v>
      </c>
      <c r="G18" s="13">
        <v>1740000</v>
      </c>
      <c r="H18" s="13">
        <v>3039000</v>
      </c>
      <c r="I18" s="13">
        <v>786300</v>
      </c>
      <c r="J18" s="13">
        <v>261100</v>
      </c>
      <c r="K18" s="13">
        <v>913100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144700</v>
      </c>
      <c r="E20" s="13">
        <v>5000</v>
      </c>
      <c r="F20" s="13">
        <v>-45300</v>
      </c>
      <c r="G20" s="13">
        <v>29100</v>
      </c>
      <c r="H20" s="13">
        <v>113700</v>
      </c>
      <c r="I20" s="13">
        <v>87600</v>
      </c>
      <c r="J20" s="13">
        <v>60200</v>
      </c>
      <c r="K20" s="13">
        <v>96000</v>
      </c>
    </row>
    <row r="21" spans="3:11" x14ac:dyDescent="0.2">
      <c r="C21" s="11" t="s">
        <v>33</v>
      </c>
      <c r="D21" s="13">
        <v>1925500</v>
      </c>
      <c r="E21" s="13">
        <v>1788100</v>
      </c>
      <c r="F21" s="13">
        <v>1135200</v>
      </c>
      <c r="G21" s="13">
        <v>1955500</v>
      </c>
      <c r="H21" s="13">
        <v>3329700</v>
      </c>
      <c r="I21" s="13">
        <v>1001400</v>
      </c>
      <c r="J21" s="13">
        <v>557900</v>
      </c>
      <c r="K21" s="13">
        <v>1145400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125700</v>
      </c>
      <c r="I22" s="13">
        <v>114400</v>
      </c>
      <c r="J22" s="13">
        <v>108800</v>
      </c>
      <c r="K22" s="13">
        <v>103900</v>
      </c>
    </row>
    <row r="23" spans="3:11" x14ac:dyDescent="0.2">
      <c r="C23" s="11" t="s">
        <v>35</v>
      </c>
      <c r="D23" s="13">
        <v>1703300</v>
      </c>
      <c r="E23" s="13">
        <v>1491300</v>
      </c>
      <c r="F23" s="13">
        <v>944600</v>
      </c>
      <c r="G23" s="13">
        <v>1769100</v>
      </c>
      <c r="H23" s="13">
        <v>3027000</v>
      </c>
      <c r="I23" s="13">
        <v>759500</v>
      </c>
      <c r="J23" s="13">
        <v>212500</v>
      </c>
      <c r="K23" s="13">
        <v>905200</v>
      </c>
    </row>
    <row r="24" spans="3:11" x14ac:dyDescent="0.2">
      <c r="C24" s="11" t="s">
        <v>36</v>
      </c>
      <c r="D24" s="13">
        <v>28500</v>
      </c>
      <c r="E24" s="13">
        <v>304300</v>
      </c>
      <c r="F24" s="13">
        <v>115500</v>
      </c>
      <c r="G24" s="13">
        <v>365100</v>
      </c>
      <c r="H24" s="13">
        <v>546100</v>
      </c>
      <c r="I24" s="13">
        <v>176800</v>
      </c>
      <c r="J24" s="13">
        <v>163200</v>
      </c>
      <c r="K24" s="13">
        <v>206400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1674800</v>
      </c>
      <c r="E26" s="13">
        <v>1187000</v>
      </c>
      <c r="F26" s="13">
        <v>829100</v>
      </c>
      <c r="G26" s="13">
        <v>1404000</v>
      </c>
      <c r="H26" s="13">
        <v>2480900</v>
      </c>
      <c r="I26" s="13">
        <v>582700</v>
      </c>
      <c r="J26" s="13">
        <v>49300</v>
      </c>
      <c r="K26" s="13">
        <v>698800</v>
      </c>
    </row>
    <row r="27" spans="3:11" x14ac:dyDescent="0.2">
      <c r="C27" s="11" t="s">
        <v>38</v>
      </c>
      <c r="D27" s="13">
        <v>1278800</v>
      </c>
      <c r="E27" s="13">
        <v>1068900</v>
      </c>
      <c r="F27" s="13">
        <v>734400</v>
      </c>
      <c r="G27" s="13">
        <v>1250000</v>
      </c>
      <c r="H27" s="13">
        <v>2272900</v>
      </c>
      <c r="I27" s="13">
        <v>499400</v>
      </c>
      <c r="J27" s="13">
        <v>-32000</v>
      </c>
      <c r="K27" s="13">
        <v>588700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-144700</v>
      </c>
      <c r="E32" s="13">
        <v>-5000</v>
      </c>
      <c r="F32" s="13">
        <v>45300</v>
      </c>
      <c r="G32" s="13">
        <v>-29100</v>
      </c>
      <c r="H32" s="13">
        <v>-113700</v>
      </c>
      <c r="I32" s="13">
        <v>-87600</v>
      </c>
      <c r="J32" s="13">
        <v>-60200</v>
      </c>
      <c r="K32" s="13">
        <v>-96000</v>
      </c>
    </row>
    <row r="33" spans="2:11" x14ac:dyDescent="0.2">
      <c r="C33" s="11" t="s">
        <v>44</v>
      </c>
      <c r="D33" s="13">
        <v>1278800</v>
      </c>
      <c r="E33" s="13">
        <v>1068900</v>
      </c>
      <c r="F33" s="13">
        <v>734400</v>
      </c>
      <c r="G33" s="13">
        <v>1250000</v>
      </c>
      <c r="H33" s="13">
        <v>2272900</v>
      </c>
      <c r="I33" s="13">
        <v>499400</v>
      </c>
      <c r="J33" s="13">
        <v>-32000</v>
      </c>
      <c r="K33" s="13">
        <v>588700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1278800</v>
      </c>
      <c r="E35" s="13">
        <v>1068900</v>
      </c>
      <c r="F35" s="13">
        <v>734400</v>
      </c>
      <c r="G35" s="13">
        <v>1250000</v>
      </c>
      <c r="H35" s="13">
        <v>2272900</v>
      </c>
      <c r="I35" s="13">
        <v>499400</v>
      </c>
      <c r="J35" s="13">
        <v>-32000</v>
      </c>
      <c r="K35" s="13">
        <v>588700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2436200</v>
      </c>
      <c r="E41" s="13">
        <v>5001600</v>
      </c>
      <c r="F41" s="13">
        <v>5110500</v>
      </c>
      <c r="G41" s="13">
        <v>5595400</v>
      </c>
      <c r="H41" s="13">
        <v>3391100</v>
      </c>
      <c r="I41" s="13">
        <v>6027300</v>
      </c>
      <c r="J41" s="13">
        <v>7289700</v>
      </c>
      <c r="K41" s="13">
        <v>10986000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926100</v>
      </c>
      <c r="E43" s="13">
        <v>862500</v>
      </c>
      <c r="F43" s="13">
        <v>801500</v>
      </c>
      <c r="G43" s="13">
        <v>613900</v>
      </c>
      <c r="H43" s="13">
        <v>648900</v>
      </c>
      <c r="I43" s="13">
        <v>8095600</v>
      </c>
      <c r="J43" s="13">
        <v>8311300</v>
      </c>
      <c r="K43" s="13">
        <v>7605200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60575700</v>
      </c>
      <c r="E47" s="13">
        <v>53809400</v>
      </c>
      <c r="F47" s="13">
        <v>52227500</v>
      </c>
      <c r="G47" s="13">
        <v>50891300</v>
      </c>
      <c r="H47" s="13">
        <v>50356900</v>
      </c>
      <c r="I47" s="13">
        <v>45231000</v>
      </c>
      <c r="J47" s="13">
        <v>43749300</v>
      </c>
      <c r="K47" s="13">
        <v>41153000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6376300</v>
      </c>
      <c r="E49" s="13">
        <v>5485900</v>
      </c>
      <c r="F49" s="13">
        <v>5636800</v>
      </c>
      <c r="G49" s="13">
        <v>5737200</v>
      </c>
      <c r="H49" s="13">
        <v>5689000</v>
      </c>
      <c r="I49" s="13">
        <v>5754500</v>
      </c>
      <c r="J49" s="13">
        <v>5817000</v>
      </c>
      <c r="K49" s="13">
        <v>6003300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943400</v>
      </c>
      <c r="E52" s="13">
        <v>142200</v>
      </c>
      <c r="F52" s="13">
        <v>140600</v>
      </c>
      <c r="G52" s="13">
        <v>132900</v>
      </c>
      <c r="H52" s="13">
        <v>998500</v>
      </c>
      <c r="I52" s="13">
        <v>619800</v>
      </c>
      <c r="J52" s="13">
        <v>579300</v>
      </c>
      <c r="K52" s="13">
        <v>495300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91985100</v>
      </c>
      <c r="E54" s="13">
        <v>84338800</v>
      </c>
      <c r="F54" s="13">
        <v>82305300</v>
      </c>
      <c r="G54" s="13">
        <v>81169300</v>
      </c>
      <c r="H54" s="13">
        <v>78818500</v>
      </c>
      <c r="I54" s="13">
        <v>88900400</v>
      </c>
      <c r="J54" s="13">
        <v>88459800</v>
      </c>
      <c r="K54" s="13">
        <v>88586600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5487200</v>
      </c>
      <c r="E57" s="13">
        <v>5398600</v>
      </c>
      <c r="F57" s="13">
        <v>4608500</v>
      </c>
      <c r="G57" s="13">
        <v>4918800</v>
      </c>
      <c r="H57" s="13">
        <v>4806600</v>
      </c>
      <c r="I57" s="13">
        <v>4922900</v>
      </c>
      <c r="J57" s="13">
        <v>5147600</v>
      </c>
      <c r="K57" s="13">
        <v>4960200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47378300</v>
      </c>
      <c r="E59" s="13">
        <v>43213400</v>
      </c>
      <c r="F59" s="13">
        <v>42819600</v>
      </c>
      <c r="G59" s="13">
        <v>42131400</v>
      </c>
      <c r="H59" s="13">
        <v>41309300</v>
      </c>
      <c r="I59" s="13">
        <v>56038200</v>
      </c>
      <c r="J59" s="13">
        <v>55028900</v>
      </c>
      <c r="K59" s="13">
        <v>53858100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9723500</v>
      </c>
      <c r="E61" s="13">
        <v>8632000</v>
      </c>
      <c r="F61" s="13">
        <v>8812800</v>
      </c>
      <c r="G61" s="13">
        <v>8718300</v>
      </c>
      <c r="H61" s="13">
        <v>8624900</v>
      </c>
      <c r="I61" s="13">
        <v>8415300</v>
      </c>
      <c r="J61" s="13">
        <v>7699300</v>
      </c>
      <c r="K61" s="13">
        <v>7916600</v>
      </c>
    </row>
    <row r="62" spans="3:11" x14ac:dyDescent="0.2">
      <c r="C62" s="11" t="s">
        <v>70</v>
      </c>
      <c r="D62" s="13">
        <v>1250300</v>
      </c>
      <c r="E62" s="13">
        <v>1162800</v>
      </c>
      <c r="F62" s="13">
        <v>1030100</v>
      </c>
      <c r="G62" s="13">
        <v>1071000</v>
      </c>
      <c r="H62" s="13">
        <v>868000</v>
      </c>
      <c r="I62" s="13">
        <v>504400</v>
      </c>
      <c r="J62" s="13">
        <v>495400</v>
      </c>
      <c r="K62" s="13">
        <v>567700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69034600</v>
      </c>
      <c r="E66" s="13">
        <v>62741200</v>
      </c>
      <c r="F66" s="13">
        <v>61612700</v>
      </c>
      <c r="G66" s="13">
        <v>61170000</v>
      </c>
      <c r="H66" s="13">
        <v>59702700</v>
      </c>
      <c r="I66" s="13">
        <v>74201600</v>
      </c>
      <c r="J66" s="13">
        <v>73206800</v>
      </c>
      <c r="K66" s="13">
        <v>72340400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1335500</v>
      </c>
      <c r="E70" s="13">
        <v>1335500</v>
      </c>
      <c r="F70" s="13">
        <v>1335500</v>
      </c>
      <c r="G70" s="13">
        <v>1335500</v>
      </c>
      <c r="H70" s="13">
        <v>1335500</v>
      </c>
      <c r="I70" s="13">
        <v>1335500</v>
      </c>
      <c r="J70" s="13">
        <v>1335500</v>
      </c>
      <c r="K70" s="13">
        <v>1335500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16875300</v>
      </c>
      <c r="E72" s="13">
        <v>15605500</v>
      </c>
      <c r="F72" s="13">
        <v>14591400</v>
      </c>
      <c r="G72" s="13">
        <v>13869200</v>
      </c>
      <c r="H72" s="13">
        <v>12952500</v>
      </c>
      <c r="I72" s="13">
        <v>8643800</v>
      </c>
      <c r="J72" s="13">
        <v>8952900</v>
      </c>
      <c r="K72" s="13">
        <v>9823100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21615000</v>
      </c>
      <c r="E76" s="13">
        <v>20262100</v>
      </c>
      <c r="F76" s="13">
        <v>19357100</v>
      </c>
      <c r="G76" s="13">
        <v>18663800</v>
      </c>
      <c r="H76" s="13">
        <v>17780300</v>
      </c>
      <c r="I76" s="13">
        <v>13363300</v>
      </c>
      <c r="J76" s="13">
        <v>13917500</v>
      </c>
      <c r="K76" s="13">
        <v>14910700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1278800</v>
      </c>
      <c r="E81" s="13">
        <v>1068900</v>
      </c>
      <c r="F81" s="13">
        <v>734400</v>
      </c>
      <c r="G81" s="13">
        <v>1250000</v>
      </c>
      <c r="H81" s="13">
        <v>2272900</v>
      </c>
      <c r="I81" s="13">
        <v>499400</v>
      </c>
      <c r="J81" s="13">
        <v>-32000</v>
      </c>
      <c r="K81" s="13">
        <v>588700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222200</v>
      </c>
      <c r="E83" s="13">
        <v>296800</v>
      </c>
      <c r="F83" s="13">
        <v>190600</v>
      </c>
      <c r="G83" s="13">
        <v>186400</v>
      </c>
      <c r="H83" s="13">
        <v>178600</v>
      </c>
      <c r="I83" s="13">
        <v>126000</v>
      </c>
      <c r="J83" s="13">
        <v>242700</v>
      </c>
      <c r="K83" s="13">
        <v>136300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988500</v>
      </c>
      <c r="E89" s="13">
        <v>317900</v>
      </c>
      <c r="F89" s="13">
        <v>-220800</v>
      </c>
      <c r="G89" s="13">
        <v>-1125000</v>
      </c>
      <c r="H89" s="13">
        <v>555500</v>
      </c>
      <c r="I89" s="13">
        <v>-919100</v>
      </c>
      <c r="J89" s="13">
        <v>-3075000</v>
      </c>
      <c r="K89" s="13">
        <v>-981300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-139700</v>
      </c>
      <c r="E91" s="13">
        <v>-85800</v>
      </c>
      <c r="F91" s="13">
        <v>-134800</v>
      </c>
      <c r="G91" s="13">
        <v>-153800</v>
      </c>
      <c r="H91" s="13">
        <v>-136300</v>
      </c>
      <c r="I91" s="13">
        <v>-103200</v>
      </c>
      <c r="J91" s="13">
        <v>-74600</v>
      </c>
      <c r="K91" s="13">
        <v>-104800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-139700</v>
      </c>
      <c r="E94" s="13">
        <v>-33200</v>
      </c>
      <c r="F94" s="13">
        <v>-13200</v>
      </c>
      <c r="G94" s="13">
        <v>278100</v>
      </c>
      <c r="H94" s="13">
        <v>960600</v>
      </c>
      <c r="I94" s="13">
        <v>-209600</v>
      </c>
      <c r="J94" s="13">
        <v>-204300</v>
      </c>
      <c r="K94" s="13">
        <v>-161900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-245200</v>
      </c>
      <c r="H96" s="13">
        <v>0</v>
      </c>
      <c r="I96" s="13">
        <v>0</v>
      </c>
      <c r="J96" s="13">
        <v>0</v>
      </c>
      <c r="K96" s="13">
        <v>-249900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-153800</v>
      </c>
      <c r="E100" s="13">
        <v>-227300</v>
      </c>
      <c r="F100" s="13">
        <v>-262900</v>
      </c>
      <c r="G100" s="13">
        <v>-423100</v>
      </c>
      <c r="H100" s="13">
        <v>-552300</v>
      </c>
      <c r="I100" s="13">
        <v>3000</v>
      </c>
      <c r="J100" s="13">
        <v>-391600</v>
      </c>
      <c r="K100" s="13">
        <v>-353700</v>
      </c>
    </row>
    <row r="101" spans="3:11" x14ac:dyDescent="0.2">
      <c r="C101" s="11" t="s">
        <v>19</v>
      </c>
      <c r="D101" s="13">
        <v>38200</v>
      </c>
      <c r="E101" s="13">
        <v>-34400</v>
      </c>
      <c r="F101" s="13">
        <v>3400</v>
      </c>
      <c r="G101" s="13">
        <v>9100</v>
      </c>
      <c r="H101" s="13">
        <v>47400</v>
      </c>
      <c r="I101" s="13">
        <v>-112100</v>
      </c>
      <c r="J101" s="13">
        <v>-147000</v>
      </c>
      <c r="K101" s="13">
        <v>-24400</v>
      </c>
    </row>
    <row r="102" spans="3:11" x14ac:dyDescent="0.2">
      <c r="C102" s="11" t="s">
        <v>20</v>
      </c>
      <c r="D102" s="13">
        <v>733200</v>
      </c>
      <c r="E102" s="13">
        <v>23000</v>
      </c>
      <c r="F102" s="13">
        <v>-493500</v>
      </c>
      <c r="G102" s="13">
        <v>-1260900</v>
      </c>
      <c r="H102" s="13">
        <v>1011200</v>
      </c>
      <c r="I102" s="13">
        <v>-1237800</v>
      </c>
      <c r="J102" s="13">
        <v>-3817900</v>
      </c>
      <c r="K102" s="13">
        <v>-1521300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18600</v>
      </c>
      <c r="E8" s="13">
        <v>16700</v>
      </c>
      <c r="F8" s="13">
        <v>15500</v>
      </c>
      <c r="G8" s="13">
        <v>16800</v>
      </c>
      <c r="H8" s="13">
        <v>15900</v>
      </c>
      <c r="I8" s="13">
        <v>36700</v>
      </c>
      <c r="J8" s="13">
        <v>20000</v>
      </c>
      <c r="K8" s="13">
        <v>29700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100</v>
      </c>
      <c r="H9" s="13">
        <v>100</v>
      </c>
      <c r="I9" s="13">
        <v>300</v>
      </c>
      <c r="J9" s="13">
        <v>100</v>
      </c>
      <c r="K9" s="13">
        <v>-100</v>
      </c>
    </row>
    <row r="10" spans="1:11" x14ac:dyDescent="0.2">
      <c r="C10" s="11" t="s">
        <v>23</v>
      </c>
      <c r="D10" s="13">
        <v>18500</v>
      </c>
      <c r="E10" s="13">
        <v>16600</v>
      </c>
      <c r="F10" s="13">
        <v>15500</v>
      </c>
      <c r="G10" s="13">
        <v>16700</v>
      </c>
      <c r="H10" s="13">
        <v>15800</v>
      </c>
      <c r="I10" s="13">
        <v>36400</v>
      </c>
      <c r="J10" s="13">
        <v>19900</v>
      </c>
      <c r="K10" s="13">
        <v>29800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500</v>
      </c>
      <c r="G14" s="13">
        <v>-100</v>
      </c>
      <c r="H14" s="13">
        <v>800</v>
      </c>
      <c r="I14" s="13">
        <v>22600</v>
      </c>
      <c r="J14" s="13">
        <v>21700</v>
      </c>
      <c r="K14" s="13">
        <v>700</v>
      </c>
    </row>
    <row r="15" spans="1:11" x14ac:dyDescent="0.2">
      <c r="C15" s="11" t="s">
        <v>28</v>
      </c>
      <c r="D15" s="13">
        <v>1700</v>
      </c>
      <c r="E15" s="13">
        <v>1700</v>
      </c>
      <c r="F15" s="13">
        <v>1800</v>
      </c>
      <c r="G15" s="13">
        <v>1500</v>
      </c>
      <c r="H15" s="13">
        <v>1400</v>
      </c>
      <c r="I15" s="13">
        <v>3100</v>
      </c>
      <c r="J15" s="13">
        <v>1100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40100</v>
      </c>
      <c r="E17" s="13">
        <v>39300</v>
      </c>
      <c r="F17" s="13">
        <v>38400</v>
      </c>
      <c r="G17" s="13">
        <v>44600</v>
      </c>
      <c r="H17" s="13">
        <v>58300</v>
      </c>
      <c r="I17" s="13">
        <v>101500</v>
      </c>
      <c r="J17" s="13">
        <v>58800</v>
      </c>
      <c r="K17" s="13">
        <v>35200</v>
      </c>
    </row>
    <row r="18" spans="3:11" x14ac:dyDescent="0.2">
      <c r="C18" s="11" t="s">
        <v>30</v>
      </c>
      <c r="D18" s="13">
        <v>-21500</v>
      </c>
      <c r="E18" s="13">
        <v>-22600</v>
      </c>
      <c r="F18" s="13">
        <v>-22900</v>
      </c>
      <c r="G18" s="13">
        <v>-27800</v>
      </c>
      <c r="H18" s="13">
        <v>-42400</v>
      </c>
      <c r="I18" s="13">
        <v>-64800</v>
      </c>
      <c r="J18" s="13">
        <v>-38800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-2200</v>
      </c>
      <c r="F20" s="13">
        <v>1900</v>
      </c>
      <c r="G20" s="13">
        <v>1800</v>
      </c>
      <c r="H20" s="13">
        <v>26300</v>
      </c>
      <c r="I20" s="13">
        <v>-4600</v>
      </c>
      <c r="J20" s="13">
        <v>-25500</v>
      </c>
      <c r="K20" s="13">
        <v>-700</v>
      </c>
    </row>
    <row r="21" spans="3:11" x14ac:dyDescent="0.2">
      <c r="C21" s="11" t="s">
        <v>33</v>
      </c>
      <c r="D21" s="13">
        <v>-17000</v>
      </c>
      <c r="E21" s="13">
        <v>-23100</v>
      </c>
      <c r="F21" s="13">
        <v>-19300</v>
      </c>
      <c r="G21" s="13">
        <v>-24500</v>
      </c>
      <c r="H21" s="13">
        <v>-14700</v>
      </c>
      <c r="I21" s="13">
        <v>-66300</v>
      </c>
      <c r="J21" s="13">
        <v>-63200</v>
      </c>
      <c r="K21" s="13">
        <v>-4900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-18700</v>
      </c>
      <c r="E23" s="13">
        <v>-24800</v>
      </c>
      <c r="F23" s="13">
        <v>-21100</v>
      </c>
      <c r="G23" s="13">
        <v>-26000</v>
      </c>
      <c r="H23" s="13">
        <v>-16200</v>
      </c>
      <c r="I23" s="13">
        <v>-69400</v>
      </c>
      <c r="J23" s="13">
        <v>-64300</v>
      </c>
      <c r="K23" s="13">
        <v>-6200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200</v>
      </c>
      <c r="G24" s="13">
        <v>100</v>
      </c>
      <c r="H24" s="13">
        <v>0</v>
      </c>
      <c r="I24" s="13">
        <v>200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-19000</v>
      </c>
      <c r="E26" s="13">
        <v>-25100</v>
      </c>
      <c r="F26" s="13">
        <v>-21300</v>
      </c>
      <c r="G26" s="13">
        <v>-26200</v>
      </c>
      <c r="H26" s="13">
        <v>-16200</v>
      </c>
      <c r="I26" s="13">
        <v>-69500</v>
      </c>
      <c r="J26" s="13">
        <v>-64400</v>
      </c>
      <c r="K26" s="13">
        <v>-6400</v>
      </c>
    </row>
    <row r="27" spans="3:11" x14ac:dyDescent="0.2">
      <c r="C27" s="11" t="s">
        <v>38</v>
      </c>
      <c r="D27" s="13">
        <v>-18300</v>
      </c>
      <c r="E27" s="13">
        <v>-24900</v>
      </c>
      <c r="F27" s="13">
        <v>-21200</v>
      </c>
      <c r="G27" s="13">
        <v>-26100</v>
      </c>
      <c r="H27" s="13">
        <v>-20100</v>
      </c>
      <c r="I27" s="13">
        <v>-69500</v>
      </c>
      <c r="J27" s="13">
        <v>-46000</v>
      </c>
      <c r="K27" s="13">
        <v>-6400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2200</v>
      </c>
      <c r="F32" s="13">
        <v>-1900</v>
      </c>
      <c r="G32" s="13">
        <v>-1800</v>
      </c>
      <c r="H32" s="13">
        <v>-26300</v>
      </c>
      <c r="I32" s="13">
        <v>4600</v>
      </c>
      <c r="J32" s="13">
        <v>25500</v>
      </c>
      <c r="K32" s="13">
        <v>700</v>
      </c>
    </row>
    <row r="33" spans="2:11" x14ac:dyDescent="0.2">
      <c r="C33" s="11" t="s">
        <v>44</v>
      </c>
      <c r="D33" s="13">
        <v>-18300</v>
      </c>
      <c r="E33" s="13">
        <v>-24900</v>
      </c>
      <c r="F33" s="13">
        <v>-21200</v>
      </c>
      <c r="G33" s="13">
        <v>-26100</v>
      </c>
      <c r="H33" s="13">
        <v>-20100</v>
      </c>
      <c r="I33" s="13">
        <v>-69500</v>
      </c>
      <c r="J33" s="13">
        <v>-46000</v>
      </c>
      <c r="K33" s="13">
        <v>-6400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-18300</v>
      </c>
      <c r="E35" s="13">
        <v>-24900</v>
      </c>
      <c r="F35" s="13">
        <v>-21200</v>
      </c>
      <c r="G35" s="13">
        <v>-26100</v>
      </c>
      <c r="H35" s="13">
        <v>-20100</v>
      </c>
      <c r="I35" s="13">
        <v>-69500</v>
      </c>
      <c r="J35" s="13">
        <v>-46000</v>
      </c>
      <c r="K35" s="13">
        <v>-6400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155100</v>
      </c>
      <c r="E41" s="13">
        <v>159500</v>
      </c>
      <c r="F41" s="13">
        <v>175300</v>
      </c>
      <c r="G41" s="13">
        <v>193100</v>
      </c>
      <c r="H41" s="13">
        <v>202600</v>
      </c>
      <c r="I41" s="13">
        <v>204900</v>
      </c>
      <c r="J41" s="13">
        <v>202500</v>
      </c>
      <c r="K41" s="13">
        <v>74800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</v>
      </c>
      <c r="E43" s="13">
        <v>4700</v>
      </c>
      <c r="F43" s="13">
        <v>3300</v>
      </c>
      <c r="G43" s="13">
        <v>3500</v>
      </c>
      <c r="H43" s="13">
        <v>3000</v>
      </c>
      <c r="I43" s="13">
        <v>2300</v>
      </c>
      <c r="J43" s="13">
        <v>3800</v>
      </c>
      <c r="K43" s="13">
        <v>6500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11400</v>
      </c>
      <c r="E45" s="13">
        <v>12100</v>
      </c>
      <c r="F45" s="13">
        <v>7500</v>
      </c>
      <c r="G45" s="13">
        <v>10200</v>
      </c>
      <c r="H45" s="13">
        <v>11300</v>
      </c>
      <c r="I45" s="13">
        <v>14000</v>
      </c>
      <c r="J45" s="13">
        <v>7800</v>
      </c>
      <c r="K45" s="13">
        <v>6800</v>
      </c>
    </row>
    <row r="46" spans="2:11" x14ac:dyDescent="0.2">
      <c r="C46" s="11" t="s">
        <v>54</v>
      </c>
      <c r="D46" s="13">
        <v>170400</v>
      </c>
      <c r="E46" s="13">
        <v>176300</v>
      </c>
      <c r="F46" s="13">
        <v>186100</v>
      </c>
      <c r="G46" s="13">
        <v>206900</v>
      </c>
      <c r="H46" s="13">
        <v>217000</v>
      </c>
      <c r="I46" s="13">
        <v>221300</v>
      </c>
      <c r="J46" s="13">
        <v>214100</v>
      </c>
      <c r="K46" s="13">
        <v>88100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3700</v>
      </c>
      <c r="E48" s="13">
        <v>4500</v>
      </c>
      <c r="F48" s="13">
        <v>5200</v>
      </c>
      <c r="G48" s="13">
        <v>6100</v>
      </c>
      <c r="H48" s="13">
        <v>4100</v>
      </c>
      <c r="I48" s="13">
        <v>5700</v>
      </c>
      <c r="J48" s="13">
        <v>7100</v>
      </c>
      <c r="K48" s="13">
        <v>8400</v>
      </c>
    </row>
    <row r="49" spans="3:11" x14ac:dyDescent="0.2">
      <c r="C49" s="11" t="s">
        <v>57</v>
      </c>
      <c r="D49" s="13">
        <v>135900</v>
      </c>
      <c r="E49" s="13">
        <v>137600</v>
      </c>
      <c r="F49" s="13">
        <v>139300</v>
      </c>
      <c r="G49" s="13">
        <v>141500</v>
      </c>
      <c r="H49" s="13">
        <v>141600</v>
      </c>
      <c r="I49" s="13">
        <v>141200</v>
      </c>
      <c r="J49" s="13">
        <v>141300</v>
      </c>
      <c r="K49" s="13">
        <v>140500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</v>
      </c>
      <c r="E52" s="13">
        <v>7700</v>
      </c>
      <c r="F52" s="13">
        <v>7800</v>
      </c>
      <c r="G52" s="13">
        <v>9200</v>
      </c>
      <c r="H52" s="13">
        <v>8200</v>
      </c>
      <c r="I52" s="13">
        <v>18000</v>
      </c>
      <c r="J52" s="13">
        <v>16700</v>
      </c>
      <c r="K52" s="13">
        <v>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317500</v>
      </c>
      <c r="E54" s="13">
        <v>326100</v>
      </c>
      <c r="F54" s="13">
        <v>338300</v>
      </c>
      <c r="G54" s="13">
        <v>363700</v>
      </c>
      <c r="H54" s="13">
        <v>370900</v>
      </c>
      <c r="I54" s="13">
        <v>386100</v>
      </c>
      <c r="J54" s="13">
        <v>379200</v>
      </c>
      <c r="K54" s="13">
        <v>257900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1600</v>
      </c>
      <c r="F57" s="13">
        <v>1400</v>
      </c>
      <c r="G57" s="13">
        <v>2800</v>
      </c>
      <c r="H57" s="13">
        <v>2000</v>
      </c>
      <c r="I57" s="13">
        <v>3800</v>
      </c>
      <c r="J57" s="13">
        <v>2900</v>
      </c>
      <c r="K57" s="13">
        <v>1900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200</v>
      </c>
      <c r="K58" s="13">
        <v>1200</v>
      </c>
    </row>
    <row r="59" spans="3:11" x14ac:dyDescent="0.2">
      <c r="C59" s="11" t="s">
        <v>67</v>
      </c>
      <c r="D59" s="13">
        <v>19200</v>
      </c>
      <c r="E59" s="13">
        <v>16000</v>
      </c>
      <c r="F59" s="13">
        <v>15800</v>
      </c>
      <c r="G59" s="13">
        <v>23600</v>
      </c>
      <c r="H59" s="13">
        <v>21700</v>
      </c>
      <c r="I59" s="13">
        <v>19600</v>
      </c>
      <c r="J59" s="13">
        <v>23000</v>
      </c>
      <c r="K59" s="13">
        <v>35000</v>
      </c>
    </row>
    <row r="60" spans="3:11" x14ac:dyDescent="0.2">
      <c r="C60" s="11" t="s">
        <v>68</v>
      </c>
      <c r="D60" s="13">
        <v>20700</v>
      </c>
      <c r="E60" s="13">
        <v>17600</v>
      </c>
      <c r="F60" s="13">
        <v>17200</v>
      </c>
      <c r="G60" s="13">
        <v>26400</v>
      </c>
      <c r="H60" s="13">
        <v>23800</v>
      </c>
      <c r="I60" s="13">
        <v>23400</v>
      </c>
      <c r="J60" s="13">
        <v>26100</v>
      </c>
      <c r="K60" s="13">
        <v>38000</v>
      </c>
    </row>
    <row r="61" spans="3:11" x14ac:dyDescent="0.2">
      <c r="C61" s="11" t="s">
        <v>69</v>
      </c>
      <c r="D61" s="13">
        <v>5800</v>
      </c>
      <c r="E61" s="13">
        <v>5800</v>
      </c>
      <c r="F61" s="13">
        <v>5800</v>
      </c>
      <c r="G61" s="13">
        <v>7400</v>
      </c>
      <c r="H61" s="13">
        <v>6500</v>
      </c>
      <c r="I61" s="13">
        <v>16300</v>
      </c>
      <c r="J61" s="13">
        <v>15000</v>
      </c>
      <c r="K61" s="13">
        <v>13500</v>
      </c>
    </row>
    <row r="62" spans="3:11" x14ac:dyDescent="0.2">
      <c r="C62" s="11" t="s">
        <v>70</v>
      </c>
      <c r="D62" s="13">
        <v>5500</v>
      </c>
      <c r="E62" s="13">
        <v>7200</v>
      </c>
      <c r="F62" s="13">
        <v>3800</v>
      </c>
      <c r="G62" s="13">
        <v>4500</v>
      </c>
      <c r="H62" s="13">
        <v>2800</v>
      </c>
      <c r="I62" s="13">
        <v>29900</v>
      </c>
      <c r="J62" s="13">
        <v>52000</v>
      </c>
      <c r="K62" s="13">
        <v>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37100</v>
      </c>
      <c r="E66" s="13">
        <v>36500</v>
      </c>
      <c r="F66" s="13">
        <v>33000</v>
      </c>
      <c r="G66" s="13">
        <v>44300</v>
      </c>
      <c r="H66" s="13">
        <v>38600</v>
      </c>
      <c r="I66" s="13">
        <v>69600</v>
      </c>
      <c r="J66" s="13">
        <v>93100</v>
      </c>
      <c r="K66" s="13">
        <v>64500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246100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-254800</v>
      </c>
      <c r="E72" s="13">
        <v>-236500</v>
      </c>
      <c r="F72" s="13">
        <v>-211600</v>
      </c>
      <c r="G72" s="13">
        <v>-190400</v>
      </c>
      <c r="H72" s="13">
        <v>-164300</v>
      </c>
      <c r="I72" s="13">
        <v>-148100</v>
      </c>
      <c r="J72" s="13">
        <v>-143000</v>
      </c>
      <c r="K72" s="13">
        <v>-78600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280400</v>
      </c>
      <c r="E76" s="13">
        <v>289600</v>
      </c>
      <c r="F76" s="13">
        <v>305400</v>
      </c>
      <c r="G76" s="13">
        <v>319400</v>
      </c>
      <c r="H76" s="13">
        <v>332200</v>
      </c>
      <c r="I76" s="13">
        <v>316500</v>
      </c>
      <c r="J76" s="13">
        <v>286000</v>
      </c>
      <c r="K76" s="13">
        <v>-52600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-18300</v>
      </c>
      <c r="E81" s="13">
        <v>-24900</v>
      </c>
      <c r="F81" s="13">
        <v>-21200</v>
      </c>
      <c r="G81" s="13">
        <v>-26100</v>
      </c>
      <c r="H81" s="13">
        <v>-20100</v>
      </c>
      <c r="I81" s="13">
        <v>-69500</v>
      </c>
      <c r="J81" s="13">
        <v>-46000</v>
      </c>
      <c r="K81" s="13">
        <v>-6400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1800</v>
      </c>
      <c r="G83" s="13">
        <v>1500</v>
      </c>
      <c r="H83" s="13">
        <v>1400</v>
      </c>
      <c r="I83" s="13">
        <v>3100</v>
      </c>
      <c r="J83" s="13">
        <v>1100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-13600</v>
      </c>
      <c r="F89" s="13">
        <v>-17700</v>
      </c>
      <c r="G89" s="13">
        <v>-9000</v>
      </c>
      <c r="H89" s="13">
        <v>-11400</v>
      </c>
      <c r="I89" s="13">
        <v>-48400</v>
      </c>
      <c r="J89" s="13">
        <v>-30200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-1800</v>
      </c>
      <c r="H91" s="13">
        <v>-1400</v>
      </c>
      <c r="I91" s="13">
        <v>-1700</v>
      </c>
      <c r="J91" s="13">
        <v>-1700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-2700</v>
      </c>
      <c r="F94" s="13">
        <v>-100</v>
      </c>
      <c r="G94" s="13">
        <v>-1800</v>
      </c>
      <c r="H94" s="13">
        <v>-1400</v>
      </c>
      <c r="I94" s="13">
        <v>-3400</v>
      </c>
      <c r="J94" s="13">
        <v>-1700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-500</v>
      </c>
      <c r="G100" s="13">
        <v>100</v>
      </c>
      <c r="H100" s="13">
        <v>10600</v>
      </c>
      <c r="I100" s="13">
        <v>182200</v>
      </c>
      <c r="J100" s="13">
        <v>159600</v>
      </c>
      <c r="K100" s="13">
        <v>-3100</v>
      </c>
    </row>
    <row r="101" spans="3:11" x14ac:dyDescent="0.2">
      <c r="C101" s="11" t="s">
        <v>19</v>
      </c>
      <c r="D101" s="13">
        <v>-300</v>
      </c>
      <c r="E101" s="13">
        <v>-100</v>
      </c>
      <c r="F101" s="13">
        <v>200</v>
      </c>
      <c r="G101" s="13">
        <v>1300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-4400</v>
      </c>
      <c r="E102" s="13">
        <v>-16100</v>
      </c>
      <c r="F102" s="13">
        <v>-18100</v>
      </c>
      <c r="G102" s="13">
        <v>-9500</v>
      </c>
      <c r="H102" s="13">
        <v>-2300</v>
      </c>
      <c r="I102" s="13">
        <v>130400</v>
      </c>
      <c r="J102" s="13">
        <v>127700</v>
      </c>
      <c r="K102" s="13">
        <v>-5400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7600</v>
      </c>
      <c r="E8" s="13">
        <v>12100</v>
      </c>
      <c r="F8" s="13">
        <v>13800</v>
      </c>
      <c r="G8" s="13">
        <v>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>
        <v>6900</v>
      </c>
      <c r="E9" s="13">
        <v>10500</v>
      </c>
      <c r="F9" s="13">
        <v>13100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>
        <v>700</v>
      </c>
      <c r="E10" s="13">
        <v>1600</v>
      </c>
      <c r="F10" s="13">
        <v>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5300</v>
      </c>
      <c r="J14" s="13">
        <v>0</v>
      </c>
      <c r="K14" s="13">
        <v>6400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15500</v>
      </c>
      <c r="F17" s="13">
        <v>17400</v>
      </c>
      <c r="G17" s="13">
        <v>2100</v>
      </c>
      <c r="H17" s="13">
        <v>400</v>
      </c>
      <c r="I17" s="13">
        <v>8600</v>
      </c>
      <c r="J17" s="13">
        <v>900</v>
      </c>
      <c r="K17" s="13">
        <v>7200</v>
      </c>
    </row>
    <row r="18" spans="3:11" x14ac:dyDescent="0.2">
      <c r="C18" s="11" t="s">
        <v>30</v>
      </c>
      <c r="D18" s="13" t="s">
        <v>92</v>
      </c>
      <c r="E18" s="13">
        <v>-3400</v>
      </c>
      <c r="F18" s="13">
        <v>-3600</v>
      </c>
      <c r="G18" s="13">
        <v>-2100</v>
      </c>
      <c r="H18" s="13">
        <v>-400</v>
      </c>
      <c r="I18" s="13">
        <v>-8600</v>
      </c>
      <c r="J18" s="13">
        <v>-900</v>
      </c>
      <c r="K18" s="13">
        <v>-7100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>
        <v>300</v>
      </c>
      <c r="H20" s="13">
        <v>0</v>
      </c>
      <c r="I20" s="13">
        <v>200</v>
      </c>
      <c r="J20" s="13">
        <v>200</v>
      </c>
      <c r="K20" s="13">
        <v>-900</v>
      </c>
    </row>
    <row r="21" spans="3:11" x14ac:dyDescent="0.2">
      <c r="C21" s="11" t="s">
        <v>33</v>
      </c>
      <c r="D21" s="13" t="s">
        <v>92</v>
      </c>
      <c r="E21" s="13">
        <v>-3600</v>
      </c>
      <c r="F21" s="13">
        <v>-3400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800</v>
      </c>
      <c r="E22" s="13">
        <v>200</v>
      </c>
      <c r="F22" s="13">
        <v>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-4200</v>
      </c>
      <c r="E23" s="13">
        <v>-3800</v>
      </c>
      <c r="F23" s="13">
        <v>-4200</v>
      </c>
      <c r="G23" s="13">
        <v>-1800</v>
      </c>
      <c r="H23" s="13">
        <v>-400</v>
      </c>
      <c r="I23" s="13">
        <v>-8400</v>
      </c>
      <c r="J23" s="13">
        <v>-600</v>
      </c>
      <c r="K23" s="13">
        <v>-7900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-3900</v>
      </c>
      <c r="F26" s="13">
        <v>-4300</v>
      </c>
      <c r="G26" s="13">
        <v>-1800</v>
      </c>
      <c r="H26" s="13">
        <v>-400</v>
      </c>
      <c r="I26" s="13">
        <v>-8400</v>
      </c>
      <c r="J26" s="13">
        <v>-600</v>
      </c>
      <c r="K26" s="13">
        <v>-6100</v>
      </c>
    </row>
    <row r="27" spans="3:11" x14ac:dyDescent="0.2">
      <c r="C27" s="11" t="s">
        <v>38</v>
      </c>
      <c r="D27" s="13" t="s">
        <v>92</v>
      </c>
      <c r="E27" s="13">
        <v>-3900</v>
      </c>
      <c r="F27" s="13">
        <v>-4300</v>
      </c>
      <c r="G27" s="13">
        <v>-1800</v>
      </c>
      <c r="H27" s="13">
        <v>-400</v>
      </c>
      <c r="I27" s="13">
        <v>-8400</v>
      </c>
      <c r="J27" s="13">
        <v>-600</v>
      </c>
      <c r="K27" s="13">
        <v>-6100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>
        <v>-300</v>
      </c>
      <c r="H32" s="13">
        <v>0</v>
      </c>
      <c r="I32" s="13">
        <v>-200</v>
      </c>
      <c r="J32" s="13">
        <v>-200</v>
      </c>
      <c r="K32" s="13">
        <v>900</v>
      </c>
    </row>
    <row r="33" spans="2:11" x14ac:dyDescent="0.2">
      <c r="C33" s="11" t="s">
        <v>44</v>
      </c>
      <c r="D33" s="13" t="s">
        <v>92</v>
      </c>
      <c r="E33" s="13">
        <v>-3900</v>
      </c>
      <c r="F33" s="13">
        <v>-4300</v>
      </c>
      <c r="G33" s="13">
        <v>-1800</v>
      </c>
      <c r="H33" s="13">
        <v>-400</v>
      </c>
      <c r="I33" s="13">
        <v>-8400</v>
      </c>
      <c r="J33" s="13">
        <v>-600</v>
      </c>
      <c r="K33" s="13">
        <v>-6100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-3900</v>
      </c>
      <c r="F35" s="13">
        <v>-4300</v>
      </c>
      <c r="G35" s="13">
        <v>-1800</v>
      </c>
      <c r="H35" s="13">
        <v>-400</v>
      </c>
      <c r="I35" s="13">
        <v>-8400</v>
      </c>
      <c r="J35" s="13">
        <v>-600</v>
      </c>
      <c r="K35" s="13">
        <v>-6100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1000</v>
      </c>
      <c r="F41" s="13">
        <v>1500</v>
      </c>
      <c r="G41" s="13">
        <v>200</v>
      </c>
      <c r="H41" s="13">
        <v>700</v>
      </c>
      <c r="I41" s="13">
        <v>3300</v>
      </c>
      <c r="J41" s="13">
        <v>3800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5600</v>
      </c>
      <c r="E43" s="13">
        <v>6900</v>
      </c>
      <c r="F43" s="13">
        <v>8800</v>
      </c>
      <c r="G43" s="13">
        <v>2500</v>
      </c>
      <c r="H43" s="13">
        <v>200</v>
      </c>
      <c r="I43" s="13">
        <v>200</v>
      </c>
      <c r="J43" s="13">
        <v>5700</v>
      </c>
      <c r="K43" s="13">
        <v>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1600</v>
      </c>
      <c r="F45" s="13">
        <v>1300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9000</v>
      </c>
      <c r="E46" s="13">
        <v>9500</v>
      </c>
      <c r="F46" s="13">
        <v>11700</v>
      </c>
      <c r="G46" s="13">
        <v>2800</v>
      </c>
      <c r="H46" s="13">
        <v>900</v>
      </c>
      <c r="I46" s="13">
        <v>3500</v>
      </c>
      <c r="J46" s="13">
        <v>9500</v>
      </c>
      <c r="K46" s="13">
        <v>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0</v>
      </c>
      <c r="H48" s="13">
        <v>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700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10200</v>
      </c>
      <c r="E54" s="13">
        <v>10400</v>
      </c>
      <c r="F54" s="13">
        <v>12600</v>
      </c>
      <c r="G54" s="13">
        <v>2800</v>
      </c>
      <c r="H54" s="13">
        <v>900</v>
      </c>
      <c r="I54" s="13">
        <v>3600</v>
      </c>
      <c r="J54" s="13">
        <v>9500</v>
      </c>
      <c r="K54" s="13">
        <v>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2000</v>
      </c>
      <c r="F57" s="13">
        <v>3200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2900</v>
      </c>
      <c r="E58" s="13">
        <v>3300</v>
      </c>
      <c r="F58" s="13">
        <v>4500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2500</v>
      </c>
      <c r="E59" s="13">
        <v>2000</v>
      </c>
      <c r="F59" s="13">
        <v>2500</v>
      </c>
      <c r="G59" s="13">
        <v>100</v>
      </c>
      <c r="H59" s="13">
        <v>800</v>
      </c>
      <c r="I59" s="13">
        <v>1800</v>
      </c>
      <c r="J59" s="13">
        <v>2100</v>
      </c>
      <c r="K59" s="13">
        <v>2100</v>
      </c>
    </row>
    <row r="60" spans="3:11" x14ac:dyDescent="0.2">
      <c r="C60" s="11" t="s">
        <v>68</v>
      </c>
      <c r="D60" s="13">
        <v>5900</v>
      </c>
      <c r="E60" s="13">
        <v>7300</v>
      </c>
      <c r="F60" s="13">
        <v>10100</v>
      </c>
      <c r="G60" s="13">
        <v>100</v>
      </c>
      <c r="H60" s="13">
        <v>800</v>
      </c>
      <c r="I60" s="13">
        <v>1800</v>
      </c>
      <c r="J60" s="13">
        <v>2100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1100</v>
      </c>
      <c r="J62" s="13">
        <v>900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7200</v>
      </c>
      <c r="E66" s="13">
        <v>7300</v>
      </c>
      <c r="F66" s="13">
        <v>10100</v>
      </c>
      <c r="G66" s="13">
        <v>100</v>
      </c>
      <c r="H66" s="13">
        <v>800</v>
      </c>
      <c r="I66" s="13">
        <v>3000</v>
      </c>
      <c r="J66" s="13">
        <v>3100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-34200</v>
      </c>
      <c r="E72" s="13">
        <v>-30000</v>
      </c>
      <c r="F72" s="13">
        <v>-26100</v>
      </c>
      <c r="G72" s="13">
        <v>-33700</v>
      </c>
      <c r="H72" s="13">
        <v>-31900</v>
      </c>
      <c r="I72" s="13">
        <v>-31500</v>
      </c>
      <c r="J72" s="13">
        <v>-23100</v>
      </c>
      <c r="K72" s="13">
        <v>-22400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3100</v>
      </c>
      <c r="F76" s="13">
        <v>2500</v>
      </c>
      <c r="G76" s="13">
        <v>2600</v>
      </c>
      <c r="H76" s="13">
        <v>200</v>
      </c>
      <c r="I76" s="13">
        <v>600</v>
      </c>
      <c r="J76" s="13">
        <v>6400</v>
      </c>
      <c r="K76" s="13">
        <v>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 t="s">
        <v>92</v>
      </c>
      <c r="E81" s="13">
        <v>-3900</v>
      </c>
      <c r="F81" s="13">
        <v>-4300</v>
      </c>
      <c r="G81" s="13">
        <v>-1800</v>
      </c>
      <c r="H81" s="13">
        <v>-400</v>
      </c>
      <c r="I81" s="13">
        <v>-8400</v>
      </c>
      <c r="J81" s="13">
        <v>-600</v>
      </c>
      <c r="K81" s="13">
        <v>-6100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-2200</v>
      </c>
      <c r="F89" s="13">
        <v>-6200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2000</v>
      </c>
      <c r="F100" s="13">
        <v>4600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-300</v>
      </c>
      <c r="E101" s="13">
        <v>-100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800</v>
      </c>
      <c r="E102" s="13">
        <v>-500</v>
      </c>
      <c r="F102" s="13">
        <v>-1800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422400</v>
      </c>
      <c r="E8" s="13">
        <v>437900</v>
      </c>
      <c r="F8" s="13">
        <v>327500</v>
      </c>
      <c r="G8" s="13">
        <v>249200</v>
      </c>
      <c r="H8" s="13">
        <v>214600</v>
      </c>
      <c r="I8" s="13">
        <v>177900</v>
      </c>
      <c r="J8" s="13">
        <v>166700</v>
      </c>
      <c r="K8" s="13">
        <v>685100</v>
      </c>
    </row>
    <row r="9" spans="1:11" x14ac:dyDescent="0.2">
      <c r="C9" s="11" t="s">
        <v>22</v>
      </c>
      <c r="D9" s="13">
        <v>83800</v>
      </c>
      <c r="E9" s="13">
        <v>65600</v>
      </c>
      <c r="F9" s="13">
        <v>50200</v>
      </c>
      <c r="G9" s="13">
        <v>31300</v>
      </c>
      <c r="H9" s="13">
        <v>35700</v>
      </c>
      <c r="I9" s="13">
        <v>35900</v>
      </c>
      <c r="J9" s="13">
        <v>40000</v>
      </c>
      <c r="K9" s="13">
        <v>140400</v>
      </c>
    </row>
    <row r="10" spans="1:11" x14ac:dyDescent="0.2">
      <c r="C10" s="11" t="s">
        <v>23</v>
      </c>
      <c r="D10" s="13">
        <v>338600</v>
      </c>
      <c r="E10" s="13">
        <v>372300</v>
      </c>
      <c r="F10" s="13">
        <v>277300</v>
      </c>
      <c r="G10" s="13">
        <v>217900</v>
      </c>
      <c r="H10" s="13">
        <v>178900</v>
      </c>
      <c r="I10" s="13">
        <v>142000</v>
      </c>
      <c r="J10" s="13">
        <v>126700</v>
      </c>
      <c r="K10" s="13">
        <v>544700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175800</v>
      </c>
      <c r="E17" s="13">
        <v>161500</v>
      </c>
      <c r="F17" s="13">
        <v>136600</v>
      </c>
      <c r="G17" s="13">
        <v>82400</v>
      </c>
      <c r="H17" s="13">
        <v>110500</v>
      </c>
      <c r="I17" s="13">
        <v>77400</v>
      </c>
      <c r="J17" s="13">
        <v>80400</v>
      </c>
      <c r="K17" s="13">
        <v>249200</v>
      </c>
    </row>
    <row r="18" spans="3:11" x14ac:dyDescent="0.2">
      <c r="C18" s="11" t="s">
        <v>30</v>
      </c>
      <c r="D18" s="13">
        <v>246600</v>
      </c>
      <c r="E18" s="13">
        <v>276400</v>
      </c>
      <c r="F18" s="13">
        <v>190900</v>
      </c>
      <c r="G18" s="13">
        <v>166800</v>
      </c>
      <c r="H18" s="13">
        <v>104100</v>
      </c>
      <c r="I18" s="13">
        <v>100500</v>
      </c>
      <c r="J18" s="13">
        <v>86300</v>
      </c>
      <c r="K18" s="13">
        <v>436000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-2300</v>
      </c>
      <c r="F20" s="13">
        <v>-11300</v>
      </c>
      <c r="G20" s="13">
        <v>-20200</v>
      </c>
      <c r="H20" s="13">
        <v>-600</v>
      </c>
      <c r="I20" s="13">
        <v>2200</v>
      </c>
      <c r="J20" s="13">
        <v>5800</v>
      </c>
      <c r="K20" s="13">
        <v>4700</v>
      </c>
    </row>
    <row r="21" spans="3:11" x14ac:dyDescent="0.2">
      <c r="C21" s="11" t="s">
        <v>33</v>
      </c>
      <c r="D21" s="13">
        <v>247300</v>
      </c>
      <c r="E21" s="13">
        <v>278100</v>
      </c>
      <c r="F21" s="13">
        <v>182200</v>
      </c>
      <c r="G21" s="13">
        <v>148200</v>
      </c>
      <c r="H21" s="13">
        <v>105200</v>
      </c>
      <c r="I21" s="13">
        <v>103700</v>
      </c>
      <c r="J21" s="13">
        <v>93000</v>
      </c>
      <c r="K21" s="13">
        <v>444100</v>
      </c>
    </row>
    <row r="22" spans="3:11" x14ac:dyDescent="0.2">
      <c r="C22" s="11" t="s">
        <v>34</v>
      </c>
      <c r="D22" s="13">
        <v>131200</v>
      </c>
      <c r="E22" s="13">
        <v>139400</v>
      </c>
      <c r="F22" s="13">
        <v>95000</v>
      </c>
      <c r="G22" s="13">
        <v>76000</v>
      </c>
      <c r="H22" s="13">
        <v>52000</v>
      </c>
      <c r="I22" s="13">
        <v>40900</v>
      </c>
      <c r="J22" s="13">
        <v>40100</v>
      </c>
      <c r="K22" s="13">
        <v>76900</v>
      </c>
    </row>
    <row r="23" spans="3:11" x14ac:dyDescent="0.2">
      <c r="C23" s="11" t="s">
        <v>35</v>
      </c>
      <c r="D23" s="13">
        <v>111600</v>
      </c>
      <c r="E23" s="13">
        <v>134700</v>
      </c>
      <c r="F23" s="13">
        <v>84600</v>
      </c>
      <c r="G23" s="13">
        <v>70600</v>
      </c>
      <c r="H23" s="13">
        <v>51500</v>
      </c>
      <c r="I23" s="13">
        <v>61900</v>
      </c>
      <c r="J23" s="13">
        <v>52000</v>
      </c>
      <c r="K23" s="13">
        <v>363700</v>
      </c>
    </row>
    <row r="24" spans="3:11" x14ac:dyDescent="0.2">
      <c r="C24" s="11" t="s">
        <v>36</v>
      </c>
      <c r="D24" s="13">
        <v>15500</v>
      </c>
      <c r="E24" s="13">
        <v>19200</v>
      </c>
      <c r="F24" s="13">
        <v>16700</v>
      </c>
      <c r="G24" s="13">
        <v>16200</v>
      </c>
      <c r="H24" s="13">
        <v>5100</v>
      </c>
      <c r="I24" s="13">
        <v>12600</v>
      </c>
      <c r="J24" s="13">
        <v>8900</v>
      </c>
      <c r="K24" s="13">
        <v>38600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96100</v>
      </c>
      <c r="E26" s="13">
        <v>115500</v>
      </c>
      <c r="F26" s="13">
        <v>67900</v>
      </c>
      <c r="G26" s="13">
        <v>54400</v>
      </c>
      <c r="H26" s="13">
        <v>46400</v>
      </c>
      <c r="I26" s="13">
        <v>49200</v>
      </c>
      <c r="J26" s="13">
        <v>43100</v>
      </c>
      <c r="K26" s="13">
        <v>325100</v>
      </c>
    </row>
    <row r="27" spans="3:11" x14ac:dyDescent="0.2">
      <c r="C27" s="11" t="s">
        <v>38</v>
      </c>
      <c r="D27" s="13">
        <v>96400</v>
      </c>
      <c r="E27" s="13">
        <v>115800</v>
      </c>
      <c r="F27" s="13">
        <v>68100</v>
      </c>
      <c r="G27" s="13">
        <v>52500</v>
      </c>
      <c r="H27" s="13">
        <v>46900</v>
      </c>
      <c r="I27" s="13">
        <v>48300</v>
      </c>
      <c r="J27" s="13">
        <v>45100</v>
      </c>
      <c r="K27" s="13">
        <v>331700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2500</v>
      </c>
      <c r="H29" s="13">
        <v>29700</v>
      </c>
      <c r="I29" s="13">
        <v>-40300</v>
      </c>
      <c r="J29" s="13">
        <v>35000</v>
      </c>
      <c r="K29" s="13">
        <v>-216800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2300</v>
      </c>
      <c r="F32" s="13">
        <v>11300</v>
      </c>
      <c r="G32" s="13">
        <v>20200</v>
      </c>
      <c r="H32" s="13">
        <v>600</v>
      </c>
      <c r="I32" s="13">
        <v>-2200</v>
      </c>
      <c r="J32" s="13">
        <v>-5800</v>
      </c>
      <c r="K32" s="13">
        <v>-4700</v>
      </c>
    </row>
    <row r="33" spans="2:11" x14ac:dyDescent="0.2">
      <c r="C33" s="11" t="s">
        <v>44</v>
      </c>
      <c r="D33" s="13">
        <v>96400</v>
      </c>
      <c r="E33" s="13">
        <v>115800</v>
      </c>
      <c r="F33" s="13">
        <v>68100</v>
      </c>
      <c r="G33" s="13">
        <v>54900</v>
      </c>
      <c r="H33" s="13">
        <v>76500</v>
      </c>
      <c r="I33" s="13">
        <v>8000</v>
      </c>
      <c r="J33" s="13">
        <v>80200</v>
      </c>
      <c r="K33" s="13">
        <v>114900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96400</v>
      </c>
      <c r="E35" s="13">
        <v>115800</v>
      </c>
      <c r="F35" s="13">
        <v>68100</v>
      </c>
      <c r="G35" s="13">
        <v>54900</v>
      </c>
      <c r="H35" s="13">
        <v>76500</v>
      </c>
      <c r="I35" s="13">
        <v>8000</v>
      </c>
      <c r="J35" s="13">
        <v>80200</v>
      </c>
      <c r="K35" s="13">
        <v>114900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561900</v>
      </c>
      <c r="E41" s="13">
        <v>463900</v>
      </c>
      <c r="F41" s="13">
        <v>597400</v>
      </c>
      <c r="G41" s="13">
        <v>581400</v>
      </c>
      <c r="H41" s="13">
        <v>664100</v>
      </c>
      <c r="I41" s="13">
        <v>790400</v>
      </c>
      <c r="J41" s="13">
        <v>246400</v>
      </c>
      <c r="K41" s="13">
        <v>225500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2307400</v>
      </c>
      <c r="E43" s="13">
        <v>2201500</v>
      </c>
      <c r="F43" s="13">
        <v>1578700</v>
      </c>
      <c r="G43" s="13">
        <v>1202600</v>
      </c>
      <c r="H43" s="13">
        <v>1042900</v>
      </c>
      <c r="I43" s="13">
        <v>765500</v>
      </c>
      <c r="J43" s="13">
        <v>444200</v>
      </c>
      <c r="K43" s="13">
        <v>240100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472800</v>
      </c>
      <c r="E45" s="13">
        <v>470700</v>
      </c>
      <c r="F45" s="13">
        <v>569400</v>
      </c>
      <c r="G45" s="13">
        <v>519000</v>
      </c>
      <c r="H45" s="13">
        <v>497700</v>
      </c>
      <c r="I45" s="13">
        <v>502100</v>
      </c>
      <c r="J45" s="13">
        <v>461700</v>
      </c>
      <c r="K45" s="13">
        <v>577600</v>
      </c>
    </row>
    <row r="46" spans="2:11" x14ac:dyDescent="0.2">
      <c r="C46" s="11" t="s">
        <v>54</v>
      </c>
      <c r="D46" s="13">
        <v>3342100</v>
      </c>
      <c r="E46" s="13">
        <v>3136100</v>
      </c>
      <c r="F46" s="13">
        <v>2745500</v>
      </c>
      <c r="G46" s="13">
        <v>2303000</v>
      </c>
      <c r="H46" s="13">
        <v>2204800</v>
      </c>
      <c r="I46" s="13">
        <v>2058000</v>
      </c>
      <c r="J46" s="13">
        <v>1152300</v>
      </c>
      <c r="K46" s="13">
        <v>1043200</v>
      </c>
    </row>
    <row r="47" spans="2:11" x14ac:dyDescent="0.2">
      <c r="C47" s="11" t="s">
        <v>55</v>
      </c>
      <c r="D47" s="13">
        <v>3895700</v>
      </c>
      <c r="E47" s="13">
        <v>3805800</v>
      </c>
      <c r="F47" s="13">
        <v>3602700</v>
      </c>
      <c r="G47" s="13">
        <v>2665400</v>
      </c>
      <c r="H47" s="13">
        <v>2115400</v>
      </c>
      <c r="I47" s="13">
        <v>1540400</v>
      </c>
      <c r="J47" s="13">
        <v>1525000</v>
      </c>
      <c r="K47" s="13">
        <v>1325500</v>
      </c>
    </row>
    <row r="48" spans="2:11" x14ac:dyDescent="0.2">
      <c r="C48" s="11" t="s">
        <v>56</v>
      </c>
      <c r="D48" s="13">
        <v>112300</v>
      </c>
      <c r="E48" s="13">
        <v>100700</v>
      </c>
      <c r="F48" s="13">
        <v>98300</v>
      </c>
      <c r="G48" s="13">
        <v>84400</v>
      </c>
      <c r="H48" s="13">
        <v>67900</v>
      </c>
      <c r="I48" s="13">
        <v>50500</v>
      </c>
      <c r="J48" s="13">
        <v>31400</v>
      </c>
      <c r="K48" s="13">
        <v>25300</v>
      </c>
    </row>
    <row r="49" spans="3:11" x14ac:dyDescent="0.2">
      <c r="C49" s="11" t="s">
        <v>57</v>
      </c>
      <c r="D49" s="13">
        <v>99000</v>
      </c>
      <c r="E49" s="13">
        <v>95700</v>
      </c>
      <c r="F49" s="13">
        <v>93200</v>
      </c>
      <c r="G49" s="13">
        <v>31800</v>
      </c>
      <c r="H49" s="13">
        <v>18500</v>
      </c>
      <c r="I49" s="13">
        <v>17200</v>
      </c>
      <c r="J49" s="13">
        <v>11300</v>
      </c>
      <c r="K49" s="13">
        <v>11100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961600</v>
      </c>
      <c r="I52" s="13">
        <v>1118300</v>
      </c>
      <c r="J52" s="13">
        <v>1170600</v>
      </c>
      <c r="K52" s="13">
        <v>826300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7449000</v>
      </c>
      <c r="E54" s="13">
        <v>7138300</v>
      </c>
      <c r="F54" s="13">
        <v>6539800</v>
      </c>
      <c r="G54" s="13">
        <v>5084600</v>
      </c>
      <c r="H54" s="13">
        <v>5368100</v>
      </c>
      <c r="I54" s="13">
        <v>4784400</v>
      </c>
      <c r="J54" s="13">
        <v>3890700</v>
      </c>
      <c r="K54" s="13">
        <v>3230300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145800</v>
      </c>
      <c r="E57" s="13">
        <v>166500</v>
      </c>
      <c r="F57" s="13">
        <v>182600</v>
      </c>
      <c r="G57" s="13">
        <v>122900</v>
      </c>
      <c r="H57" s="13">
        <v>142300</v>
      </c>
      <c r="I57" s="13">
        <v>69100</v>
      </c>
      <c r="J57" s="13">
        <v>67100</v>
      </c>
      <c r="K57" s="13">
        <v>45100</v>
      </c>
    </row>
    <row r="58" spans="3:11" x14ac:dyDescent="0.2">
      <c r="C58" s="11" t="s">
        <v>66</v>
      </c>
      <c r="D58" s="13">
        <v>2889200</v>
      </c>
      <c r="E58" s="13">
        <v>2753900</v>
      </c>
      <c r="F58" s="13">
        <v>2572000</v>
      </c>
      <c r="G58" s="13">
        <v>1517400</v>
      </c>
      <c r="H58" s="13">
        <v>1233900</v>
      </c>
      <c r="I58" s="13">
        <v>994000</v>
      </c>
      <c r="J58" s="13">
        <v>1008500</v>
      </c>
      <c r="K58" s="13">
        <v>857600</v>
      </c>
    </row>
    <row r="59" spans="3:11" x14ac:dyDescent="0.2">
      <c r="C59" s="11" t="s">
        <v>67</v>
      </c>
      <c r="D59" s="13">
        <v>2275800</v>
      </c>
      <c r="E59" s="13">
        <v>2477500</v>
      </c>
      <c r="F59" s="13">
        <v>2153600</v>
      </c>
      <c r="G59" s="13">
        <v>1937000</v>
      </c>
      <c r="H59" s="13">
        <v>1802500</v>
      </c>
      <c r="I59" s="13">
        <v>1624800</v>
      </c>
      <c r="J59" s="13">
        <v>820200</v>
      </c>
      <c r="K59" s="13">
        <v>788700</v>
      </c>
    </row>
    <row r="60" spans="3:11" x14ac:dyDescent="0.2">
      <c r="C60" s="11" t="s">
        <v>68</v>
      </c>
      <c r="D60" s="13">
        <v>5310700</v>
      </c>
      <c r="E60" s="13">
        <v>5397800</v>
      </c>
      <c r="F60" s="13">
        <v>4908200</v>
      </c>
      <c r="G60" s="13">
        <v>3577300</v>
      </c>
      <c r="H60" s="13">
        <v>3178800</v>
      </c>
      <c r="I60" s="13">
        <v>2687900</v>
      </c>
      <c r="J60" s="13">
        <v>1895800</v>
      </c>
      <c r="K60" s="13">
        <v>1679400</v>
      </c>
    </row>
    <row r="61" spans="3:11" x14ac:dyDescent="0.2">
      <c r="C61" s="11" t="s">
        <v>69</v>
      </c>
      <c r="D61" s="13">
        <v>266300</v>
      </c>
      <c r="E61" s="13">
        <v>66000</v>
      </c>
      <c r="F61" s="13">
        <v>65000</v>
      </c>
      <c r="G61" s="13">
        <v>60000</v>
      </c>
      <c r="H61" s="13">
        <v>37200</v>
      </c>
      <c r="I61" s="13">
        <v>51800</v>
      </c>
      <c r="J61" s="13">
        <v>51000</v>
      </c>
      <c r="K61" s="13">
        <v>34400</v>
      </c>
    </row>
    <row r="62" spans="3:11" x14ac:dyDescent="0.2">
      <c r="C62" s="11" t="s">
        <v>70</v>
      </c>
      <c r="D62" s="13">
        <v>832800</v>
      </c>
      <c r="E62" s="13">
        <v>760000</v>
      </c>
      <c r="F62" s="13">
        <v>740800</v>
      </c>
      <c r="G62" s="13">
        <v>676500</v>
      </c>
      <c r="H62" s="13">
        <v>1469800</v>
      </c>
      <c r="I62" s="13">
        <v>1423400</v>
      </c>
      <c r="J62" s="13">
        <v>1337000</v>
      </c>
      <c r="K62" s="13">
        <v>1089500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6412800</v>
      </c>
      <c r="E66" s="13">
        <v>6227200</v>
      </c>
      <c r="F66" s="13">
        <v>5717500</v>
      </c>
      <c r="G66" s="13">
        <v>4307300</v>
      </c>
      <c r="H66" s="13">
        <v>4677300</v>
      </c>
      <c r="I66" s="13">
        <v>4155000</v>
      </c>
      <c r="J66" s="13">
        <v>3274800</v>
      </c>
      <c r="K66" s="13">
        <v>2676700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903500</v>
      </c>
      <c r="E72" s="13">
        <v>807100</v>
      </c>
      <c r="F72" s="13">
        <v>691300</v>
      </c>
      <c r="G72" s="13">
        <v>647100</v>
      </c>
      <c r="H72" s="13">
        <v>592100</v>
      </c>
      <c r="I72" s="13">
        <v>529300</v>
      </c>
      <c r="J72" s="13">
        <v>503000</v>
      </c>
      <c r="K72" s="13">
        <v>441900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1036200</v>
      </c>
      <c r="E76" s="13">
        <v>911100</v>
      </c>
      <c r="F76" s="13">
        <v>822300</v>
      </c>
      <c r="G76" s="13">
        <v>777300</v>
      </c>
      <c r="H76" s="13">
        <v>690800</v>
      </c>
      <c r="I76" s="13">
        <v>629400</v>
      </c>
      <c r="J76" s="13">
        <v>615900</v>
      </c>
      <c r="K76" s="13">
        <v>553600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96400</v>
      </c>
      <c r="E81" s="13">
        <v>115800</v>
      </c>
      <c r="F81" s="13">
        <v>68100</v>
      </c>
      <c r="G81" s="13">
        <v>54900</v>
      </c>
      <c r="H81" s="13">
        <v>76500</v>
      </c>
      <c r="I81" s="13">
        <v>8000</v>
      </c>
      <c r="J81" s="13">
        <v>80200</v>
      </c>
      <c r="K81" s="13">
        <v>114900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4000</v>
      </c>
      <c r="F83" s="13">
        <v>2600</v>
      </c>
      <c r="G83" s="13">
        <v>1600</v>
      </c>
      <c r="H83" s="13">
        <v>1700</v>
      </c>
      <c r="I83" s="13">
        <v>900</v>
      </c>
      <c r="J83" s="13">
        <v>900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-21700</v>
      </c>
      <c r="E89" s="13">
        <v>-437600</v>
      </c>
      <c r="F89" s="13">
        <v>-914100</v>
      </c>
      <c r="G89" s="13">
        <v>-485900</v>
      </c>
      <c r="H89" s="13">
        <v>-440400</v>
      </c>
      <c r="I89" s="13">
        <v>240000</v>
      </c>
      <c r="J89" s="13">
        <v>-265400</v>
      </c>
      <c r="K89" s="13">
        <v>-406400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-16800</v>
      </c>
      <c r="E91" s="13">
        <v>-8800</v>
      </c>
      <c r="F91" s="13">
        <v>-10700</v>
      </c>
      <c r="G91" s="13">
        <v>-11200</v>
      </c>
      <c r="H91" s="13">
        <v>-10100</v>
      </c>
      <c r="I91" s="13">
        <v>-12400</v>
      </c>
      <c r="J91" s="13">
        <v>-4900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-142900</v>
      </c>
      <c r="E94" s="13">
        <v>-180600</v>
      </c>
      <c r="F94" s="13">
        <v>-269500</v>
      </c>
      <c r="G94" s="13">
        <v>-821900</v>
      </c>
      <c r="H94" s="13">
        <v>-318100</v>
      </c>
      <c r="I94" s="13">
        <v>-138900</v>
      </c>
      <c r="J94" s="13">
        <v>-184300</v>
      </c>
      <c r="K94" s="13">
        <v>-98900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207600</v>
      </c>
      <c r="E100" s="13">
        <v>426200</v>
      </c>
      <c r="F100" s="13">
        <v>1258500</v>
      </c>
      <c r="G100" s="13">
        <v>627200</v>
      </c>
      <c r="H100" s="13">
        <v>610500</v>
      </c>
      <c r="I100" s="13">
        <v>557500</v>
      </c>
      <c r="J100" s="13">
        <v>338200</v>
      </c>
      <c r="K100" s="13">
        <v>618500</v>
      </c>
    </row>
    <row r="101" spans="3:11" x14ac:dyDescent="0.2">
      <c r="C101" s="11" t="s">
        <v>19</v>
      </c>
      <c r="D101" s="13">
        <v>52600</v>
      </c>
      <c r="E101" s="13">
        <v>-56500</v>
      </c>
      <c r="F101" s="13">
        <v>-2600</v>
      </c>
      <c r="G101" s="13">
        <v>-6900</v>
      </c>
      <c r="H101" s="13">
        <v>-99100</v>
      </c>
      <c r="I101" s="13">
        <v>-71000</v>
      </c>
      <c r="J101" s="13">
        <v>255100</v>
      </c>
      <c r="K101" s="13">
        <v>-54400</v>
      </c>
    </row>
    <row r="102" spans="3:11" x14ac:dyDescent="0.2">
      <c r="C102" s="11" t="s">
        <v>20</v>
      </c>
      <c r="D102" s="13">
        <v>95700</v>
      </c>
      <c r="E102" s="13">
        <v>-248500</v>
      </c>
      <c r="F102" s="13">
        <v>72300</v>
      </c>
      <c r="G102" s="13">
        <v>-687500</v>
      </c>
      <c r="H102" s="13">
        <v>-247100</v>
      </c>
      <c r="I102" s="13">
        <v>587600</v>
      </c>
      <c r="J102" s="13">
        <v>143700</v>
      </c>
      <c r="K102" s="13">
        <v>11400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600</v>
      </c>
      <c r="F17" s="13">
        <v>500</v>
      </c>
      <c r="G17" s="13">
        <v>300</v>
      </c>
      <c r="H17" s="13">
        <v>300</v>
      </c>
      <c r="I17" s="13">
        <v>300</v>
      </c>
      <c r="J17" s="13">
        <v>300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-500</v>
      </c>
      <c r="G18" s="13">
        <v>-300</v>
      </c>
      <c r="H18" s="13">
        <v>-300</v>
      </c>
      <c r="I18" s="13">
        <v>-300</v>
      </c>
      <c r="J18" s="13">
        <v>-300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1100</v>
      </c>
      <c r="G20" s="13">
        <v>900</v>
      </c>
      <c r="H20" s="13">
        <v>500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200</v>
      </c>
      <c r="F21" s="13">
        <v>600</v>
      </c>
      <c r="G21" s="13">
        <v>600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200</v>
      </c>
      <c r="F23" s="13">
        <v>600</v>
      </c>
      <c r="G23" s="13">
        <v>600</v>
      </c>
      <c r="H23" s="13">
        <v>200</v>
      </c>
      <c r="I23" s="13">
        <v>-200</v>
      </c>
      <c r="J23" s="13">
        <v>-300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300</v>
      </c>
      <c r="G24" s="13">
        <v>400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400</v>
      </c>
      <c r="G26" s="13">
        <v>200</v>
      </c>
      <c r="H26" s="13">
        <v>200</v>
      </c>
      <c r="I26" s="13">
        <v>-200</v>
      </c>
      <c r="J26" s="13">
        <v>-300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400</v>
      </c>
      <c r="G27" s="13">
        <v>200</v>
      </c>
      <c r="H27" s="13">
        <v>200</v>
      </c>
      <c r="I27" s="13">
        <v>-200</v>
      </c>
      <c r="J27" s="13">
        <v>-300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-1100</v>
      </c>
      <c r="G32" s="13">
        <v>-900</v>
      </c>
      <c r="H32" s="13">
        <v>-500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400</v>
      </c>
      <c r="G33" s="13">
        <v>200</v>
      </c>
      <c r="H33" s="13">
        <v>200</v>
      </c>
      <c r="I33" s="13">
        <v>-200</v>
      </c>
      <c r="J33" s="13">
        <v>-300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400</v>
      </c>
      <c r="G35" s="13">
        <v>200</v>
      </c>
      <c r="H35" s="13">
        <v>200</v>
      </c>
      <c r="I35" s="13">
        <v>-200</v>
      </c>
      <c r="J35" s="13">
        <v>-300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200</v>
      </c>
      <c r="G41" s="13">
        <v>200</v>
      </c>
      <c r="H41" s="13">
        <v>200</v>
      </c>
      <c r="I41" s="13">
        <v>400</v>
      </c>
      <c r="J41" s="13">
        <v>600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0</v>
      </c>
      <c r="H45" s="13">
        <v>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200</v>
      </c>
      <c r="G46" s="13">
        <v>200</v>
      </c>
      <c r="H46" s="13">
        <v>300</v>
      </c>
      <c r="I46" s="13">
        <v>500</v>
      </c>
      <c r="J46" s="13">
        <v>800</v>
      </c>
      <c r="K46" s="13">
        <v>1000</v>
      </c>
    </row>
    <row r="47" spans="2:11" x14ac:dyDescent="0.2">
      <c r="C47" s="11" t="s">
        <v>55</v>
      </c>
      <c r="D47" s="13">
        <v>39500</v>
      </c>
      <c r="E47" s="13">
        <v>38800</v>
      </c>
      <c r="F47" s="13">
        <v>103800</v>
      </c>
      <c r="G47" s="13">
        <v>101900</v>
      </c>
      <c r="H47" s="13">
        <v>100300</v>
      </c>
      <c r="I47" s="13">
        <v>99900</v>
      </c>
      <c r="J47" s="13">
        <v>99700</v>
      </c>
      <c r="K47" s="13">
        <v>99700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39800</v>
      </c>
      <c r="E54" s="13">
        <v>39200</v>
      </c>
      <c r="F54" s="13">
        <v>104100</v>
      </c>
      <c r="G54" s="13">
        <v>102100</v>
      </c>
      <c r="H54" s="13">
        <v>100600</v>
      </c>
      <c r="I54" s="13">
        <v>100300</v>
      </c>
      <c r="J54" s="13">
        <v>100500</v>
      </c>
      <c r="K54" s="13">
        <v>100700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200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4000</v>
      </c>
      <c r="E58" s="13">
        <v>3400</v>
      </c>
      <c r="F58" s="13">
        <v>2400</v>
      </c>
      <c r="G58" s="13">
        <v>800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800</v>
      </c>
      <c r="F59" s="13">
        <v>400</v>
      </c>
      <c r="G59" s="13">
        <v>500</v>
      </c>
      <c r="H59" s="13">
        <v>100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4900</v>
      </c>
      <c r="E60" s="13">
        <v>4300</v>
      </c>
      <c r="F60" s="13">
        <v>3000</v>
      </c>
      <c r="G60" s="13">
        <v>1400</v>
      </c>
      <c r="H60" s="13">
        <v>200</v>
      </c>
      <c r="I60" s="13">
        <v>100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3400</v>
      </c>
      <c r="E62" s="13">
        <v>3400</v>
      </c>
      <c r="F62" s="13">
        <v>3500</v>
      </c>
      <c r="G62" s="13">
        <v>3500</v>
      </c>
      <c r="H62" s="13">
        <v>3400</v>
      </c>
      <c r="I62" s="13">
        <v>3400</v>
      </c>
      <c r="J62" s="13">
        <v>3400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8300</v>
      </c>
      <c r="E66" s="13">
        <v>7700</v>
      </c>
      <c r="F66" s="13">
        <v>6500</v>
      </c>
      <c r="G66" s="13">
        <v>4900</v>
      </c>
      <c r="H66" s="13">
        <v>3600</v>
      </c>
      <c r="I66" s="13">
        <v>3500</v>
      </c>
      <c r="J66" s="13">
        <v>3500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-8000</v>
      </c>
      <c r="E72" s="13">
        <v>-7400</v>
      </c>
      <c r="F72" s="13">
        <v>-5700</v>
      </c>
      <c r="G72" s="13">
        <v>-4300</v>
      </c>
      <c r="H72" s="13">
        <v>-3100</v>
      </c>
      <c r="I72" s="13">
        <v>-2900</v>
      </c>
      <c r="J72" s="13">
        <v>-2700</v>
      </c>
      <c r="K72" s="13">
        <v>-2400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31500</v>
      </c>
      <c r="E76" s="13">
        <v>31500</v>
      </c>
      <c r="F76" s="13">
        <v>97600</v>
      </c>
      <c r="G76" s="13">
        <v>97200</v>
      </c>
      <c r="H76" s="13">
        <v>97000</v>
      </c>
      <c r="I76" s="13">
        <v>96800</v>
      </c>
      <c r="J76" s="13">
        <v>97000</v>
      </c>
      <c r="K76" s="13">
        <v>97300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400</v>
      </c>
      <c r="G81" s="13">
        <v>200</v>
      </c>
      <c r="H81" s="13">
        <v>200</v>
      </c>
      <c r="I81" s="13">
        <v>-200</v>
      </c>
      <c r="J81" s="13">
        <v>-300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-1300</v>
      </c>
      <c r="F89" s="13">
        <v>-900</v>
      </c>
      <c r="G89" s="13">
        <v>-100</v>
      </c>
      <c r="H89" s="13">
        <v>-200</v>
      </c>
      <c r="I89" s="13">
        <v>-200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65800</v>
      </c>
      <c r="F94" s="13">
        <v>-800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-64400</v>
      </c>
      <c r="F100" s="13">
        <v>1600</v>
      </c>
      <c r="G100" s="13">
        <v>800</v>
      </c>
      <c r="H100" s="13">
        <v>0</v>
      </c>
      <c r="I100" s="13">
        <v>0</v>
      </c>
      <c r="J100" s="13">
        <v>0</v>
      </c>
      <c r="K100" s="13">
        <v>100700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-100</v>
      </c>
      <c r="H102" s="13">
        <v>-200</v>
      </c>
      <c r="I102" s="13">
        <v>-200</v>
      </c>
      <c r="J102" s="13">
        <v>-200</v>
      </c>
      <c r="K102" s="13">
        <v>700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237000</v>
      </c>
      <c r="E8" s="13">
        <v>229100</v>
      </c>
      <c r="F8" s="13">
        <v>221400</v>
      </c>
      <c r="G8" s="13">
        <v>206400</v>
      </c>
      <c r="H8" s="13">
        <v>191000</v>
      </c>
      <c r="I8" s="13">
        <v>163300</v>
      </c>
      <c r="J8" s="13">
        <v>141100</v>
      </c>
      <c r="K8" s="13">
        <v>109500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-2200</v>
      </c>
      <c r="E15" s="13">
        <v>-2200</v>
      </c>
      <c r="F15" s="13">
        <v>-2200</v>
      </c>
      <c r="G15" s="13">
        <v>-2200</v>
      </c>
      <c r="H15" s="13">
        <v>-2300</v>
      </c>
      <c r="I15" s="13">
        <v>-2300</v>
      </c>
      <c r="J15" s="13">
        <v>-2300</v>
      </c>
      <c r="K15" s="13">
        <v>-1400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108400</v>
      </c>
      <c r="E17" s="13">
        <v>97800</v>
      </c>
      <c r="F17" s="13">
        <v>83500</v>
      </c>
      <c r="G17" s="13">
        <v>62300</v>
      </c>
      <c r="H17" s="13">
        <v>42000</v>
      </c>
      <c r="I17" s="13">
        <v>23000</v>
      </c>
      <c r="J17" s="13">
        <v>29200</v>
      </c>
      <c r="K17" s="13">
        <v>7300</v>
      </c>
    </row>
    <row r="18" spans="3:11" x14ac:dyDescent="0.2">
      <c r="C18" s="11" t="s">
        <v>30</v>
      </c>
      <c r="D18" s="13">
        <v>128600</v>
      </c>
      <c r="E18" s="13">
        <v>131400</v>
      </c>
      <c r="F18" s="13">
        <v>137900</v>
      </c>
      <c r="G18" s="13">
        <v>144100</v>
      </c>
      <c r="H18" s="13">
        <v>149000</v>
      </c>
      <c r="I18" s="13">
        <v>140300</v>
      </c>
      <c r="J18" s="13">
        <v>111900</v>
      </c>
      <c r="K18" s="13">
        <v>102200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-81700</v>
      </c>
      <c r="E20" s="13">
        <v>-66000</v>
      </c>
      <c r="F20" s="13">
        <v>-66300</v>
      </c>
      <c r="G20" s="13">
        <v>-68700</v>
      </c>
      <c r="H20" s="13">
        <v>-65600</v>
      </c>
      <c r="I20" s="13">
        <v>-66700</v>
      </c>
      <c r="J20" s="13">
        <v>-69000</v>
      </c>
      <c r="K20" s="13">
        <v>-46400</v>
      </c>
    </row>
    <row r="21" spans="3:11" x14ac:dyDescent="0.2">
      <c r="C21" s="11" t="s">
        <v>33</v>
      </c>
      <c r="D21" s="13">
        <v>49900</v>
      </c>
      <c r="E21" s="13">
        <v>68200</v>
      </c>
      <c r="F21" s="13">
        <v>74400</v>
      </c>
      <c r="G21" s="13">
        <v>78400</v>
      </c>
      <c r="H21" s="13">
        <v>86400</v>
      </c>
      <c r="I21" s="13">
        <v>76600</v>
      </c>
      <c r="J21" s="13">
        <v>45900</v>
      </c>
      <c r="K21" s="13">
        <v>58500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46900</v>
      </c>
      <c r="E23" s="13">
        <v>65400</v>
      </c>
      <c r="F23" s="13">
        <v>71600</v>
      </c>
      <c r="G23" s="13">
        <v>75400</v>
      </c>
      <c r="H23" s="13">
        <v>83400</v>
      </c>
      <c r="I23" s="13">
        <v>73500</v>
      </c>
      <c r="J23" s="13">
        <v>42900</v>
      </c>
      <c r="K23" s="13">
        <v>55900</v>
      </c>
    </row>
    <row r="24" spans="3:11" x14ac:dyDescent="0.2">
      <c r="C24" s="11" t="s">
        <v>36</v>
      </c>
      <c r="D24" s="13">
        <v>4400</v>
      </c>
      <c r="E24" s="13">
        <v>9000</v>
      </c>
      <c r="F24" s="13">
        <v>10700</v>
      </c>
      <c r="G24" s="13">
        <v>11300</v>
      </c>
      <c r="H24" s="13">
        <v>12600</v>
      </c>
      <c r="I24" s="13">
        <v>9800</v>
      </c>
      <c r="J24" s="13">
        <v>3900</v>
      </c>
      <c r="K24" s="13">
        <v>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42500</v>
      </c>
      <c r="E26" s="13">
        <v>56400</v>
      </c>
      <c r="F26" s="13">
        <v>60900</v>
      </c>
      <c r="G26" s="13">
        <v>64100</v>
      </c>
      <c r="H26" s="13">
        <v>70800</v>
      </c>
      <c r="I26" s="13">
        <v>63800</v>
      </c>
      <c r="J26" s="13">
        <v>39000</v>
      </c>
      <c r="K26" s="13">
        <v>48600</v>
      </c>
    </row>
    <row r="27" spans="3:11" x14ac:dyDescent="0.2">
      <c r="C27" s="11" t="s">
        <v>38</v>
      </c>
      <c r="D27" s="13">
        <v>42000</v>
      </c>
      <c r="E27" s="13">
        <v>55900</v>
      </c>
      <c r="F27" s="13">
        <v>60400</v>
      </c>
      <c r="G27" s="13">
        <v>63600</v>
      </c>
      <c r="H27" s="13">
        <v>70300</v>
      </c>
      <c r="I27" s="13">
        <v>63300</v>
      </c>
      <c r="J27" s="13">
        <v>38500</v>
      </c>
      <c r="K27" s="13">
        <v>48600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81700</v>
      </c>
      <c r="E32" s="13">
        <v>66000</v>
      </c>
      <c r="F32" s="13">
        <v>66300</v>
      </c>
      <c r="G32" s="13">
        <v>68700</v>
      </c>
      <c r="H32" s="13">
        <v>65600</v>
      </c>
      <c r="I32" s="13">
        <v>66700</v>
      </c>
      <c r="J32" s="13">
        <v>69000</v>
      </c>
      <c r="K32" s="13">
        <v>46400</v>
      </c>
    </row>
    <row r="33" spans="2:11" x14ac:dyDescent="0.2">
      <c r="C33" s="11" t="s">
        <v>44</v>
      </c>
      <c r="D33" s="13">
        <v>42000</v>
      </c>
      <c r="E33" s="13">
        <v>55900</v>
      </c>
      <c r="F33" s="13">
        <v>60400</v>
      </c>
      <c r="G33" s="13">
        <v>63600</v>
      </c>
      <c r="H33" s="13">
        <v>70300</v>
      </c>
      <c r="I33" s="13">
        <v>63300</v>
      </c>
      <c r="J33" s="13">
        <v>38500</v>
      </c>
      <c r="K33" s="13">
        <v>48600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42000</v>
      </c>
      <c r="E35" s="13">
        <v>55900</v>
      </c>
      <c r="F35" s="13">
        <v>60400</v>
      </c>
      <c r="G35" s="13">
        <v>63600</v>
      </c>
      <c r="H35" s="13">
        <v>70300</v>
      </c>
      <c r="I35" s="13">
        <v>63300</v>
      </c>
      <c r="J35" s="13">
        <v>38500</v>
      </c>
      <c r="K35" s="13">
        <v>48600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112600</v>
      </c>
      <c r="E41" s="13">
        <v>125200</v>
      </c>
      <c r="F41" s="13">
        <v>109000</v>
      </c>
      <c r="G41" s="13">
        <v>125800</v>
      </c>
      <c r="H41" s="13">
        <v>122600</v>
      </c>
      <c r="I41" s="13">
        <v>119500</v>
      </c>
      <c r="J41" s="13">
        <v>212600</v>
      </c>
      <c r="K41" s="13">
        <v>148300</v>
      </c>
    </row>
    <row r="42" spans="2:11" x14ac:dyDescent="0.2">
      <c r="C42" s="11" t="s">
        <v>50</v>
      </c>
      <c r="D42" s="13">
        <v>477800</v>
      </c>
      <c r="E42" s="13">
        <v>390400</v>
      </c>
      <c r="F42" s="13">
        <v>261300</v>
      </c>
      <c r="G42" s="13">
        <v>394600</v>
      </c>
      <c r="H42" s="13">
        <v>164600</v>
      </c>
      <c r="I42" s="13">
        <v>217600</v>
      </c>
      <c r="J42" s="13">
        <v>174800</v>
      </c>
      <c r="K42" s="13">
        <v>421700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133900</v>
      </c>
      <c r="E48" s="13">
        <v>132400</v>
      </c>
      <c r="F48" s="13">
        <v>114400</v>
      </c>
      <c r="G48" s="13">
        <v>115900</v>
      </c>
      <c r="H48" s="13">
        <v>117100</v>
      </c>
      <c r="I48" s="13">
        <v>116300</v>
      </c>
      <c r="J48" s="13">
        <v>117800</v>
      </c>
      <c r="K48" s="13">
        <v>105900</v>
      </c>
    </row>
    <row r="49" spans="3:11" x14ac:dyDescent="0.2">
      <c r="C49" s="11" t="s">
        <v>57</v>
      </c>
      <c r="D49" s="13">
        <v>739100</v>
      </c>
      <c r="E49" s="13">
        <v>741300</v>
      </c>
      <c r="F49" s="13">
        <v>743500</v>
      </c>
      <c r="G49" s="13">
        <v>745600</v>
      </c>
      <c r="H49" s="13">
        <v>747800</v>
      </c>
      <c r="I49" s="13">
        <v>750700</v>
      </c>
      <c r="J49" s="13">
        <v>753600</v>
      </c>
      <c r="K49" s="13">
        <v>569500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99900</v>
      </c>
      <c r="E52" s="13">
        <v>135500</v>
      </c>
      <c r="F52" s="13">
        <v>113700</v>
      </c>
      <c r="G52" s="13">
        <v>103100</v>
      </c>
      <c r="H52" s="13">
        <v>111200</v>
      </c>
      <c r="I52" s="13">
        <v>142100</v>
      </c>
      <c r="J52" s="13">
        <v>115000</v>
      </c>
      <c r="K52" s="13">
        <v>73400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18405900</v>
      </c>
      <c r="E54" s="13">
        <v>17996600</v>
      </c>
      <c r="F54" s="13">
        <v>17968400</v>
      </c>
      <c r="G54" s="13">
        <v>18178900</v>
      </c>
      <c r="H54" s="13">
        <v>18002200</v>
      </c>
      <c r="I54" s="13">
        <v>17719000</v>
      </c>
      <c r="J54" s="13">
        <v>17780500</v>
      </c>
      <c r="K54" s="13">
        <v>15465300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</v>
      </c>
      <c r="E57" s="13">
        <v>16500</v>
      </c>
      <c r="F57" s="13">
        <v>13600</v>
      </c>
      <c r="G57" s="13">
        <v>12000</v>
      </c>
      <c r="H57" s="13">
        <v>7500</v>
      </c>
      <c r="I57" s="13">
        <v>5000</v>
      </c>
      <c r="J57" s="13">
        <v>3000</v>
      </c>
      <c r="K57" s="13">
        <v>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158600</v>
      </c>
      <c r="E61" s="13">
        <v>158700</v>
      </c>
      <c r="F61" s="13">
        <v>151300</v>
      </c>
      <c r="G61" s="13">
        <v>151300</v>
      </c>
      <c r="H61" s="13">
        <v>151300</v>
      </c>
      <c r="I61" s="13">
        <v>151300</v>
      </c>
      <c r="J61" s="13">
        <v>151300</v>
      </c>
      <c r="K61" s="13">
        <v>118700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16158200</v>
      </c>
      <c r="E66" s="13">
        <v>15904000</v>
      </c>
      <c r="F66" s="13">
        <v>15822800</v>
      </c>
      <c r="G66" s="13">
        <v>16056500</v>
      </c>
      <c r="H66" s="13">
        <v>15967400</v>
      </c>
      <c r="I66" s="13">
        <v>15812300</v>
      </c>
      <c r="J66" s="13">
        <v>15802900</v>
      </c>
      <c r="K66" s="13">
        <v>13657600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25100</v>
      </c>
      <c r="E70" s="13">
        <v>25100</v>
      </c>
      <c r="F70" s="13">
        <v>25100</v>
      </c>
      <c r="G70" s="13">
        <v>25100</v>
      </c>
      <c r="H70" s="13">
        <v>25100</v>
      </c>
      <c r="I70" s="13">
        <v>25100</v>
      </c>
      <c r="J70" s="13">
        <v>25100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1154600</v>
      </c>
      <c r="E72" s="13">
        <v>1133000</v>
      </c>
      <c r="F72" s="13">
        <v>1097400</v>
      </c>
      <c r="G72" s="13">
        <v>1057300</v>
      </c>
      <c r="H72" s="13">
        <v>1012800</v>
      </c>
      <c r="I72" s="13">
        <v>961500</v>
      </c>
      <c r="J72" s="13">
        <v>917300</v>
      </c>
      <c r="K72" s="13">
        <v>897800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2222600</v>
      </c>
      <c r="E76" s="13">
        <v>2067500</v>
      </c>
      <c r="F76" s="13">
        <v>2120400</v>
      </c>
      <c r="G76" s="13">
        <v>2097300</v>
      </c>
      <c r="H76" s="13">
        <v>2009600</v>
      </c>
      <c r="I76" s="13">
        <v>1881500</v>
      </c>
      <c r="J76" s="13">
        <v>1952500</v>
      </c>
      <c r="K76" s="13">
        <v>1807500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42000</v>
      </c>
      <c r="E81" s="13">
        <v>55900</v>
      </c>
      <c r="F81" s="13">
        <v>60400</v>
      </c>
      <c r="G81" s="13">
        <v>63600</v>
      </c>
      <c r="H81" s="13">
        <v>70300</v>
      </c>
      <c r="I81" s="13">
        <v>63300</v>
      </c>
      <c r="J81" s="13">
        <v>38500</v>
      </c>
      <c r="K81" s="13">
        <v>48600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2900</v>
      </c>
      <c r="F83" s="13">
        <v>2800</v>
      </c>
      <c r="G83" s="13">
        <v>3000</v>
      </c>
      <c r="H83" s="13">
        <v>3000</v>
      </c>
      <c r="I83" s="13">
        <v>3100</v>
      </c>
      <c r="J83" s="13">
        <v>3100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86100</v>
      </c>
      <c r="E89" s="13">
        <v>59000</v>
      </c>
      <c r="F89" s="13">
        <v>35900</v>
      </c>
      <c r="G89" s="13">
        <v>77900</v>
      </c>
      <c r="H89" s="13">
        <v>139600</v>
      </c>
      <c r="I89" s="13">
        <v>49600</v>
      </c>
      <c r="J89" s="13">
        <v>44800</v>
      </c>
      <c r="K89" s="13">
        <v>50200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-257700</v>
      </c>
      <c r="E94" s="13">
        <v>-85400</v>
      </c>
      <c r="F94" s="13">
        <v>216000</v>
      </c>
      <c r="G94" s="13">
        <v>-217400</v>
      </c>
      <c r="H94" s="13">
        <v>-188800</v>
      </c>
      <c r="I94" s="13">
        <v>-125700</v>
      </c>
      <c r="J94" s="13">
        <v>58600</v>
      </c>
      <c r="K94" s="13">
        <v>-190500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-20300</v>
      </c>
      <c r="E96" s="13">
        <v>-20300</v>
      </c>
      <c r="F96" s="13">
        <v>-20300</v>
      </c>
      <c r="G96" s="13">
        <v>-19100</v>
      </c>
      <c r="H96" s="13">
        <v>-19100</v>
      </c>
      <c r="I96" s="13">
        <v>-19100</v>
      </c>
      <c r="J96" s="13">
        <v>-19000</v>
      </c>
      <c r="K96" s="13">
        <v>-15600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159000</v>
      </c>
      <c r="E100" s="13">
        <v>42700</v>
      </c>
      <c r="F100" s="13">
        <v>-268800</v>
      </c>
      <c r="G100" s="13">
        <v>142700</v>
      </c>
      <c r="H100" s="13">
        <v>68500</v>
      </c>
      <c r="I100" s="13">
        <v>-16900</v>
      </c>
      <c r="J100" s="13">
        <v>-39100</v>
      </c>
      <c r="K100" s="13">
        <v>121400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-12500</v>
      </c>
      <c r="E102" s="13">
        <v>16200</v>
      </c>
      <c r="F102" s="13">
        <v>-16800</v>
      </c>
      <c r="G102" s="13">
        <v>3200</v>
      </c>
      <c r="H102" s="13">
        <v>3100</v>
      </c>
      <c r="I102" s="13">
        <v>-93000</v>
      </c>
      <c r="J102" s="13">
        <v>64300</v>
      </c>
      <c r="K102" s="13">
        <v>-18900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45169</v>
      </c>
      <c r="F7" s="12">
        <v>45077</v>
      </c>
      <c r="G7" s="12">
        <v>44985</v>
      </c>
      <c r="H7" s="12">
        <v>44895</v>
      </c>
      <c r="I7" s="12">
        <v>44804</v>
      </c>
      <c r="J7" s="12">
        <v>44712</v>
      </c>
      <c r="K7" s="12">
        <v>44620</v>
      </c>
    </row>
    <row r="8" spans="1:11" x14ac:dyDescent="0.2">
      <c r="C8" s="11" t="s">
        <v>21</v>
      </c>
      <c r="D8" s="13">
        <v>2100</v>
      </c>
      <c r="E8" s="13">
        <v>1900</v>
      </c>
      <c r="F8" s="13" t="s">
        <v>92</v>
      </c>
      <c r="G8" s="13">
        <v>2300</v>
      </c>
      <c r="H8" s="13">
        <v>1600</v>
      </c>
      <c r="I8" s="13">
        <v>300</v>
      </c>
      <c r="J8" s="13">
        <v>500</v>
      </c>
      <c r="K8" s="13">
        <v>2300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300</v>
      </c>
      <c r="G17" s="13">
        <v>300</v>
      </c>
      <c r="H17" s="13">
        <v>700</v>
      </c>
      <c r="I17" s="13">
        <v>500</v>
      </c>
      <c r="J17" s="13">
        <v>200</v>
      </c>
      <c r="K17" s="13">
        <v>400</v>
      </c>
    </row>
    <row r="18" spans="3:11" x14ac:dyDescent="0.2">
      <c r="C18" s="11" t="s">
        <v>30</v>
      </c>
      <c r="D18" s="13">
        <v>1700</v>
      </c>
      <c r="E18" s="13">
        <v>1500</v>
      </c>
      <c r="F18" s="13" t="s">
        <v>92</v>
      </c>
      <c r="G18" s="13">
        <v>2000</v>
      </c>
      <c r="H18" s="13">
        <v>900</v>
      </c>
      <c r="I18" s="13">
        <v>-200</v>
      </c>
      <c r="J18" s="13">
        <v>300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-12600</v>
      </c>
      <c r="E20" s="13">
        <v>87200</v>
      </c>
      <c r="F20" s="13" t="s">
        <v>92</v>
      </c>
      <c r="G20" s="13">
        <v>-112000</v>
      </c>
      <c r="H20" s="13">
        <v>105300</v>
      </c>
      <c r="I20" s="13">
        <v>33900</v>
      </c>
      <c r="J20" s="13">
        <v>45100</v>
      </c>
      <c r="K20" s="13">
        <v>-18100</v>
      </c>
    </row>
    <row r="21" spans="3:11" x14ac:dyDescent="0.2">
      <c r="C21" s="11" t="s">
        <v>33</v>
      </c>
      <c r="D21" s="13">
        <v>-10900</v>
      </c>
      <c r="E21" s="13">
        <v>88800</v>
      </c>
      <c r="F21" s="13" t="s">
        <v>92</v>
      </c>
      <c r="G21" s="13">
        <v>-110000</v>
      </c>
      <c r="H21" s="13">
        <v>106300</v>
      </c>
      <c r="I21" s="13">
        <v>33900</v>
      </c>
      <c r="J21" s="13">
        <v>45500</v>
      </c>
      <c r="K21" s="13">
        <v>-16100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-10900</v>
      </c>
      <c r="E23" s="13">
        <v>88800</v>
      </c>
      <c r="F23" s="13">
        <v>-64900</v>
      </c>
      <c r="G23" s="13">
        <v>-110100</v>
      </c>
      <c r="H23" s="13">
        <v>106200</v>
      </c>
      <c r="I23" s="13">
        <v>33800</v>
      </c>
      <c r="J23" s="13">
        <v>45400</v>
      </c>
      <c r="K23" s="13">
        <v>-16200</v>
      </c>
    </row>
    <row r="24" spans="3:11" x14ac:dyDescent="0.2">
      <c r="C24" s="11" t="s">
        <v>36</v>
      </c>
      <c r="D24" s="13">
        <v>1600</v>
      </c>
      <c r="E24" s="13">
        <v>8300</v>
      </c>
      <c r="F24" s="13">
        <v>-6100</v>
      </c>
      <c r="G24" s="13">
        <v>-8900</v>
      </c>
      <c r="H24" s="13">
        <v>9500</v>
      </c>
      <c r="I24" s="13">
        <v>2300</v>
      </c>
      <c r="J24" s="13">
        <v>300</v>
      </c>
      <c r="K24" s="13">
        <v>-2900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-12600</v>
      </c>
      <c r="E26" s="13">
        <v>80500</v>
      </c>
      <c r="F26" s="13">
        <v>-58800</v>
      </c>
      <c r="G26" s="13">
        <v>-101200</v>
      </c>
      <c r="H26" s="13">
        <v>96700</v>
      </c>
      <c r="I26" s="13">
        <v>31500</v>
      </c>
      <c r="J26" s="13">
        <v>45100</v>
      </c>
      <c r="K26" s="13">
        <v>-13300</v>
      </c>
    </row>
    <row r="27" spans="3:11" x14ac:dyDescent="0.2">
      <c r="C27" s="11" t="s">
        <v>38</v>
      </c>
      <c r="D27" s="13">
        <v>4700</v>
      </c>
      <c r="E27" s="13">
        <v>32300</v>
      </c>
      <c r="F27" s="13">
        <v>-20100</v>
      </c>
      <c r="G27" s="13">
        <v>-34900</v>
      </c>
      <c r="H27" s="13">
        <v>34900</v>
      </c>
      <c r="I27" s="13">
        <v>7500</v>
      </c>
      <c r="J27" s="13">
        <v>14300</v>
      </c>
      <c r="K27" s="13">
        <v>-12000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12600</v>
      </c>
      <c r="E32" s="13">
        <v>-87200</v>
      </c>
      <c r="F32" s="13" t="s">
        <v>92</v>
      </c>
      <c r="G32" s="13">
        <v>112000</v>
      </c>
      <c r="H32" s="13">
        <v>-105300</v>
      </c>
      <c r="I32" s="13">
        <v>-33900</v>
      </c>
      <c r="J32" s="13">
        <v>-45100</v>
      </c>
      <c r="K32" s="13">
        <v>18100</v>
      </c>
    </row>
    <row r="33" spans="2:11" x14ac:dyDescent="0.2">
      <c r="C33" s="11" t="s">
        <v>44</v>
      </c>
      <c r="D33" s="13">
        <v>4700</v>
      </c>
      <c r="E33" s="13">
        <v>32300</v>
      </c>
      <c r="F33" s="13">
        <v>-20100</v>
      </c>
      <c r="G33" s="13">
        <v>-34900</v>
      </c>
      <c r="H33" s="13">
        <v>34900</v>
      </c>
      <c r="I33" s="13">
        <v>7500</v>
      </c>
      <c r="J33" s="13">
        <v>14300</v>
      </c>
      <c r="K33" s="13">
        <v>-12000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32300</v>
      </c>
      <c r="F35" s="13">
        <v>-20100</v>
      </c>
      <c r="G35" s="13">
        <v>-34900</v>
      </c>
      <c r="H35" s="13">
        <v>34900</v>
      </c>
      <c r="I35" s="13">
        <v>7500</v>
      </c>
      <c r="J35" s="13">
        <v>14300</v>
      </c>
      <c r="K35" s="13">
        <v>-12000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45169</v>
      </c>
      <c r="F38" s="12">
        <v>45077</v>
      </c>
      <c r="G38" s="12">
        <v>44985</v>
      </c>
      <c r="H38" s="12">
        <v>44895</v>
      </c>
      <c r="I38" s="12">
        <v>44804</v>
      </c>
      <c r="J38" s="12">
        <v>44712</v>
      </c>
      <c r="K38" s="12">
        <v>44620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39100</v>
      </c>
      <c r="E41" s="13">
        <v>39000</v>
      </c>
      <c r="F41" s="13">
        <v>38100</v>
      </c>
      <c r="G41" s="13">
        <v>37000</v>
      </c>
      <c r="H41" s="13">
        <v>36100</v>
      </c>
      <c r="I41" s="13">
        <v>36000</v>
      </c>
      <c r="J41" s="13">
        <v>33300</v>
      </c>
      <c r="K41" s="13">
        <v>33800</v>
      </c>
    </row>
    <row r="42" spans="2:11" x14ac:dyDescent="0.2">
      <c r="C42" s="11" t="s">
        <v>50</v>
      </c>
      <c r="D42" s="13">
        <v>205000</v>
      </c>
      <c r="E42" s="13">
        <v>225800</v>
      </c>
      <c r="F42" s="13">
        <v>159700</v>
      </c>
      <c r="G42" s="13">
        <v>212900</v>
      </c>
      <c r="H42" s="13">
        <v>302100</v>
      </c>
      <c r="I42" s="13">
        <v>217000</v>
      </c>
      <c r="J42" s="13">
        <v>187400</v>
      </c>
      <c r="K42" s="13">
        <v>146900</v>
      </c>
    </row>
    <row r="43" spans="2:11" x14ac:dyDescent="0.2">
      <c r="C43" s="11" t="s">
        <v>51</v>
      </c>
      <c r="D43" s="13">
        <v>3200</v>
      </c>
      <c r="E43" s="13">
        <v>3800</v>
      </c>
      <c r="F43" s="13">
        <v>3200</v>
      </c>
      <c r="G43" s="13">
        <v>2600</v>
      </c>
      <c r="H43" s="13">
        <v>2200</v>
      </c>
      <c r="I43" s="13">
        <v>1600</v>
      </c>
      <c r="J43" s="13">
        <v>2200</v>
      </c>
      <c r="K43" s="13">
        <v>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700</v>
      </c>
      <c r="F45" s="13">
        <v>300</v>
      </c>
      <c r="G45" s="13">
        <v>200</v>
      </c>
      <c r="H45" s="13">
        <v>500</v>
      </c>
      <c r="I45" s="13">
        <v>800</v>
      </c>
      <c r="J45" s="13">
        <v>900</v>
      </c>
      <c r="K45" s="13">
        <v>200</v>
      </c>
    </row>
    <row r="46" spans="2:11" x14ac:dyDescent="0.2">
      <c r="C46" s="11" t="s">
        <v>54</v>
      </c>
      <c r="D46" s="13">
        <v>247600</v>
      </c>
      <c r="E46" s="13">
        <v>269400</v>
      </c>
      <c r="F46" s="13">
        <v>201300</v>
      </c>
      <c r="G46" s="13">
        <v>252600</v>
      </c>
      <c r="H46" s="13">
        <v>341000</v>
      </c>
      <c r="I46" s="13">
        <v>255400</v>
      </c>
      <c r="J46" s="13">
        <v>223800</v>
      </c>
      <c r="K46" s="13">
        <v>182500</v>
      </c>
    </row>
    <row r="47" spans="2:11" x14ac:dyDescent="0.2">
      <c r="C47" s="11" t="s">
        <v>55</v>
      </c>
      <c r="D47" s="13">
        <v>130900</v>
      </c>
      <c r="E47" s="13">
        <v>121000</v>
      </c>
      <c r="F47" s="13">
        <v>100800</v>
      </c>
      <c r="G47" s="13">
        <v>113900</v>
      </c>
      <c r="H47" s="13">
        <v>135100</v>
      </c>
      <c r="I47" s="13">
        <v>114300</v>
      </c>
      <c r="J47" s="13">
        <v>112900</v>
      </c>
      <c r="K47" s="13">
        <v>108600</v>
      </c>
    </row>
    <row r="48" spans="2:11" x14ac:dyDescent="0.2">
      <c r="C48" s="11" t="s">
        <v>56</v>
      </c>
      <c r="D48" s="13">
        <v>1300</v>
      </c>
      <c r="E48" s="13">
        <v>1300</v>
      </c>
      <c r="F48" s="13">
        <v>1300</v>
      </c>
      <c r="G48" s="13">
        <v>1400</v>
      </c>
      <c r="H48" s="13">
        <v>1500</v>
      </c>
      <c r="I48" s="13">
        <v>1500</v>
      </c>
      <c r="J48" s="13">
        <v>1600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379700</v>
      </c>
      <c r="E54" s="13">
        <v>391700</v>
      </c>
      <c r="F54" s="13">
        <v>303500</v>
      </c>
      <c r="G54" s="13">
        <v>367900</v>
      </c>
      <c r="H54" s="13">
        <v>477500</v>
      </c>
      <c r="I54" s="13">
        <v>371300</v>
      </c>
      <c r="J54" s="13">
        <v>338300</v>
      </c>
      <c r="K54" s="13">
        <v>293000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700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1600</v>
      </c>
      <c r="F59" s="13">
        <v>2400</v>
      </c>
      <c r="G59" s="13">
        <v>2300</v>
      </c>
      <c r="H59" s="13">
        <v>1800</v>
      </c>
      <c r="I59" s="13">
        <v>2100</v>
      </c>
      <c r="J59" s="13">
        <v>2600</v>
      </c>
      <c r="K59" s="13">
        <v>5700</v>
      </c>
    </row>
    <row r="60" spans="3:11" x14ac:dyDescent="0.2">
      <c r="C60" s="11" t="s">
        <v>68</v>
      </c>
      <c r="D60" s="13">
        <v>2200</v>
      </c>
      <c r="E60" s="13">
        <v>1900</v>
      </c>
      <c r="F60" s="13">
        <v>2700</v>
      </c>
      <c r="G60" s="13">
        <v>2600</v>
      </c>
      <c r="H60" s="13">
        <v>2000</v>
      </c>
      <c r="I60" s="13">
        <v>2300</v>
      </c>
      <c r="J60" s="13">
        <v>2800</v>
      </c>
      <c r="K60" s="13">
        <v>5900</v>
      </c>
    </row>
    <row r="61" spans="3:11" x14ac:dyDescent="0.2">
      <c r="C61" s="11" t="s">
        <v>69</v>
      </c>
      <c r="D61" s="13">
        <v>0</v>
      </c>
      <c r="E61" s="13">
        <v>700</v>
      </c>
      <c r="F61" s="13">
        <v>700</v>
      </c>
      <c r="G61" s="13">
        <v>700</v>
      </c>
      <c r="H61" s="13">
        <v>700</v>
      </c>
      <c r="I61" s="13">
        <v>700</v>
      </c>
      <c r="J61" s="13">
        <v>700</v>
      </c>
      <c r="K61" s="13">
        <v>700</v>
      </c>
    </row>
    <row r="62" spans="3:11" x14ac:dyDescent="0.2">
      <c r="C62" s="11" t="s">
        <v>70</v>
      </c>
      <c r="D62" s="13">
        <v>25300</v>
      </c>
      <c r="E62" s="13">
        <v>24500</v>
      </c>
      <c r="F62" s="13">
        <v>16000</v>
      </c>
      <c r="G62" s="13">
        <v>21800</v>
      </c>
      <c r="H62" s="13">
        <v>31500</v>
      </c>
      <c r="I62" s="13">
        <v>22400</v>
      </c>
      <c r="J62" s="13">
        <v>20500</v>
      </c>
      <c r="K62" s="13">
        <v>17600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173300</v>
      </c>
      <c r="E66" s="13">
        <v>190100</v>
      </c>
      <c r="F66" s="13">
        <v>134200</v>
      </c>
      <c r="G66" s="13">
        <v>178600</v>
      </c>
      <c r="H66" s="13">
        <v>253500</v>
      </c>
      <c r="I66" s="13">
        <v>182300</v>
      </c>
      <c r="J66" s="13">
        <v>156900</v>
      </c>
      <c r="K66" s="13">
        <v>126000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164500</v>
      </c>
      <c r="E72" s="13">
        <v>159800</v>
      </c>
      <c r="F72" s="13">
        <v>127500</v>
      </c>
      <c r="G72" s="13">
        <v>147500</v>
      </c>
      <c r="H72" s="13">
        <v>182400</v>
      </c>
      <c r="I72" s="13">
        <v>147600</v>
      </c>
      <c r="J72" s="13">
        <v>140100</v>
      </c>
      <c r="K72" s="13">
        <v>125700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206400</v>
      </c>
      <c r="E76" s="13">
        <v>201600</v>
      </c>
      <c r="F76" s="13">
        <v>169300</v>
      </c>
      <c r="G76" s="13">
        <v>189300</v>
      </c>
      <c r="H76" s="13">
        <v>224100</v>
      </c>
      <c r="I76" s="13">
        <v>188900</v>
      </c>
      <c r="J76" s="13">
        <v>181400</v>
      </c>
      <c r="K76" s="13">
        <v>167000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45169</v>
      </c>
      <c r="F80" s="12">
        <v>45077</v>
      </c>
      <c r="G80" s="12">
        <v>44985</v>
      </c>
      <c r="H80" s="12">
        <v>44895</v>
      </c>
      <c r="I80" s="12">
        <v>44804</v>
      </c>
      <c r="J80" s="12">
        <v>44712</v>
      </c>
      <c r="K80" s="12">
        <v>44620</v>
      </c>
    </row>
    <row r="81" spans="3:11" x14ac:dyDescent="0.2">
      <c r="C81" s="11" t="s">
        <v>44</v>
      </c>
      <c r="D81" s="13">
        <v>4700</v>
      </c>
      <c r="E81" s="13">
        <v>32300</v>
      </c>
      <c r="F81" s="13">
        <v>-20100</v>
      </c>
      <c r="G81" s="13">
        <v>-34900</v>
      </c>
      <c r="H81" s="13">
        <v>34900</v>
      </c>
      <c r="I81" s="13">
        <v>7500</v>
      </c>
      <c r="J81" s="13">
        <v>14300</v>
      </c>
      <c r="K81" s="13">
        <v>-12000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500</v>
      </c>
      <c r="F89" s="13">
        <v>800</v>
      </c>
      <c r="G89" s="13">
        <v>900</v>
      </c>
      <c r="H89" s="13">
        <v>100</v>
      </c>
      <c r="I89" s="13">
        <v>3400</v>
      </c>
      <c r="J89" s="13">
        <v>300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500</v>
      </c>
      <c r="F94" s="13">
        <v>400</v>
      </c>
      <c r="G94" s="13">
        <v>100</v>
      </c>
      <c r="H94" s="13">
        <v>100</v>
      </c>
      <c r="I94" s="13">
        <v>0</v>
      </c>
      <c r="J94" s="13">
        <v>-700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-100</v>
      </c>
      <c r="H100" s="13">
        <v>0</v>
      </c>
      <c r="I100" s="13">
        <v>-600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900</v>
      </c>
      <c r="F102" s="13">
        <v>1100</v>
      </c>
      <c r="G102" s="13">
        <v>900</v>
      </c>
      <c r="H102" s="13">
        <v>100</v>
      </c>
      <c r="I102" s="13">
        <v>2700</v>
      </c>
      <c r="J102" s="13">
        <v>-500</v>
      </c>
      <c r="K102" s="13">
        <v>-400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415000</v>
      </c>
      <c r="E8" s="13">
        <v>377100</v>
      </c>
      <c r="F8" s="13">
        <v>512800</v>
      </c>
      <c r="G8" s="13">
        <v>497300</v>
      </c>
      <c r="H8" s="13">
        <v>530100</v>
      </c>
      <c r="I8" s="13">
        <v>382200</v>
      </c>
      <c r="J8" s="13">
        <v>300400</v>
      </c>
      <c r="K8" s="13">
        <v>217400</v>
      </c>
    </row>
    <row r="9" spans="1:11" x14ac:dyDescent="0.2">
      <c r="C9" s="11" t="s">
        <v>22</v>
      </c>
      <c r="D9" s="13">
        <v>203000</v>
      </c>
      <c r="E9" s="13">
        <v>189200</v>
      </c>
      <c r="F9" s="13">
        <v>200400</v>
      </c>
      <c r="G9" s="13">
        <v>202500</v>
      </c>
      <c r="H9" s="13">
        <v>224100</v>
      </c>
      <c r="I9" s="13">
        <v>216800</v>
      </c>
      <c r="J9" s="13">
        <v>185000</v>
      </c>
      <c r="K9" s="13">
        <v>154800</v>
      </c>
    </row>
    <row r="10" spans="1:11" x14ac:dyDescent="0.2">
      <c r="C10" s="11" t="s">
        <v>23</v>
      </c>
      <c r="D10" s="13">
        <v>212000</v>
      </c>
      <c r="E10" s="13">
        <v>187900</v>
      </c>
      <c r="F10" s="13">
        <v>312400</v>
      </c>
      <c r="G10" s="13">
        <v>294800</v>
      </c>
      <c r="H10" s="13">
        <v>306000</v>
      </c>
      <c r="I10" s="13">
        <v>165400</v>
      </c>
      <c r="J10" s="13">
        <v>115400</v>
      </c>
      <c r="K10" s="13">
        <v>62600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-800</v>
      </c>
    </row>
    <row r="15" spans="1:11" x14ac:dyDescent="0.2">
      <c r="C15" s="11" t="s">
        <v>28</v>
      </c>
      <c r="D15" s="13">
        <v>60000</v>
      </c>
      <c r="E15" s="13">
        <v>58300</v>
      </c>
      <c r="F15" s="13">
        <v>57100</v>
      </c>
      <c r="G15" s="13">
        <v>55500</v>
      </c>
      <c r="H15" s="13">
        <v>42900</v>
      </c>
      <c r="I15" s="13">
        <v>41500</v>
      </c>
      <c r="J15" s="13">
        <v>39800</v>
      </c>
      <c r="K15" s="13">
        <v>78400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277000</v>
      </c>
      <c r="E17" s="13">
        <v>262300</v>
      </c>
      <c r="F17" s="13">
        <v>259800</v>
      </c>
      <c r="G17" s="13">
        <v>256400</v>
      </c>
      <c r="H17" s="13">
        <v>284700</v>
      </c>
      <c r="I17" s="13">
        <v>269800</v>
      </c>
      <c r="J17" s="13">
        <v>233400</v>
      </c>
      <c r="K17" s="13">
        <v>196700</v>
      </c>
    </row>
    <row r="18" spans="3:11" x14ac:dyDescent="0.2">
      <c r="C18" s="11" t="s">
        <v>30</v>
      </c>
      <c r="D18" s="13">
        <v>138000</v>
      </c>
      <c r="E18" s="13">
        <v>114800</v>
      </c>
      <c r="F18" s="13">
        <v>253000</v>
      </c>
      <c r="G18" s="13">
        <v>240900</v>
      </c>
      <c r="H18" s="13">
        <v>245400</v>
      </c>
      <c r="I18" s="13">
        <v>112400</v>
      </c>
      <c r="J18" s="13">
        <v>67000</v>
      </c>
      <c r="K18" s="13">
        <v>20700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-19400</v>
      </c>
      <c r="E20" s="13">
        <v>-7000</v>
      </c>
      <c r="F20" s="13">
        <v>-22200</v>
      </c>
      <c r="G20" s="13">
        <v>-41400</v>
      </c>
      <c r="H20" s="13">
        <v>29700</v>
      </c>
      <c r="I20" s="13">
        <v>71000</v>
      </c>
      <c r="J20" s="13">
        <v>3200</v>
      </c>
      <c r="K20" s="13">
        <v>25200</v>
      </c>
    </row>
    <row r="21" spans="3:11" x14ac:dyDescent="0.2">
      <c r="C21" s="11" t="s">
        <v>33</v>
      </c>
      <c r="D21" s="13">
        <v>178600</v>
      </c>
      <c r="E21" s="13">
        <v>166000</v>
      </c>
      <c r="F21" s="13">
        <v>287900</v>
      </c>
      <c r="G21" s="13">
        <v>255000</v>
      </c>
      <c r="H21" s="13">
        <v>318000</v>
      </c>
      <c r="I21" s="13">
        <v>224900</v>
      </c>
      <c r="J21" s="13">
        <v>110100</v>
      </c>
      <c r="K21" s="13">
        <v>86900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35900</v>
      </c>
      <c r="I22" s="13">
        <v>27000</v>
      </c>
      <c r="J22" s="13">
        <v>18900</v>
      </c>
      <c r="K22" s="13">
        <v>17000</v>
      </c>
    </row>
    <row r="23" spans="3:11" x14ac:dyDescent="0.2">
      <c r="C23" s="11" t="s">
        <v>35</v>
      </c>
      <c r="D23" s="13">
        <v>118600</v>
      </c>
      <c r="E23" s="13">
        <v>107700</v>
      </c>
      <c r="F23" s="13">
        <v>230800</v>
      </c>
      <c r="G23" s="13">
        <v>199400</v>
      </c>
      <c r="H23" s="13">
        <v>239300</v>
      </c>
      <c r="I23" s="13">
        <v>156400</v>
      </c>
      <c r="J23" s="13">
        <v>51300</v>
      </c>
      <c r="K23" s="13">
        <v>29000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200</v>
      </c>
      <c r="G24" s="13">
        <v>-200</v>
      </c>
      <c r="H24" s="13">
        <v>200</v>
      </c>
      <c r="I24" s="13">
        <v>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118400</v>
      </c>
      <c r="E26" s="13">
        <v>107700</v>
      </c>
      <c r="F26" s="13">
        <v>230700</v>
      </c>
      <c r="G26" s="13">
        <v>199600</v>
      </c>
      <c r="H26" s="13">
        <v>239100</v>
      </c>
      <c r="I26" s="13">
        <v>156200</v>
      </c>
      <c r="J26" s="13">
        <v>51300</v>
      </c>
      <c r="K26" s="13">
        <v>29000</v>
      </c>
    </row>
    <row r="27" spans="3:11" x14ac:dyDescent="0.2">
      <c r="C27" s="11" t="s">
        <v>38</v>
      </c>
      <c r="D27" s="13">
        <v>118400</v>
      </c>
      <c r="E27" s="13">
        <v>107700</v>
      </c>
      <c r="F27" s="13">
        <v>230700</v>
      </c>
      <c r="G27" s="13">
        <v>199600</v>
      </c>
      <c r="H27" s="13">
        <v>239100</v>
      </c>
      <c r="I27" s="13">
        <v>156200</v>
      </c>
      <c r="J27" s="13">
        <v>51300</v>
      </c>
      <c r="K27" s="13">
        <v>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19400</v>
      </c>
      <c r="E32" s="13">
        <v>7000</v>
      </c>
      <c r="F32" s="13">
        <v>22200</v>
      </c>
      <c r="G32" s="13">
        <v>41400</v>
      </c>
      <c r="H32" s="13">
        <v>-29700</v>
      </c>
      <c r="I32" s="13">
        <v>-71000</v>
      </c>
      <c r="J32" s="13">
        <v>-3200</v>
      </c>
      <c r="K32" s="13">
        <v>-25200</v>
      </c>
    </row>
    <row r="33" spans="2:11" x14ac:dyDescent="0.2">
      <c r="C33" s="11" t="s">
        <v>44</v>
      </c>
      <c r="D33" s="13">
        <v>118400</v>
      </c>
      <c r="E33" s="13">
        <v>107700</v>
      </c>
      <c r="F33" s="13">
        <v>230700</v>
      </c>
      <c r="G33" s="13">
        <v>199600</v>
      </c>
      <c r="H33" s="13">
        <v>239100</v>
      </c>
      <c r="I33" s="13">
        <v>156200</v>
      </c>
      <c r="J33" s="13">
        <v>51300</v>
      </c>
      <c r="K33" s="13">
        <v>29000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118400</v>
      </c>
      <c r="E35" s="13">
        <v>107700</v>
      </c>
      <c r="F35" s="13">
        <v>230700</v>
      </c>
      <c r="G35" s="13">
        <v>199600</v>
      </c>
      <c r="H35" s="13">
        <v>239100</v>
      </c>
      <c r="I35" s="13">
        <v>156200</v>
      </c>
      <c r="J35" s="13">
        <v>51300</v>
      </c>
      <c r="K35" s="13">
        <v>29000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308300</v>
      </c>
      <c r="E41" s="13">
        <v>285400</v>
      </c>
      <c r="F41" s="13">
        <v>306800</v>
      </c>
      <c r="G41" s="13">
        <v>225400</v>
      </c>
      <c r="H41" s="13">
        <v>254500</v>
      </c>
      <c r="I41" s="13">
        <v>127400</v>
      </c>
      <c r="J41" s="13">
        <v>119800</v>
      </c>
      <c r="K41" s="13">
        <v>111200</v>
      </c>
    </row>
    <row r="42" spans="2:11" x14ac:dyDescent="0.2">
      <c r="C42" s="11" t="s">
        <v>50</v>
      </c>
      <c r="D42" s="13">
        <v>7400</v>
      </c>
      <c r="E42" s="13">
        <v>230200</v>
      </c>
      <c r="F42" s="13">
        <v>212300</v>
      </c>
      <c r="G42" s="13">
        <v>233100</v>
      </c>
      <c r="H42" s="13">
        <v>236300</v>
      </c>
      <c r="I42" s="13">
        <v>213300</v>
      </c>
      <c r="J42" s="13">
        <v>166200</v>
      </c>
      <c r="K42" s="13">
        <v>2700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150000</v>
      </c>
      <c r="I43" s="13" t="s">
        <v>92</v>
      </c>
      <c r="J43" s="13" t="s">
        <v>92</v>
      </c>
      <c r="K43" s="13">
        <v>93200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107100</v>
      </c>
      <c r="I44" s="13" t="s">
        <v>92</v>
      </c>
      <c r="J44" s="13" t="s">
        <v>92</v>
      </c>
      <c r="K44" s="13">
        <v>88900</v>
      </c>
    </row>
    <row r="45" spans="2:11" x14ac:dyDescent="0.2">
      <c r="C45" s="11" t="s">
        <v>53</v>
      </c>
      <c r="D45" s="13">
        <v>412200</v>
      </c>
      <c r="E45" s="13">
        <v>340200</v>
      </c>
      <c r="F45" s="13">
        <v>378400</v>
      </c>
      <c r="G45" s="13">
        <v>375000</v>
      </c>
      <c r="H45" s="13">
        <v>133100</v>
      </c>
      <c r="I45" s="13">
        <v>352500</v>
      </c>
      <c r="J45" s="13">
        <v>287900</v>
      </c>
      <c r="K45" s="13">
        <v>59800</v>
      </c>
    </row>
    <row r="46" spans="2:11" x14ac:dyDescent="0.2">
      <c r="C46" s="11" t="s">
        <v>54</v>
      </c>
      <c r="D46" s="13">
        <v>727900</v>
      </c>
      <c r="E46" s="13">
        <v>855800</v>
      </c>
      <c r="F46" s="13">
        <v>897600</v>
      </c>
      <c r="G46" s="13">
        <v>833500</v>
      </c>
      <c r="H46" s="13">
        <v>881100</v>
      </c>
      <c r="I46" s="13">
        <v>693100</v>
      </c>
      <c r="J46" s="13">
        <v>573800</v>
      </c>
      <c r="K46" s="13">
        <v>355700</v>
      </c>
    </row>
    <row r="47" spans="2:11" x14ac:dyDescent="0.2">
      <c r="C47" s="11" t="s">
        <v>55</v>
      </c>
      <c r="D47" s="13">
        <v>12400</v>
      </c>
      <c r="E47" s="13">
        <v>12300</v>
      </c>
      <c r="F47" s="13">
        <v>14000</v>
      </c>
      <c r="G47" s="13">
        <v>12700</v>
      </c>
      <c r="H47" s="13">
        <v>17700</v>
      </c>
      <c r="I47" s="13">
        <v>15100</v>
      </c>
      <c r="J47" s="13">
        <v>7900</v>
      </c>
      <c r="K47" s="13">
        <v>1900</v>
      </c>
    </row>
    <row r="48" spans="2:11" x14ac:dyDescent="0.2">
      <c r="C48" s="11" t="s">
        <v>56</v>
      </c>
      <c r="D48" s="13">
        <v>4635400</v>
      </c>
      <c r="E48" s="13">
        <v>3566800</v>
      </c>
      <c r="F48" s="13">
        <v>3625000</v>
      </c>
      <c r="G48" s="13">
        <v>3711800</v>
      </c>
      <c r="H48" s="13">
        <v>3701800</v>
      </c>
      <c r="I48" s="13">
        <v>3670500</v>
      </c>
      <c r="J48" s="13">
        <v>3628100</v>
      </c>
      <c r="K48" s="13">
        <v>3559800</v>
      </c>
    </row>
    <row r="49" spans="3:11" x14ac:dyDescent="0.2">
      <c r="C49" s="11" t="s">
        <v>57</v>
      </c>
      <c r="D49" s="13">
        <v>112500</v>
      </c>
      <c r="E49" s="13">
        <v>112500</v>
      </c>
      <c r="F49" s="13">
        <v>112500</v>
      </c>
      <c r="G49" s="13">
        <v>112500</v>
      </c>
      <c r="H49" s="13">
        <v>112500</v>
      </c>
      <c r="I49" s="13">
        <v>112500</v>
      </c>
      <c r="J49" s="13">
        <v>112500</v>
      </c>
      <c r="K49" s="13">
        <v>112500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394600</v>
      </c>
      <c r="E52" s="13">
        <v>52700</v>
      </c>
      <c r="F52" s="13">
        <v>52700</v>
      </c>
      <c r="G52" s="13">
        <v>48700</v>
      </c>
      <c r="H52" s="13">
        <v>55500</v>
      </c>
      <c r="I52" s="13">
        <v>57600</v>
      </c>
      <c r="J52" s="13">
        <v>42800</v>
      </c>
      <c r="K52" s="13">
        <v>31100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5882800</v>
      </c>
      <c r="E54" s="13">
        <v>4600000</v>
      </c>
      <c r="F54" s="13">
        <v>4701700</v>
      </c>
      <c r="G54" s="13">
        <v>4719200</v>
      </c>
      <c r="H54" s="13">
        <v>4768400</v>
      </c>
      <c r="I54" s="13">
        <v>4548700</v>
      </c>
      <c r="J54" s="13">
        <v>4365100</v>
      </c>
      <c r="K54" s="13">
        <v>4061000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8000</v>
      </c>
      <c r="I57" s="13" t="s">
        <v>92</v>
      </c>
      <c r="J57" s="13" t="s">
        <v>92</v>
      </c>
      <c r="K57" s="13">
        <v>8700</v>
      </c>
    </row>
    <row r="58" spans="3:11" x14ac:dyDescent="0.2">
      <c r="C58" s="11" t="s">
        <v>66</v>
      </c>
      <c r="D58" s="13">
        <v>263100</v>
      </c>
      <c r="E58" s="13">
        <v>366100</v>
      </c>
      <c r="F58" s="13">
        <v>363600</v>
      </c>
      <c r="G58" s="13">
        <v>366300</v>
      </c>
      <c r="H58" s="13">
        <v>278900</v>
      </c>
      <c r="I58" s="13">
        <v>256900</v>
      </c>
      <c r="J58" s="13">
        <v>416900</v>
      </c>
      <c r="K58" s="13">
        <v>442600</v>
      </c>
    </row>
    <row r="59" spans="3:11" x14ac:dyDescent="0.2">
      <c r="C59" s="11" t="s">
        <v>67</v>
      </c>
      <c r="D59" s="13">
        <v>146000</v>
      </c>
      <c r="E59" s="13">
        <v>110800</v>
      </c>
      <c r="F59" s="13">
        <v>104000</v>
      </c>
      <c r="G59" s="13">
        <v>108700</v>
      </c>
      <c r="H59" s="13">
        <v>104800</v>
      </c>
      <c r="I59" s="13">
        <v>167700</v>
      </c>
      <c r="J59" s="13">
        <v>126000</v>
      </c>
      <c r="K59" s="13">
        <v>86900</v>
      </c>
    </row>
    <row r="60" spans="3:11" x14ac:dyDescent="0.2">
      <c r="C60" s="11" t="s">
        <v>68</v>
      </c>
      <c r="D60" s="13">
        <v>409100</v>
      </c>
      <c r="E60" s="13">
        <v>476900</v>
      </c>
      <c r="F60" s="13">
        <v>467600</v>
      </c>
      <c r="G60" s="13">
        <v>475000</v>
      </c>
      <c r="H60" s="13">
        <v>391700</v>
      </c>
      <c r="I60" s="13">
        <v>424600</v>
      </c>
      <c r="J60" s="13">
        <v>542800</v>
      </c>
      <c r="K60" s="13">
        <v>538100</v>
      </c>
    </row>
    <row r="61" spans="3:11" x14ac:dyDescent="0.2">
      <c r="C61" s="11" t="s">
        <v>69</v>
      </c>
      <c r="D61" s="13">
        <v>3195900</v>
      </c>
      <c r="E61" s="13">
        <v>1891800</v>
      </c>
      <c r="F61" s="13">
        <v>1934500</v>
      </c>
      <c r="G61" s="13">
        <v>2019500</v>
      </c>
      <c r="H61" s="13">
        <v>2114800</v>
      </c>
      <c r="I61" s="13">
        <v>2092400</v>
      </c>
      <c r="J61" s="13">
        <v>1911500</v>
      </c>
      <c r="K61" s="13">
        <v>1835000</v>
      </c>
    </row>
    <row r="62" spans="3:11" x14ac:dyDescent="0.2">
      <c r="C62" s="11" t="s">
        <v>70</v>
      </c>
      <c r="D62" s="13">
        <v>500</v>
      </c>
      <c r="E62" s="13">
        <v>5400</v>
      </c>
      <c r="F62" s="13">
        <v>3400</v>
      </c>
      <c r="G62" s="13">
        <v>3300</v>
      </c>
      <c r="H62" s="13">
        <v>2100</v>
      </c>
      <c r="I62" s="13">
        <v>4100</v>
      </c>
      <c r="J62" s="13">
        <v>4200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3604900</v>
      </c>
      <c r="E66" s="13">
        <v>2373700</v>
      </c>
      <c r="F66" s="13">
        <v>2405000</v>
      </c>
      <c r="G66" s="13">
        <v>2497300</v>
      </c>
      <c r="H66" s="13">
        <v>2508100</v>
      </c>
      <c r="I66" s="13">
        <v>2520600</v>
      </c>
      <c r="J66" s="13">
        <v>2458200</v>
      </c>
      <c r="K66" s="13">
        <v>2376800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446000</v>
      </c>
      <c r="E72" s="13">
        <v>394400</v>
      </c>
      <c r="F72" s="13">
        <v>464800</v>
      </c>
      <c r="G72" s="13">
        <v>389900</v>
      </c>
      <c r="H72" s="13">
        <v>428500</v>
      </c>
      <c r="I72" s="13">
        <v>196200</v>
      </c>
      <c r="J72" s="13" t="s">
        <v>92</v>
      </c>
      <c r="K72" s="13">
        <v>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2277800</v>
      </c>
      <c r="E76" s="13">
        <v>2226400</v>
      </c>
      <c r="F76" s="13">
        <v>2296800</v>
      </c>
      <c r="G76" s="13">
        <v>2221800</v>
      </c>
      <c r="H76" s="13">
        <v>2260400</v>
      </c>
      <c r="I76" s="13">
        <v>2028100</v>
      </c>
      <c r="J76" s="13">
        <v>1906900</v>
      </c>
      <c r="K76" s="13">
        <v>1684200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118400</v>
      </c>
      <c r="E81" s="13">
        <v>107700</v>
      </c>
      <c r="F81" s="13">
        <v>230700</v>
      </c>
      <c r="G81" s="13">
        <v>199600</v>
      </c>
      <c r="H81" s="13">
        <v>239100</v>
      </c>
      <c r="I81" s="13">
        <v>156200</v>
      </c>
      <c r="J81" s="13">
        <v>51300</v>
      </c>
      <c r="K81" s="13">
        <v>29000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60000</v>
      </c>
      <c r="E83" s="13">
        <v>58300</v>
      </c>
      <c r="F83" s="13">
        <v>57100</v>
      </c>
      <c r="G83" s="13">
        <v>55500</v>
      </c>
      <c r="H83" s="13">
        <v>42900</v>
      </c>
      <c r="I83" s="13">
        <v>41500</v>
      </c>
      <c r="J83" s="13">
        <v>39800</v>
      </c>
      <c r="K83" s="13">
        <v>40900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100500</v>
      </c>
      <c r="E89" s="13">
        <v>202500</v>
      </c>
      <c r="F89" s="13">
        <v>290400</v>
      </c>
      <c r="G89" s="13">
        <v>262700</v>
      </c>
      <c r="H89" s="13">
        <v>222200</v>
      </c>
      <c r="I89" s="13">
        <v>71400</v>
      </c>
      <c r="J89" s="13">
        <v>71800</v>
      </c>
      <c r="K89" s="13">
        <v>19900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-1477900</v>
      </c>
      <c r="E91" s="13">
        <v>-200</v>
      </c>
      <c r="F91" s="13">
        <v>-2600</v>
      </c>
      <c r="G91" s="13">
        <v>-150700</v>
      </c>
      <c r="H91" s="13">
        <v>-81900</v>
      </c>
      <c r="I91" s="13">
        <v>-84300</v>
      </c>
      <c r="J91" s="13">
        <v>-155900</v>
      </c>
      <c r="K91" s="13">
        <v>-13700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-1226100</v>
      </c>
      <c r="E94" s="13">
        <v>-200</v>
      </c>
      <c r="F94" s="13">
        <v>33700</v>
      </c>
      <c r="G94" s="13">
        <v>-42900</v>
      </c>
      <c r="H94" s="13">
        <v>-97100</v>
      </c>
      <c r="I94" s="13">
        <v>-80600</v>
      </c>
      <c r="J94" s="13">
        <v>-148400</v>
      </c>
      <c r="K94" s="13">
        <v>68800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-66800</v>
      </c>
      <c r="E96" s="13">
        <v>-178100</v>
      </c>
      <c r="F96" s="13">
        <v>-155800</v>
      </c>
      <c r="G96" s="13">
        <v>-238200</v>
      </c>
      <c r="H96" s="13">
        <v>-33400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1148500</v>
      </c>
      <c r="E100" s="13">
        <v>-223700</v>
      </c>
      <c r="F100" s="13">
        <v>-242700</v>
      </c>
      <c r="G100" s="13">
        <v>-249000</v>
      </c>
      <c r="H100" s="13">
        <v>-13100</v>
      </c>
      <c r="I100" s="13">
        <v>21900</v>
      </c>
      <c r="J100" s="13">
        <v>92700</v>
      </c>
      <c r="K100" s="13">
        <v>-88000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22900</v>
      </c>
      <c r="E102" s="13">
        <v>-21400</v>
      </c>
      <c r="F102" s="13">
        <v>81500</v>
      </c>
      <c r="G102" s="13">
        <v>-29200</v>
      </c>
      <c r="H102" s="13">
        <v>127200</v>
      </c>
      <c r="I102" s="13">
        <v>7500</v>
      </c>
      <c r="J102" s="13">
        <v>8600</v>
      </c>
      <c r="K102" s="13">
        <v>-1900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97300</v>
      </c>
      <c r="E8" s="13">
        <v>88600</v>
      </c>
      <c r="F8" s="13">
        <v>84200</v>
      </c>
      <c r="G8" s="13">
        <v>79800</v>
      </c>
      <c r="H8" s="13">
        <v>76500</v>
      </c>
      <c r="I8" s="13">
        <v>72000</v>
      </c>
      <c r="J8" s="13">
        <v>67800</v>
      </c>
      <c r="K8" s="13">
        <v>63700</v>
      </c>
    </row>
    <row r="9" spans="1:11" x14ac:dyDescent="0.2">
      <c r="C9" s="11" t="s">
        <v>22</v>
      </c>
      <c r="D9" s="13">
        <v>20400</v>
      </c>
      <c r="E9" s="13">
        <v>19700</v>
      </c>
      <c r="F9" s="13">
        <v>18400</v>
      </c>
      <c r="G9" s="13">
        <v>18400</v>
      </c>
      <c r="H9" s="13">
        <v>17300</v>
      </c>
      <c r="I9" s="13">
        <v>15900</v>
      </c>
      <c r="J9" s="13">
        <v>15200</v>
      </c>
      <c r="K9" s="13">
        <v>13900</v>
      </c>
    </row>
    <row r="10" spans="1:11" x14ac:dyDescent="0.2">
      <c r="C10" s="11" t="s">
        <v>23</v>
      </c>
      <c r="D10" s="13">
        <v>76900</v>
      </c>
      <c r="E10" s="13">
        <v>68900</v>
      </c>
      <c r="F10" s="13">
        <v>65800</v>
      </c>
      <c r="G10" s="13">
        <v>61400</v>
      </c>
      <c r="H10" s="13">
        <v>59200</v>
      </c>
      <c r="I10" s="13">
        <v>56100</v>
      </c>
      <c r="J10" s="13">
        <v>52600</v>
      </c>
      <c r="K10" s="13">
        <v>49800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32400</v>
      </c>
      <c r="E12" s="13">
        <v>32100</v>
      </c>
      <c r="F12" s="13">
        <v>30800</v>
      </c>
      <c r="G12" s="13">
        <v>32000</v>
      </c>
      <c r="H12" s="13">
        <v>30700</v>
      </c>
      <c r="I12" s="13">
        <v>29400</v>
      </c>
      <c r="J12" s="13">
        <v>26800</v>
      </c>
      <c r="K12" s="13">
        <v>24700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1300</v>
      </c>
      <c r="F14" s="13">
        <v>2800</v>
      </c>
      <c r="G14" s="13">
        <v>3100</v>
      </c>
      <c r="H14" s="13">
        <v>3200</v>
      </c>
      <c r="I14" s="13">
        <v>2500</v>
      </c>
      <c r="J14" s="13">
        <v>2500</v>
      </c>
      <c r="K14" s="13">
        <v>2800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300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112600</v>
      </c>
      <c r="E17" s="13">
        <v>106700</v>
      </c>
      <c r="F17" s="13">
        <v>103100</v>
      </c>
      <c r="G17" s="13">
        <v>103000</v>
      </c>
      <c r="H17" s="13">
        <v>101400</v>
      </c>
      <c r="I17" s="13">
        <v>95400</v>
      </c>
      <c r="J17" s="13">
        <v>90200</v>
      </c>
      <c r="K17" s="13">
        <v>82800</v>
      </c>
    </row>
    <row r="18" spans="3:11" x14ac:dyDescent="0.2">
      <c r="C18" s="11" t="s">
        <v>30</v>
      </c>
      <c r="D18" s="13">
        <v>-15300</v>
      </c>
      <c r="E18" s="13">
        <v>-18100</v>
      </c>
      <c r="F18" s="13">
        <v>-18900</v>
      </c>
      <c r="G18" s="13">
        <v>-23200</v>
      </c>
      <c r="H18" s="13">
        <v>-24900</v>
      </c>
      <c r="I18" s="13">
        <v>-23400</v>
      </c>
      <c r="J18" s="13">
        <v>-22400</v>
      </c>
      <c r="K18" s="13">
        <v>-19100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5800</v>
      </c>
      <c r="F20" s="13">
        <v>4900</v>
      </c>
      <c r="G20" s="13">
        <v>4000</v>
      </c>
      <c r="H20" s="13">
        <v>3000</v>
      </c>
      <c r="I20" s="13">
        <v>1400</v>
      </c>
      <c r="J20" s="13">
        <v>500</v>
      </c>
      <c r="K20" s="13">
        <v>300</v>
      </c>
    </row>
    <row r="21" spans="3:11" x14ac:dyDescent="0.2">
      <c r="C21" s="11" t="s">
        <v>33</v>
      </c>
      <c r="D21" s="13">
        <v>-5200</v>
      </c>
      <c r="E21" s="13">
        <v>-8500</v>
      </c>
      <c r="F21" s="13">
        <v>-10200</v>
      </c>
      <c r="G21" s="13">
        <v>-15400</v>
      </c>
      <c r="H21" s="13">
        <v>-18100</v>
      </c>
      <c r="I21" s="13">
        <v>-18400</v>
      </c>
      <c r="J21" s="13">
        <v>-18300</v>
      </c>
      <c r="K21" s="13">
        <v>-15300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-9000</v>
      </c>
      <c r="E23" s="13">
        <v>-12300</v>
      </c>
      <c r="F23" s="13">
        <v>-14000</v>
      </c>
      <c r="G23" s="13">
        <v>-19200</v>
      </c>
      <c r="H23" s="13">
        <v>-21900</v>
      </c>
      <c r="I23" s="13">
        <v>-22100</v>
      </c>
      <c r="J23" s="13">
        <v>-21900</v>
      </c>
      <c r="K23" s="13">
        <v>-18900</v>
      </c>
    </row>
    <row r="24" spans="3:11" x14ac:dyDescent="0.2">
      <c r="C24" s="11" t="s">
        <v>36</v>
      </c>
      <c r="D24" s="13">
        <v>2300</v>
      </c>
      <c r="E24" s="13">
        <v>1400</v>
      </c>
      <c r="F24" s="13">
        <v>1500</v>
      </c>
      <c r="G24" s="13">
        <v>1600</v>
      </c>
      <c r="H24" s="13">
        <v>1200</v>
      </c>
      <c r="I24" s="13">
        <v>1500</v>
      </c>
      <c r="J24" s="13">
        <v>1900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-11200</v>
      </c>
      <c r="E26" s="13">
        <v>-13700</v>
      </c>
      <c r="F26" s="13">
        <v>-15500</v>
      </c>
      <c r="G26" s="13">
        <v>-20800</v>
      </c>
      <c r="H26" s="13">
        <v>-23200</v>
      </c>
      <c r="I26" s="13">
        <v>-23600</v>
      </c>
      <c r="J26" s="13">
        <v>-23800</v>
      </c>
      <c r="K26" s="13">
        <v>-19700</v>
      </c>
    </row>
    <row r="27" spans="3:11" x14ac:dyDescent="0.2">
      <c r="C27" s="11" t="s">
        <v>38</v>
      </c>
      <c r="D27" s="13">
        <v>-11200</v>
      </c>
      <c r="E27" s="13">
        <v>-13700</v>
      </c>
      <c r="F27" s="13">
        <v>-15500</v>
      </c>
      <c r="G27" s="13">
        <v>-20800</v>
      </c>
      <c r="H27" s="13">
        <v>-23200</v>
      </c>
      <c r="I27" s="13">
        <v>-23600</v>
      </c>
      <c r="J27" s="13">
        <v>-23800</v>
      </c>
      <c r="K27" s="13">
        <v>-19700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-6400</v>
      </c>
      <c r="E32" s="13">
        <v>-5800</v>
      </c>
      <c r="F32" s="13">
        <v>-4900</v>
      </c>
      <c r="G32" s="13">
        <v>-4000</v>
      </c>
      <c r="H32" s="13">
        <v>-3000</v>
      </c>
      <c r="I32" s="13">
        <v>-1400</v>
      </c>
      <c r="J32" s="13">
        <v>-500</v>
      </c>
      <c r="K32" s="13">
        <v>-300</v>
      </c>
    </row>
    <row r="33" spans="2:11" x14ac:dyDescent="0.2">
      <c r="C33" s="11" t="s">
        <v>44</v>
      </c>
      <c r="D33" s="13">
        <v>-11200</v>
      </c>
      <c r="E33" s="13">
        <v>-13700</v>
      </c>
      <c r="F33" s="13">
        <v>-15500</v>
      </c>
      <c r="G33" s="13">
        <v>-20800</v>
      </c>
      <c r="H33" s="13">
        <v>-23200</v>
      </c>
      <c r="I33" s="13">
        <v>-23600</v>
      </c>
      <c r="J33" s="13">
        <v>-23800</v>
      </c>
      <c r="K33" s="13">
        <v>-19700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-11200</v>
      </c>
      <c r="E35" s="13">
        <v>-13700</v>
      </c>
      <c r="F35" s="13">
        <v>-15500</v>
      </c>
      <c r="G35" s="13">
        <v>-20800</v>
      </c>
      <c r="H35" s="13">
        <v>-23200</v>
      </c>
      <c r="I35" s="13">
        <v>-23600</v>
      </c>
      <c r="J35" s="13">
        <v>-23800</v>
      </c>
      <c r="K35" s="13">
        <v>-19700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84800</v>
      </c>
      <c r="E41" s="13">
        <v>61000</v>
      </c>
      <c r="F41" s="13">
        <v>46700</v>
      </c>
      <c r="G41" s="13">
        <v>40300</v>
      </c>
      <c r="H41" s="13">
        <v>45600</v>
      </c>
      <c r="I41" s="13">
        <v>54000</v>
      </c>
      <c r="J41" s="13">
        <v>55200</v>
      </c>
      <c r="K41" s="13">
        <v>59600</v>
      </c>
    </row>
    <row r="42" spans="2:11" x14ac:dyDescent="0.2">
      <c r="C42" s="11" t="s">
        <v>50</v>
      </c>
      <c r="D42" s="13">
        <v>460200</v>
      </c>
      <c r="E42" s="13">
        <v>441200</v>
      </c>
      <c r="F42" s="13">
        <v>423100</v>
      </c>
      <c r="G42" s="13">
        <v>406800</v>
      </c>
      <c r="H42" s="13">
        <v>397600</v>
      </c>
      <c r="I42" s="13">
        <v>380000</v>
      </c>
      <c r="J42" s="13">
        <v>375000</v>
      </c>
      <c r="K42" s="13">
        <v>368100</v>
      </c>
    </row>
    <row r="43" spans="2:11" x14ac:dyDescent="0.2">
      <c r="C43" s="11" t="s">
        <v>51</v>
      </c>
      <c r="D43" s="13">
        <v>76400</v>
      </c>
      <c r="E43" s="13">
        <v>60900</v>
      </c>
      <c r="F43" s="13">
        <v>62500</v>
      </c>
      <c r="G43" s="13">
        <v>63200</v>
      </c>
      <c r="H43" s="13">
        <v>62100</v>
      </c>
      <c r="I43" s="13">
        <v>49000</v>
      </c>
      <c r="J43" s="13">
        <v>53000</v>
      </c>
      <c r="K43" s="13">
        <v>49400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24400</v>
      </c>
      <c r="E45" s="13">
        <v>24100</v>
      </c>
      <c r="F45" s="13">
        <v>26000</v>
      </c>
      <c r="G45" s="13">
        <v>29500</v>
      </c>
      <c r="H45" s="13">
        <v>26700</v>
      </c>
      <c r="I45" s="13">
        <v>26000</v>
      </c>
      <c r="J45" s="13">
        <v>27000</v>
      </c>
      <c r="K45" s="13">
        <v>30300</v>
      </c>
    </row>
    <row r="46" spans="2:11" x14ac:dyDescent="0.2">
      <c r="C46" s="11" t="s">
        <v>54</v>
      </c>
      <c r="D46" s="13">
        <v>645800</v>
      </c>
      <c r="E46" s="13">
        <v>587200</v>
      </c>
      <c r="F46" s="13">
        <v>558300</v>
      </c>
      <c r="G46" s="13">
        <v>539900</v>
      </c>
      <c r="H46" s="13">
        <v>532000</v>
      </c>
      <c r="I46" s="13">
        <v>509000</v>
      </c>
      <c r="J46" s="13">
        <v>510200</v>
      </c>
      <c r="K46" s="13">
        <v>507400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29100</v>
      </c>
      <c r="E48" s="13">
        <v>31800</v>
      </c>
      <c r="F48" s="13">
        <v>34400</v>
      </c>
      <c r="G48" s="13">
        <v>32900</v>
      </c>
      <c r="H48" s="13">
        <v>32600</v>
      </c>
      <c r="I48" s="13">
        <v>31800</v>
      </c>
      <c r="J48" s="13">
        <v>33200</v>
      </c>
      <c r="K48" s="13">
        <v>31600</v>
      </c>
    </row>
    <row r="49" spans="3:11" x14ac:dyDescent="0.2">
      <c r="C49" s="11" t="s">
        <v>57</v>
      </c>
      <c r="D49" s="13">
        <v>273700</v>
      </c>
      <c r="E49" s="13">
        <v>276600</v>
      </c>
      <c r="F49" s="13">
        <v>279600</v>
      </c>
      <c r="G49" s="13">
        <v>282500</v>
      </c>
      <c r="H49" s="13">
        <v>285500</v>
      </c>
      <c r="I49" s="13">
        <v>288500</v>
      </c>
      <c r="J49" s="13">
        <v>290300</v>
      </c>
      <c r="K49" s="13">
        <v>293100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23900</v>
      </c>
      <c r="E52" s="13">
        <v>24000</v>
      </c>
      <c r="F52" s="13">
        <v>22800</v>
      </c>
      <c r="G52" s="13">
        <v>23400</v>
      </c>
      <c r="H52" s="13">
        <v>21100</v>
      </c>
      <c r="I52" s="13">
        <v>23300</v>
      </c>
      <c r="J52" s="13">
        <v>24000</v>
      </c>
      <c r="K52" s="13">
        <v>24300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972600</v>
      </c>
      <c r="E54" s="13">
        <v>919600</v>
      </c>
      <c r="F54" s="13">
        <v>895100</v>
      </c>
      <c r="G54" s="13">
        <v>878700</v>
      </c>
      <c r="H54" s="13">
        <v>871200</v>
      </c>
      <c r="I54" s="13">
        <v>852600</v>
      </c>
      <c r="J54" s="13">
        <v>857700</v>
      </c>
      <c r="K54" s="13">
        <v>856400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14700</v>
      </c>
      <c r="F57" s="13">
        <v>13100</v>
      </c>
      <c r="G57" s="13">
        <v>14100</v>
      </c>
      <c r="H57" s="13">
        <v>14900</v>
      </c>
      <c r="I57" s="13">
        <v>13100</v>
      </c>
      <c r="J57" s="13">
        <v>13300</v>
      </c>
      <c r="K57" s="13">
        <v>12100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245200</v>
      </c>
      <c r="E59" s="13">
        <v>219700</v>
      </c>
      <c r="F59" s="13">
        <v>211000</v>
      </c>
      <c r="G59" s="13">
        <v>199600</v>
      </c>
      <c r="H59" s="13">
        <v>194700</v>
      </c>
      <c r="I59" s="13">
        <v>179100</v>
      </c>
      <c r="J59" s="13">
        <v>180400</v>
      </c>
      <c r="K59" s="13">
        <v>170700</v>
      </c>
    </row>
    <row r="60" spans="3:11" x14ac:dyDescent="0.2">
      <c r="C60" s="11" t="s">
        <v>68</v>
      </c>
      <c r="D60" s="13">
        <v>262200</v>
      </c>
      <c r="E60" s="13">
        <v>234400</v>
      </c>
      <c r="F60" s="13">
        <v>224100</v>
      </c>
      <c r="G60" s="13">
        <v>213700</v>
      </c>
      <c r="H60" s="13">
        <v>209600</v>
      </c>
      <c r="I60" s="13">
        <v>192200</v>
      </c>
      <c r="J60" s="13">
        <v>193700</v>
      </c>
      <c r="K60" s="13">
        <v>182800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31300</v>
      </c>
      <c r="E62" s="13">
        <v>32100</v>
      </c>
      <c r="F62" s="13">
        <v>35200</v>
      </c>
      <c r="G62" s="13">
        <v>36100</v>
      </c>
      <c r="H62" s="13">
        <v>36900</v>
      </c>
      <c r="I62" s="13">
        <v>35500</v>
      </c>
      <c r="J62" s="13">
        <v>38500</v>
      </c>
      <c r="K62" s="13">
        <v>37100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293400</v>
      </c>
      <c r="E66" s="13">
        <v>266500</v>
      </c>
      <c r="F66" s="13">
        <v>259200</v>
      </c>
      <c r="G66" s="13">
        <v>249800</v>
      </c>
      <c r="H66" s="13">
        <v>246400</v>
      </c>
      <c r="I66" s="13">
        <v>227700</v>
      </c>
      <c r="J66" s="13">
        <v>232300</v>
      </c>
      <c r="K66" s="13">
        <v>219900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-290400</v>
      </c>
      <c r="E72" s="13">
        <v>-279200</v>
      </c>
      <c r="F72" s="13">
        <v>-265500</v>
      </c>
      <c r="G72" s="13">
        <v>-250000</v>
      </c>
      <c r="H72" s="13">
        <v>-229200</v>
      </c>
      <c r="I72" s="13">
        <v>-206000</v>
      </c>
      <c r="J72" s="13">
        <v>-182500</v>
      </c>
      <c r="K72" s="13">
        <v>-158700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679100</v>
      </c>
      <c r="E76" s="13">
        <v>653100</v>
      </c>
      <c r="F76" s="13">
        <v>635900</v>
      </c>
      <c r="G76" s="13">
        <v>628900</v>
      </c>
      <c r="H76" s="13">
        <v>624800</v>
      </c>
      <c r="I76" s="13">
        <v>624900</v>
      </c>
      <c r="J76" s="13">
        <v>625400</v>
      </c>
      <c r="K76" s="13">
        <v>636500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-11200</v>
      </c>
      <c r="E81" s="13">
        <v>-13700</v>
      </c>
      <c r="F81" s="13">
        <v>-15500</v>
      </c>
      <c r="G81" s="13">
        <v>-20800</v>
      </c>
      <c r="H81" s="13">
        <v>-23200</v>
      </c>
      <c r="I81" s="13">
        <v>-23600</v>
      </c>
      <c r="J81" s="13">
        <v>-23800</v>
      </c>
      <c r="K81" s="13">
        <v>-19700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3800</v>
      </c>
      <c r="F83" s="13">
        <v>3800</v>
      </c>
      <c r="G83" s="13">
        <v>3800</v>
      </c>
      <c r="H83" s="13">
        <v>3900</v>
      </c>
      <c r="I83" s="13">
        <v>3700</v>
      </c>
      <c r="J83" s="13">
        <v>3600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32600</v>
      </c>
      <c r="E89" s="13">
        <v>26000</v>
      </c>
      <c r="F89" s="13">
        <v>16700</v>
      </c>
      <c r="G89" s="13">
        <v>-1100</v>
      </c>
      <c r="H89" s="13">
        <v>7300</v>
      </c>
      <c r="I89" s="13">
        <v>5100</v>
      </c>
      <c r="J89" s="13">
        <v>4000</v>
      </c>
      <c r="K89" s="13">
        <v>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-500</v>
      </c>
      <c r="G91" s="13">
        <v>-300</v>
      </c>
      <c r="H91" s="13">
        <v>-900</v>
      </c>
      <c r="I91" s="13">
        <v>-1600</v>
      </c>
      <c r="J91" s="13">
        <v>-1000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-15600</v>
      </c>
      <c r="E94" s="13">
        <v>-15700</v>
      </c>
      <c r="F94" s="13">
        <v>-13000</v>
      </c>
      <c r="G94" s="13">
        <v>-9200</v>
      </c>
      <c r="H94" s="13">
        <v>-17500</v>
      </c>
      <c r="I94" s="13">
        <v>-8100</v>
      </c>
      <c r="J94" s="13">
        <v>-8800</v>
      </c>
      <c r="K94" s="13">
        <v>-18900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6600</v>
      </c>
      <c r="E100" s="13">
        <v>4100</v>
      </c>
      <c r="F100" s="13">
        <v>2700</v>
      </c>
      <c r="G100" s="13">
        <v>5000</v>
      </c>
      <c r="H100" s="13">
        <v>1300</v>
      </c>
      <c r="I100" s="13">
        <v>4100</v>
      </c>
      <c r="J100" s="13">
        <v>500</v>
      </c>
      <c r="K100" s="13">
        <v>5200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-100</v>
      </c>
      <c r="G101" s="13">
        <v>100</v>
      </c>
      <c r="H101" s="13">
        <v>200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23800</v>
      </c>
      <c r="E102" s="13">
        <v>14300</v>
      </c>
      <c r="F102" s="13">
        <v>6300</v>
      </c>
      <c r="G102" s="13">
        <v>-5200</v>
      </c>
      <c r="H102" s="13">
        <v>-8600</v>
      </c>
      <c r="I102" s="13">
        <v>-1200</v>
      </c>
      <c r="J102" s="13">
        <v>-4400</v>
      </c>
      <c r="K102" s="13">
        <v>-8700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10600</v>
      </c>
      <c r="E8" s="13">
        <v>10700</v>
      </c>
      <c r="F8" s="13">
        <v>10100</v>
      </c>
      <c r="G8" s="13">
        <v>9900</v>
      </c>
      <c r="H8" s="13">
        <v>9300</v>
      </c>
      <c r="I8" s="13">
        <v>9600</v>
      </c>
      <c r="J8" s="13">
        <v>8700</v>
      </c>
      <c r="K8" s="13">
        <v>8400</v>
      </c>
    </row>
    <row r="9" spans="1:11" x14ac:dyDescent="0.2">
      <c r="C9" s="11" t="s">
        <v>22</v>
      </c>
      <c r="D9" s="13">
        <v>6800</v>
      </c>
      <c r="E9" s="13">
        <v>6600</v>
      </c>
      <c r="F9" s="13">
        <v>6300</v>
      </c>
      <c r="G9" s="13">
        <v>6300</v>
      </c>
      <c r="H9" s="13">
        <v>6700</v>
      </c>
      <c r="I9" s="13">
        <v>6300</v>
      </c>
      <c r="J9" s="13">
        <v>6500</v>
      </c>
      <c r="K9" s="13">
        <v>7600</v>
      </c>
    </row>
    <row r="10" spans="1:11" x14ac:dyDescent="0.2">
      <c r="C10" s="11" t="s">
        <v>23</v>
      </c>
      <c r="D10" s="13">
        <v>3800</v>
      </c>
      <c r="E10" s="13">
        <v>4100</v>
      </c>
      <c r="F10" s="13">
        <v>3800</v>
      </c>
      <c r="G10" s="13">
        <v>3600</v>
      </c>
      <c r="H10" s="13">
        <v>2600</v>
      </c>
      <c r="I10" s="13">
        <v>3300</v>
      </c>
      <c r="J10" s="13">
        <v>2200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7900</v>
      </c>
      <c r="F17" s="13">
        <v>7300</v>
      </c>
      <c r="G17" s="13">
        <v>7100</v>
      </c>
      <c r="H17" s="13">
        <v>7400</v>
      </c>
      <c r="I17" s="13">
        <v>7600</v>
      </c>
      <c r="J17" s="13">
        <v>7300</v>
      </c>
      <c r="K17" s="13">
        <v>8100</v>
      </c>
    </row>
    <row r="18" spans="3:11" x14ac:dyDescent="0.2">
      <c r="C18" s="11" t="s">
        <v>30</v>
      </c>
      <c r="D18" s="13">
        <v>2900</v>
      </c>
      <c r="E18" s="13">
        <v>2800</v>
      </c>
      <c r="F18" s="13">
        <v>2800</v>
      </c>
      <c r="G18" s="13">
        <v>2800</v>
      </c>
      <c r="H18" s="13">
        <v>1900</v>
      </c>
      <c r="I18" s="13">
        <v>2000</v>
      </c>
      <c r="J18" s="13">
        <v>1400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-900</v>
      </c>
      <c r="F20" s="13">
        <v>-1200</v>
      </c>
      <c r="G20" s="13">
        <v>1700</v>
      </c>
      <c r="H20" s="13">
        <v>-600</v>
      </c>
      <c r="I20" s="13">
        <v>-600</v>
      </c>
      <c r="J20" s="13">
        <v>0</v>
      </c>
      <c r="K20" s="13">
        <v>-900</v>
      </c>
    </row>
    <row r="21" spans="3:11" x14ac:dyDescent="0.2">
      <c r="C21" s="11" t="s">
        <v>33</v>
      </c>
      <c r="D21" s="13">
        <v>5500</v>
      </c>
      <c r="E21" s="13">
        <v>4700</v>
      </c>
      <c r="F21" s="13">
        <v>4500</v>
      </c>
      <c r="G21" s="13">
        <v>7300</v>
      </c>
      <c r="H21" s="13">
        <v>4100</v>
      </c>
      <c r="I21" s="13">
        <v>4300</v>
      </c>
      <c r="J21" s="13">
        <v>4400</v>
      </c>
      <c r="K21" s="13">
        <v>2500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1000</v>
      </c>
      <c r="G22" s="13">
        <v>800</v>
      </c>
      <c r="H22" s="13">
        <v>700</v>
      </c>
      <c r="I22" s="13">
        <v>700</v>
      </c>
      <c r="J22" s="13">
        <v>700</v>
      </c>
      <c r="K22" s="13">
        <v>500</v>
      </c>
    </row>
    <row r="23" spans="3:11" x14ac:dyDescent="0.2">
      <c r="C23" s="11" t="s">
        <v>35</v>
      </c>
      <c r="D23" s="13">
        <v>1600</v>
      </c>
      <c r="E23" s="13">
        <v>700</v>
      </c>
      <c r="F23" s="13">
        <v>600</v>
      </c>
      <c r="G23" s="13">
        <v>3700</v>
      </c>
      <c r="H23" s="13">
        <v>600</v>
      </c>
      <c r="I23" s="13">
        <v>700</v>
      </c>
      <c r="J23" s="13">
        <v>700</v>
      </c>
      <c r="K23" s="13">
        <v>-1200</v>
      </c>
    </row>
    <row r="24" spans="3:11" x14ac:dyDescent="0.2">
      <c r="C24" s="11" t="s">
        <v>36</v>
      </c>
      <c r="D24" s="13">
        <v>500</v>
      </c>
      <c r="E24" s="13">
        <v>200</v>
      </c>
      <c r="F24" s="13">
        <v>200</v>
      </c>
      <c r="G24" s="13">
        <v>1000</v>
      </c>
      <c r="H24" s="13">
        <v>200</v>
      </c>
      <c r="I24" s="13">
        <v>100</v>
      </c>
      <c r="J24" s="13">
        <v>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500</v>
      </c>
      <c r="F26" s="13">
        <v>400</v>
      </c>
      <c r="G26" s="13">
        <v>2700</v>
      </c>
      <c r="H26" s="13">
        <v>400</v>
      </c>
      <c r="I26" s="13">
        <v>600</v>
      </c>
      <c r="J26" s="13">
        <v>400</v>
      </c>
      <c r="K26" s="13">
        <v>-900</v>
      </c>
    </row>
    <row r="27" spans="3:11" x14ac:dyDescent="0.2">
      <c r="C27" s="11" t="s">
        <v>38</v>
      </c>
      <c r="D27" s="13">
        <v>1300</v>
      </c>
      <c r="E27" s="13">
        <v>600</v>
      </c>
      <c r="F27" s="13">
        <v>600</v>
      </c>
      <c r="G27" s="13">
        <v>2800</v>
      </c>
      <c r="H27" s="13">
        <v>500</v>
      </c>
      <c r="I27" s="13">
        <v>700</v>
      </c>
      <c r="J27" s="13">
        <v>700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900</v>
      </c>
      <c r="F32" s="13">
        <v>1200</v>
      </c>
      <c r="G32" s="13">
        <v>-1700</v>
      </c>
      <c r="H32" s="13">
        <v>600</v>
      </c>
      <c r="I32" s="13">
        <v>600</v>
      </c>
      <c r="J32" s="13">
        <v>0</v>
      </c>
      <c r="K32" s="13">
        <v>900</v>
      </c>
    </row>
    <row r="33" spans="2:11" x14ac:dyDescent="0.2">
      <c r="C33" s="11" t="s">
        <v>44</v>
      </c>
      <c r="D33" s="13">
        <v>1300</v>
      </c>
      <c r="E33" s="13">
        <v>600</v>
      </c>
      <c r="F33" s="13">
        <v>600</v>
      </c>
      <c r="G33" s="13">
        <v>2800</v>
      </c>
      <c r="H33" s="13">
        <v>500</v>
      </c>
      <c r="I33" s="13">
        <v>700</v>
      </c>
      <c r="J33" s="13">
        <v>700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600</v>
      </c>
      <c r="F35" s="13">
        <v>600</v>
      </c>
      <c r="G35" s="13">
        <v>2800</v>
      </c>
      <c r="H35" s="13">
        <v>500</v>
      </c>
      <c r="I35" s="13">
        <v>700</v>
      </c>
      <c r="J35" s="13">
        <v>700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166000</v>
      </c>
      <c r="E41" s="13">
        <v>166500</v>
      </c>
      <c r="F41" s="13">
        <v>173300</v>
      </c>
      <c r="G41" s="13">
        <v>177500</v>
      </c>
      <c r="H41" s="13">
        <v>144800</v>
      </c>
      <c r="I41" s="13">
        <v>159300</v>
      </c>
      <c r="J41" s="13">
        <v>164500</v>
      </c>
      <c r="K41" s="13">
        <v>161500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1500</v>
      </c>
      <c r="F43" s="13">
        <v>1300</v>
      </c>
      <c r="G43" s="13">
        <v>1200</v>
      </c>
      <c r="H43" s="13">
        <v>1500</v>
      </c>
      <c r="I43" s="13">
        <v>1400</v>
      </c>
      <c r="J43" s="13">
        <v>1900</v>
      </c>
      <c r="K43" s="13">
        <v>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>
        <v>4300</v>
      </c>
    </row>
    <row r="48" spans="2:11" x14ac:dyDescent="0.2">
      <c r="C48" s="11" t="s">
        <v>56</v>
      </c>
      <c r="D48" s="13">
        <v>527700</v>
      </c>
      <c r="E48" s="13">
        <v>526600</v>
      </c>
      <c r="F48" s="13">
        <v>520500</v>
      </c>
      <c r="G48" s="13">
        <v>517900</v>
      </c>
      <c r="H48" s="13">
        <v>526300</v>
      </c>
      <c r="I48" s="13">
        <v>512200</v>
      </c>
      <c r="J48" s="13">
        <v>504500</v>
      </c>
      <c r="K48" s="13">
        <v>505800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3400</v>
      </c>
      <c r="F52" s="13">
        <v>3000</v>
      </c>
      <c r="G52" s="13">
        <v>3100</v>
      </c>
      <c r="H52" s="13">
        <v>3100</v>
      </c>
      <c r="I52" s="13">
        <v>2800</v>
      </c>
      <c r="J52" s="13">
        <v>2800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701200</v>
      </c>
      <c r="E54" s="13">
        <v>699900</v>
      </c>
      <c r="F54" s="13">
        <v>699600</v>
      </c>
      <c r="G54" s="13">
        <v>701100</v>
      </c>
      <c r="H54" s="13">
        <v>677000</v>
      </c>
      <c r="I54" s="13">
        <v>677000</v>
      </c>
      <c r="J54" s="13">
        <v>674900</v>
      </c>
      <c r="K54" s="13">
        <v>678200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3200</v>
      </c>
      <c r="F57" s="13">
        <v>3200</v>
      </c>
      <c r="G57" s="13">
        <v>6000</v>
      </c>
      <c r="H57" s="13">
        <v>4700</v>
      </c>
      <c r="I57" s="13">
        <v>4800</v>
      </c>
      <c r="J57" s="13">
        <v>3800</v>
      </c>
      <c r="K57" s="13">
        <v>6100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1100</v>
      </c>
      <c r="F59" s="13">
        <v>1200</v>
      </c>
      <c r="G59" s="13">
        <v>900</v>
      </c>
      <c r="H59" s="13">
        <v>1300</v>
      </c>
      <c r="I59" s="13">
        <v>1200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178700</v>
      </c>
      <c r="E61" s="13">
        <v>178600</v>
      </c>
      <c r="F61" s="13">
        <v>178600</v>
      </c>
      <c r="G61" s="13">
        <v>178600</v>
      </c>
      <c r="H61" s="13">
        <v>178500</v>
      </c>
      <c r="I61" s="13">
        <v>178500</v>
      </c>
      <c r="J61" s="13">
        <v>178400</v>
      </c>
      <c r="K61" s="13">
        <v>178400</v>
      </c>
    </row>
    <row r="62" spans="3:11" x14ac:dyDescent="0.2">
      <c r="C62" s="11" t="s">
        <v>70</v>
      </c>
      <c r="D62" s="13">
        <v>67900</v>
      </c>
      <c r="E62" s="13">
        <v>67900</v>
      </c>
      <c r="F62" s="13">
        <v>68000</v>
      </c>
      <c r="G62" s="13">
        <v>68000</v>
      </c>
      <c r="H62" s="13">
        <v>64200</v>
      </c>
      <c r="I62" s="13">
        <v>64200</v>
      </c>
      <c r="J62" s="13">
        <v>64000</v>
      </c>
      <c r="K62" s="13">
        <v>64000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290400</v>
      </c>
      <c r="E66" s="13">
        <v>290000</v>
      </c>
      <c r="F66" s="13">
        <v>290400</v>
      </c>
      <c r="G66" s="13">
        <v>293900</v>
      </c>
      <c r="H66" s="13">
        <v>278800</v>
      </c>
      <c r="I66" s="13">
        <v>279200</v>
      </c>
      <c r="J66" s="13">
        <v>278400</v>
      </c>
      <c r="K66" s="13">
        <v>281800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343000</v>
      </c>
      <c r="E72" s="13">
        <v>342600</v>
      </c>
      <c r="F72" s="13">
        <v>342900</v>
      </c>
      <c r="G72" s="13">
        <v>342300</v>
      </c>
      <c r="H72" s="13">
        <v>339600</v>
      </c>
      <c r="I72" s="13">
        <v>339100</v>
      </c>
      <c r="J72" s="13">
        <v>338400</v>
      </c>
      <c r="K72" s="13">
        <v>337800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410800</v>
      </c>
      <c r="E76" s="13">
        <v>409900</v>
      </c>
      <c r="F76" s="13">
        <v>409200</v>
      </c>
      <c r="G76" s="13">
        <v>407100</v>
      </c>
      <c r="H76" s="13">
        <v>398200</v>
      </c>
      <c r="I76" s="13">
        <v>397800</v>
      </c>
      <c r="J76" s="13">
        <v>396400</v>
      </c>
      <c r="K76" s="13">
        <v>396400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1300</v>
      </c>
      <c r="E81" s="13">
        <v>600</v>
      </c>
      <c r="F81" s="13">
        <v>600</v>
      </c>
      <c r="G81" s="13">
        <v>2800</v>
      </c>
      <c r="H81" s="13">
        <v>500</v>
      </c>
      <c r="I81" s="13">
        <v>700</v>
      </c>
      <c r="J81" s="13">
        <v>700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2900</v>
      </c>
      <c r="F83" s="13">
        <v>2800</v>
      </c>
      <c r="G83" s="13">
        <v>2800</v>
      </c>
      <c r="H83" s="13">
        <v>2800</v>
      </c>
      <c r="I83" s="13">
        <v>2900</v>
      </c>
      <c r="J83" s="13">
        <v>3000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7900</v>
      </c>
      <c r="E89" s="13">
        <v>8200</v>
      </c>
      <c r="F89" s="13">
        <v>4700</v>
      </c>
      <c r="G89" s="13">
        <v>9200</v>
      </c>
      <c r="H89" s="13">
        <v>4400</v>
      </c>
      <c r="I89" s="13">
        <v>7500</v>
      </c>
      <c r="J89" s="13">
        <v>1300</v>
      </c>
      <c r="K89" s="13">
        <v>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-1000</v>
      </c>
      <c r="F91" s="13">
        <v>-1200</v>
      </c>
      <c r="G91" s="13">
        <v>-1500</v>
      </c>
      <c r="H91" s="13">
        <v>-8700</v>
      </c>
      <c r="I91" s="13">
        <v>-13800</v>
      </c>
      <c r="J91" s="13">
        <v>-3600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</v>
      </c>
      <c r="E94" s="13">
        <v>-13200</v>
      </c>
      <c r="F94" s="13">
        <v>-8800</v>
      </c>
      <c r="G94" s="13">
        <v>5000</v>
      </c>
      <c r="H94" s="13">
        <v>-18300</v>
      </c>
      <c r="I94" s="13">
        <v>-12400</v>
      </c>
      <c r="J94" s="13">
        <v>2500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-1800</v>
      </c>
      <c r="F100" s="13">
        <v>-100</v>
      </c>
      <c r="G100" s="13">
        <v>18500</v>
      </c>
      <c r="H100" s="13">
        <v>-600</v>
      </c>
      <c r="I100" s="13">
        <v>-300</v>
      </c>
      <c r="J100" s="13">
        <v>-800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-6800</v>
      </c>
      <c r="F102" s="13">
        <v>-4200</v>
      </c>
      <c r="G102" s="13">
        <v>32700</v>
      </c>
      <c r="H102" s="13">
        <v>-14500</v>
      </c>
      <c r="I102" s="13">
        <v>-5300</v>
      </c>
      <c r="J102" s="13">
        <v>3000</v>
      </c>
      <c r="K102" s="13">
        <v>-1400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215400</v>
      </c>
      <c r="E8" s="13">
        <v>200600</v>
      </c>
      <c r="F8" s="13">
        <v>183300</v>
      </c>
      <c r="G8" s="13">
        <v>167500</v>
      </c>
      <c r="H8" s="13">
        <v>165800</v>
      </c>
      <c r="I8" s="13">
        <v>151300</v>
      </c>
      <c r="J8" s="13">
        <v>146000</v>
      </c>
      <c r="K8" s="13">
        <v>132200</v>
      </c>
    </row>
    <row r="9" spans="1:11" x14ac:dyDescent="0.2">
      <c r="C9" s="11" t="s">
        <v>22</v>
      </c>
      <c r="D9" s="13">
        <v>140800</v>
      </c>
      <c r="E9" s="13">
        <v>134300</v>
      </c>
      <c r="F9" s="13">
        <v>124100</v>
      </c>
      <c r="G9" s="13">
        <v>116800</v>
      </c>
      <c r="H9" s="13">
        <v>112100</v>
      </c>
      <c r="I9" s="13">
        <v>98800</v>
      </c>
      <c r="J9" s="13">
        <v>89600</v>
      </c>
      <c r="K9" s="13">
        <v>82700</v>
      </c>
    </row>
    <row r="10" spans="1:11" x14ac:dyDescent="0.2">
      <c r="C10" s="11" t="s">
        <v>23</v>
      </c>
      <c r="D10" s="13">
        <v>74600</v>
      </c>
      <c r="E10" s="13">
        <v>66300</v>
      </c>
      <c r="F10" s="13">
        <v>59200</v>
      </c>
      <c r="G10" s="13">
        <v>50700</v>
      </c>
      <c r="H10" s="13">
        <v>53700</v>
      </c>
      <c r="I10" s="13">
        <v>52500</v>
      </c>
      <c r="J10" s="13">
        <v>56400</v>
      </c>
      <c r="K10" s="13">
        <v>49500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200</v>
      </c>
      <c r="F14" s="13">
        <v>500</v>
      </c>
      <c r="G14" s="13">
        <v>800</v>
      </c>
      <c r="H14" s="13">
        <v>13100</v>
      </c>
      <c r="I14" s="13">
        <v>12200</v>
      </c>
      <c r="J14" s="13">
        <v>7800</v>
      </c>
      <c r="K14" s="13">
        <v>6400</v>
      </c>
    </row>
    <row r="15" spans="1:11" x14ac:dyDescent="0.2">
      <c r="C15" s="11" t="s">
        <v>28</v>
      </c>
      <c r="D15" s="13">
        <v>3800</v>
      </c>
      <c r="E15" s="13">
        <v>4500</v>
      </c>
      <c r="F15" s="13">
        <v>3800</v>
      </c>
      <c r="G15" s="13">
        <v>3800</v>
      </c>
      <c r="H15" s="13">
        <v>3600</v>
      </c>
      <c r="I15" s="13">
        <v>3400</v>
      </c>
      <c r="J15" s="13">
        <v>3600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200500</v>
      </c>
      <c r="E17" s="13">
        <v>207700</v>
      </c>
      <c r="F17" s="13">
        <v>200100</v>
      </c>
      <c r="G17" s="13">
        <v>189000</v>
      </c>
      <c r="H17" s="13">
        <v>167900</v>
      </c>
      <c r="I17" s="13">
        <v>167200</v>
      </c>
      <c r="J17" s="13">
        <v>164100</v>
      </c>
      <c r="K17" s="13">
        <v>148000</v>
      </c>
    </row>
    <row r="18" spans="3:11" x14ac:dyDescent="0.2">
      <c r="C18" s="11" t="s">
        <v>30</v>
      </c>
      <c r="D18" s="13">
        <v>14900</v>
      </c>
      <c r="E18" s="13">
        <v>-7100</v>
      </c>
      <c r="F18" s="13">
        <v>-16800</v>
      </c>
      <c r="G18" s="13">
        <v>-21500</v>
      </c>
      <c r="H18" s="13">
        <v>-2100</v>
      </c>
      <c r="I18" s="13">
        <v>-15900</v>
      </c>
      <c r="J18" s="13">
        <v>-18100</v>
      </c>
      <c r="K18" s="13">
        <v>-15800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4200</v>
      </c>
      <c r="F20" s="13">
        <v>4100</v>
      </c>
      <c r="G20" s="13">
        <v>1000</v>
      </c>
      <c r="H20" s="13">
        <v>1300</v>
      </c>
      <c r="I20" s="13">
        <v>300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31800</v>
      </c>
      <c r="E21" s="13">
        <v>13600</v>
      </c>
      <c r="F21" s="13">
        <v>1800</v>
      </c>
      <c r="G21" s="13">
        <v>-6100</v>
      </c>
      <c r="H21" s="13">
        <v>9300</v>
      </c>
      <c r="I21" s="13">
        <v>-7100</v>
      </c>
      <c r="J21" s="13">
        <v>-10300</v>
      </c>
      <c r="K21" s="13">
        <v>-7600</v>
      </c>
    </row>
    <row r="22" spans="3:11" x14ac:dyDescent="0.2">
      <c r="C22" s="11" t="s">
        <v>34</v>
      </c>
      <c r="D22" s="13">
        <v>3400</v>
      </c>
      <c r="E22" s="13">
        <v>4100</v>
      </c>
      <c r="F22" s="13">
        <v>3300</v>
      </c>
      <c r="G22" s="13">
        <v>3200</v>
      </c>
      <c r="H22" s="13">
        <v>1100</v>
      </c>
      <c r="I22" s="13">
        <v>1800</v>
      </c>
      <c r="J22" s="13">
        <v>1700</v>
      </c>
      <c r="K22" s="13">
        <v>600</v>
      </c>
    </row>
    <row r="23" spans="3:11" x14ac:dyDescent="0.2">
      <c r="C23" s="11" t="s">
        <v>35</v>
      </c>
      <c r="D23" s="13">
        <v>15300</v>
      </c>
      <c r="E23" s="13">
        <v>-7100</v>
      </c>
      <c r="F23" s="13">
        <v>-16000</v>
      </c>
      <c r="G23" s="13">
        <v>-23700</v>
      </c>
      <c r="H23" s="13">
        <v>-2000</v>
      </c>
      <c r="I23" s="13">
        <v>-17500</v>
      </c>
      <c r="J23" s="13">
        <v>-19800</v>
      </c>
      <c r="K23" s="13">
        <v>-16200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100</v>
      </c>
      <c r="H24" s="13">
        <v>200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15300</v>
      </c>
      <c r="E26" s="13">
        <v>-7200</v>
      </c>
      <c r="F26" s="13">
        <v>-16000</v>
      </c>
      <c r="G26" s="13">
        <v>-23800</v>
      </c>
      <c r="H26" s="13">
        <v>-2200</v>
      </c>
      <c r="I26" s="13">
        <v>-17500</v>
      </c>
      <c r="J26" s="13">
        <v>-19900</v>
      </c>
      <c r="K26" s="13">
        <v>-16200</v>
      </c>
    </row>
    <row r="27" spans="3:11" x14ac:dyDescent="0.2">
      <c r="C27" s="11" t="s">
        <v>38</v>
      </c>
      <c r="D27" s="13">
        <v>15300</v>
      </c>
      <c r="E27" s="13">
        <v>-7200</v>
      </c>
      <c r="F27" s="13">
        <v>-17000</v>
      </c>
      <c r="G27" s="13">
        <v>-24800</v>
      </c>
      <c r="H27" s="13">
        <v>-2900</v>
      </c>
      <c r="I27" s="13">
        <v>-18400</v>
      </c>
      <c r="J27" s="13">
        <v>-20600</v>
      </c>
      <c r="K27" s="13">
        <v>-17500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-4200</v>
      </c>
      <c r="F32" s="13">
        <v>-4100</v>
      </c>
      <c r="G32" s="13">
        <v>-1000</v>
      </c>
      <c r="H32" s="13">
        <v>-1300</v>
      </c>
      <c r="I32" s="13">
        <v>-300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15300</v>
      </c>
      <c r="E33" s="13">
        <v>-7200</v>
      </c>
      <c r="F33" s="13">
        <v>-17000</v>
      </c>
      <c r="G33" s="13">
        <v>-24800</v>
      </c>
      <c r="H33" s="13">
        <v>-2900</v>
      </c>
      <c r="I33" s="13">
        <v>-18400</v>
      </c>
      <c r="J33" s="13">
        <v>-20600</v>
      </c>
      <c r="K33" s="13">
        <v>-17500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15300</v>
      </c>
      <c r="E35" s="13">
        <v>-7200</v>
      </c>
      <c r="F35" s="13">
        <v>-17000</v>
      </c>
      <c r="G35" s="13">
        <v>-24800</v>
      </c>
      <c r="H35" s="13">
        <v>-2900</v>
      </c>
      <c r="I35" s="13">
        <v>-18400</v>
      </c>
      <c r="J35" s="13">
        <v>-20600</v>
      </c>
      <c r="K35" s="13">
        <v>-17500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296900</v>
      </c>
      <c r="E41" s="13">
        <v>338100</v>
      </c>
      <c r="F41" s="13">
        <v>244000</v>
      </c>
      <c r="G41" s="13">
        <v>337100</v>
      </c>
      <c r="H41" s="13">
        <v>132700</v>
      </c>
      <c r="I41" s="13">
        <v>240300</v>
      </c>
      <c r="J41" s="13">
        <v>307300</v>
      </c>
      <c r="K41" s="13">
        <v>29700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114400</v>
      </c>
      <c r="G42" s="13">
        <v>49300</v>
      </c>
      <c r="H42" s="13" t="s">
        <v>92</v>
      </c>
      <c r="I42" s="13">
        <v>19900</v>
      </c>
      <c r="J42" s="13">
        <v>19800</v>
      </c>
      <c r="K42" s="13" t="s">
        <v>92</v>
      </c>
    </row>
    <row r="43" spans="2:11" x14ac:dyDescent="0.2">
      <c r="C43" s="11" t="s">
        <v>51</v>
      </c>
      <c r="D43" s="13">
        <v>56800</v>
      </c>
      <c r="E43" s="13">
        <v>54400</v>
      </c>
      <c r="F43" s="13">
        <v>51900</v>
      </c>
      <c r="G43" s="13">
        <v>49500</v>
      </c>
      <c r="H43" s="13">
        <v>57600</v>
      </c>
      <c r="I43" s="13">
        <v>48200</v>
      </c>
      <c r="J43" s="13">
        <v>62100</v>
      </c>
      <c r="K43" s="13">
        <v>61500</v>
      </c>
    </row>
    <row r="44" spans="2:11" x14ac:dyDescent="0.2">
      <c r="C44" s="11" t="s">
        <v>52</v>
      </c>
      <c r="D44" s="13">
        <v>63200</v>
      </c>
      <c r="E44" s="13">
        <v>59100</v>
      </c>
      <c r="F44" s="13">
        <v>65300</v>
      </c>
      <c r="G44" s="13">
        <v>66300</v>
      </c>
      <c r="H44" s="13">
        <v>58300</v>
      </c>
      <c r="I44" s="13">
        <v>64300</v>
      </c>
      <c r="J44" s="13">
        <v>60700</v>
      </c>
      <c r="K44" s="13">
        <v>45300</v>
      </c>
    </row>
    <row r="45" spans="2:11" x14ac:dyDescent="0.2">
      <c r="C45" s="11" t="s">
        <v>53</v>
      </c>
      <c r="D45" s="13">
        <v>10500</v>
      </c>
      <c r="E45" s="13">
        <v>10800</v>
      </c>
      <c r="F45" s="13">
        <v>11500</v>
      </c>
      <c r="G45" s="13">
        <v>10800</v>
      </c>
      <c r="H45" s="13">
        <v>13400</v>
      </c>
      <c r="I45" s="13">
        <v>10700</v>
      </c>
      <c r="J45" s="13">
        <v>4800</v>
      </c>
      <c r="K45" s="13">
        <v>6500</v>
      </c>
    </row>
    <row r="46" spans="2:11" x14ac:dyDescent="0.2">
      <c r="C46" s="11" t="s">
        <v>54</v>
      </c>
      <c r="D46" s="13">
        <v>427300</v>
      </c>
      <c r="E46" s="13">
        <v>462400</v>
      </c>
      <c r="F46" s="13">
        <v>487100</v>
      </c>
      <c r="G46" s="13">
        <v>513100</v>
      </c>
      <c r="H46" s="13">
        <v>262000</v>
      </c>
      <c r="I46" s="13">
        <v>383500</v>
      </c>
      <c r="J46" s="13">
        <v>454700</v>
      </c>
      <c r="K46" s="13">
        <v>143000</v>
      </c>
    </row>
    <row r="47" spans="2:11" x14ac:dyDescent="0.2">
      <c r="C47" s="11" t="s">
        <v>55</v>
      </c>
      <c r="D47" s="13">
        <v>23500</v>
      </c>
      <c r="E47" s="13">
        <v>23500</v>
      </c>
      <c r="F47" s="13">
        <v>23500</v>
      </c>
      <c r="G47" s="13">
        <v>24400</v>
      </c>
      <c r="H47" s="13">
        <v>25400</v>
      </c>
      <c r="I47" s="13">
        <v>26200</v>
      </c>
      <c r="J47" s="13">
        <v>27100</v>
      </c>
      <c r="K47" s="13">
        <v>27800</v>
      </c>
    </row>
    <row r="48" spans="2:11" x14ac:dyDescent="0.2">
      <c r="C48" s="11" t="s">
        <v>56</v>
      </c>
      <c r="D48" s="13">
        <v>982800</v>
      </c>
      <c r="E48" s="13">
        <v>928700</v>
      </c>
      <c r="F48" s="13">
        <v>869600</v>
      </c>
      <c r="G48" s="13">
        <v>831000</v>
      </c>
      <c r="H48" s="13">
        <v>805800</v>
      </c>
      <c r="I48" s="13">
        <v>725000</v>
      </c>
      <c r="J48" s="13">
        <v>668400</v>
      </c>
      <c r="K48" s="13">
        <v>670100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30800</v>
      </c>
      <c r="E52" s="13">
        <v>29700</v>
      </c>
      <c r="F52" s="13">
        <v>30100</v>
      </c>
      <c r="G52" s="13">
        <v>31500</v>
      </c>
      <c r="H52" s="13">
        <v>32200</v>
      </c>
      <c r="I52" s="13">
        <v>30900</v>
      </c>
      <c r="J52" s="13">
        <v>23300</v>
      </c>
      <c r="K52" s="13">
        <v>12600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1464400</v>
      </c>
      <c r="E54" s="13">
        <v>1444300</v>
      </c>
      <c r="F54" s="13">
        <v>1410400</v>
      </c>
      <c r="G54" s="13">
        <v>1400000</v>
      </c>
      <c r="H54" s="13">
        <v>1125400</v>
      </c>
      <c r="I54" s="13">
        <v>1165500</v>
      </c>
      <c r="J54" s="13">
        <v>1173500</v>
      </c>
      <c r="K54" s="13">
        <v>853500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36100</v>
      </c>
      <c r="E57" s="13">
        <v>40900</v>
      </c>
      <c r="F57" s="13">
        <v>32400</v>
      </c>
      <c r="G57" s="13">
        <v>26400</v>
      </c>
      <c r="H57" s="13">
        <v>55100</v>
      </c>
      <c r="I57" s="13">
        <v>37000</v>
      </c>
      <c r="J57" s="13">
        <v>39500</v>
      </c>
      <c r="K57" s="13">
        <v>77200</v>
      </c>
    </row>
    <row r="58" spans="3:11" x14ac:dyDescent="0.2">
      <c r="C58" s="11" t="s">
        <v>66</v>
      </c>
      <c r="D58" s="13">
        <v>2000</v>
      </c>
      <c r="E58" s="13">
        <v>2000</v>
      </c>
      <c r="F58" s="13" t="s">
        <v>92</v>
      </c>
      <c r="G58" s="13" t="s">
        <v>92</v>
      </c>
      <c r="H58" s="13" t="s">
        <v>92</v>
      </c>
      <c r="I58" s="13">
        <v>72900</v>
      </c>
      <c r="J58" s="13">
        <v>10400</v>
      </c>
      <c r="K58" s="13">
        <v>4800</v>
      </c>
    </row>
    <row r="59" spans="3:11" x14ac:dyDescent="0.2">
      <c r="C59" s="11" t="s">
        <v>67</v>
      </c>
      <c r="D59" s="13">
        <v>51100</v>
      </c>
      <c r="E59" s="13">
        <v>40800</v>
      </c>
      <c r="F59" s="13">
        <v>45100</v>
      </c>
      <c r="G59" s="13">
        <v>29300</v>
      </c>
      <c r="H59" s="13">
        <v>34500</v>
      </c>
      <c r="I59" s="13">
        <v>21100</v>
      </c>
      <c r="J59" s="13">
        <v>20900</v>
      </c>
      <c r="K59" s="13">
        <v>14500</v>
      </c>
    </row>
    <row r="60" spans="3:11" x14ac:dyDescent="0.2">
      <c r="C60" s="11" t="s">
        <v>68</v>
      </c>
      <c r="D60" s="13">
        <v>89200</v>
      </c>
      <c r="E60" s="13">
        <v>83800</v>
      </c>
      <c r="F60" s="13">
        <v>77400</v>
      </c>
      <c r="G60" s="13">
        <v>55700</v>
      </c>
      <c r="H60" s="13">
        <v>89600</v>
      </c>
      <c r="I60" s="13">
        <v>131000</v>
      </c>
      <c r="J60" s="13">
        <v>70800</v>
      </c>
      <c r="K60" s="13">
        <v>96400</v>
      </c>
    </row>
    <row r="61" spans="3:11" x14ac:dyDescent="0.2">
      <c r="C61" s="11" t="s">
        <v>69</v>
      </c>
      <c r="D61" s="13">
        <v>419200</v>
      </c>
      <c r="E61" s="13">
        <v>419200</v>
      </c>
      <c r="F61" s="13">
        <v>392000</v>
      </c>
      <c r="G61" s="13">
        <v>391600</v>
      </c>
      <c r="H61" s="13">
        <v>0</v>
      </c>
      <c r="I61" s="13">
        <v>0</v>
      </c>
      <c r="J61" s="13">
        <v>65000</v>
      </c>
      <c r="K61" s="13">
        <v>43500</v>
      </c>
    </row>
    <row r="62" spans="3:11" x14ac:dyDescent="0.2">
      <c r="C62" s="11" t="s">
        <v>70</v>
      </c>
      <c r="D62" s="13">
        <v>2600</v>
      </c>
      <c r="E62" s="13">
        <v>2800</v>
      </c>
      <c r="F62" s="13">
        <v>3100</v>
      </c>
      <c r="G62" s="13">
        <v>3800</v>
      </c>
      <c r="H62" s="13">
        <v>4200</v>
      </c>
      <c r="I62" s="13">
        <v>4600</v>
      </c>
      <c r="J62" s="13">
        <v>5000</v>
      </c>
      <c r="K62" s="13">
        <v>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511000</v>
      </c>
      <c r="E66" s="13">
        <v>505800</v>
      </c>
      <c r="F66" s="13">
        <v>472600</v>
      </c>
      <c r="G66" s="13">
        <v>451100</v>
      </c>
      <c r="H66" s="13">
        <v>93800</v>
      </c>
      <c r="I66" s="13">
        <v>135600</v>
      </c>
      <c r="J66" s="13">
        <v>140800</v>
      </c>
      <c r="K66" s="13">
        <v>145400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-328700</v>
      </c>
      <c r="E72" s="13">
        <v>-344000</v>
      </c>
      <c r="F72" s="13">
        <v>-336900</v>
      </c>
      <c r="G72" s="13">
        <v>-319900</v>
      </c>
      <c r="H72" s="13">
        <v>-295100</v>
      </c>
      <c r="I72" s="13">
        <v>-292200</v>
      </c>
      <c r="J72" s="13">
        <v>-273800</v>
      </c>
      <c r="K72" s="13">
        <v>-253200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953500</v>
      </c>
      <c r="E76" s="13">
        <v>938600</v>
      </c>
      <c r="F76" s="13">
        <v>937800</v>
      </c>
      <c r="G76" s="13">
        <v>948900</v>
      </c>
      <c r="H76" s="13">
        <v>1031600</v>
      </c>
      <c r="I76" s="13">
        <v>1029900</v>
      </c>
      <c r="J76" s="13">
        <v>1032700</v>
      </c>
      <c r="K76" s="13">
        <v>708100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15300</v>
      </c>
      <c r="E81" s="13">
        <v>-7200</v>
      </c>
      <c r="F81" s="13">
        <v>-17000</v>
      </c>
      <c r="G81" s="13">
        <v>-24800</v>
      </c>
      <c r="H81" s="13">
        <v>-2900</v>
      </c>
      <c r="I81" s="13">
        <v>-18400</v>
      </c>
      <c r="J81" s="13">
        <v>-20600</v>
      </c>
      <c r="K81" s="13">
        <v>-17500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16500</v>
      </c>
      <c r="F83" s="13">
        <v>14400</v>
      </c>
      <c r="G83" s="13">
        <v>14500</v>
      </c>
      <c r="H83" s="13">
        <v>10100</v>
      </c>
      <c r="I83" s="13">
        <v>8500</v>
      </c>
      <c r="J83" s="13">
        <v>7900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37000</v>
      </c>
      <c r="E89" s="13">
        <v>39200</v>
      </c>
      <c r="F89" s="13">
        <v>13500</v>
      </c>
      <c r="G89" s="13">
        <v>-13700</v>
      </c>
      <c r="H89" s="13">
        <v>10500</v>
      </c>
      <c r="I89" s="13">
        <v>8700</v>
      </c>
      <c r="J89" s="13">
        <v>-27600</v>
      </c>
      <c r="K89" s="13">
        <v>-34800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-77500</v>
      </c>
      <c r="E91" s="13">
        <v>-59100</v>
      </c>
      <c r="F91" s="13">
        <v>-44500</v>
      </c>
      <c r="G91" s="13">
        <v>-58000</v>
      </c>
      <c r="H91" s="13">
        <v>-62600</v>
      </c>
      <c r="I91" s="13">
        <v>-72600</v>
      </c>
      <c r="J91" s="13">
        <v>-39000</v>
      </c>
      <c r="K91" s="13">
        <v>-55900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-77500</v>
      </c>
      <c r="E94" s="13">
        <v>54300</v>
      </c>
      <c r="F94" s="13">
        <v>-108600</v>
      </c>
      <c r="G94" s="13">
        <v>-107400</v>
      </c>
      <c r="H94" s="13">
        <v>-42800</v>
      </c>
      <c r="I94" s="13">
        <v>-72600</v>
      </c>
      <c r="J94" s="13">
        <v>-58800</v>
      </c>
      <c r="K94" s="13">
        <v>-59200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600</v>
      </c>
      <c r="F100" s="13">
        <v>2000</v>
      </c>
      <c r="G100" s="13">
        <v>325500</v>
      </c>
      <c r="H100" s="13">
        <v>-75200</v>
      </c>
      <c r="I100" s="13">
        <v>-3200</v>
      </c>
      <c r="J100" s="13">
        <v>364100</v>
      </c>
      <c r="K100" s="13">
        <v>50900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-41200</v>
      </c>
      <c r="E102" s="13">
        <v>94100</v>
      </c>
      <c r="F102" s="13">
        <v>-93100</v>
      </c>
      <c r="G102" s="13">
        <v>204400</v>
      </c>
      <c r="H102" s="13">
        <v>-107600</v>
      </c>
      <c r="I102" s="13">
        <v>-67000</v>
      </c>
      <c r="J102" s="13">
        <v>277600</v>
      </c>
      <c r="K102" s="13">
        <v>-43100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7800</v>
      </c>
      <c r="E8" s="13">
        <v>7100</v>
      </c>
      <c r="F8" s="13">
        <v>6400</v>
      </c>
      <c r="G8" s="13">
        <v>6000</v>
      </c>
      <c r="H8" s="13">
        <v>5400</v>
      </c>
      <c r="I8" s="13">
        <v>4700</v>
      </c>
      <c r="J8" s="13">
        <v>4500</v>
      </c>
      <c r="K8" s="13">
        <v>4500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2400</v>
      </c>
      <c r="F17" s="13">
        <v>2100</v>
      </c>
      <c r="G17" s="13">
        <v>1800</v>
      </c>
      <c r="H17" s="13">
        <v>1100</v>
      </c>
      <c r="I17" s="13">
        <v>600</v>
      </c>
      <c r="J17" s="13">
        <v>600</v>
      </c>
      <c r="K17" s="13">
        <v>700</v>
      </c>
    </row>
    <row r="18" spans="3:11" x14ac:dyDescent="0.2">
      <c r="C18" s="11" t="s">
        <v>30</v>
      </c>
      <c r="D18" s="13">
        <v>4700</v>
      </c>
      <c r="E18" s="13">
        <v>4700</v>
      </c>
      <c r="F18" s="13">
        <v>4300</v>
      </c>
      <c r="G18" s="13">
        <v>4200</v>
      </c>
      <c r="H18" s="13">
        <v>4300</v>
      </c>
      <c r="I18" s="13">
        <v>4100</v>
      </c>
      <c r="J18" s="13">
        <v>3900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-2800</v>
      </c>
      <c r="F20" s="13">
        <v>-2700</v>
      </c>
      <c r="G20" s="13">
        <v>-2400</v>
      </c>
      <c r="H20" s="13">
        <v>-2400</v>
      </c>
      <c r="I20" s="13">
        <v>-2400</v>
      </c>
      <c r="J20" s="13">
        <v>-2300</v>
      </c>
      <c r="K20" s="13">
        <v>-2700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1800</v>
      </c>
      <c r="F23" s="13">
        <v>1600</v>
      </c>
      <c r="G23" s="13">
        <v>1700</v>
      </c>
      <c r="H23" s="13">
        <v>1900</v>
      </c>
      <c r="I23" s="13">
        <v>1700</v>
      </c>
      <c r="J23" s="13">
        <v>1700</v>
      </c>
      <c r="K23" s="13">
        <v>1100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300</v>
      </c>
      <c r="G24" s="13">
        <v>300</v>
      </c>
      <c r="H24" s="13">
        <v>400</v>
      </c>
      <c r="I24" s="13">
        <v>400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1500</v>
      </c>
      <c r="F26" s="13">
        <v>1300</v>
      </c>
      <c r="G26" s="13">
        <v>1400</v>
      </c>
      <c r="H26" s="13">
        <v>1500</v>
      </c>
      <c r="I26" s="13">
        <v>1400</v>
      </c>
      <c r="J26" s="13">
        <v>1300</v>
      </c>
      <c r="K26" s="13">
        <v>900</v>
      </c>
    </row>
    <row r="27" spans="3:11" x14ac:dyDescent="0.2">
      <c r="C27" s="11" t="s">
        <v>38</v>
      </c>
      <c r="D27" s="13">
        <v>1600</v>
      </c>
      <c r="E27" s="13">
        <v>1500</v>
      </c>
      <c r="F27" s="13">
        <v>1300</v>
      </c>
      <c r="G27" s="13">
        <v>1400</v>
      </c>
      <c r="H27" s="13">
        <v>1500</v>
      </c>
      <c r="I27" s="13">
        <v>1400</v>
      </c>
      <c r="J27" s="13">
        <v>1300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2800</v>
      </c>
      <c r="F32" s="13">
        <v>2700</v>
      </c>
      <c r="G32" s="13">
        <v>2400</v>
      </c>
      <c r="H32" s="13">
        <v>2400</v>
      </c>
      <c r="I32" s="13">
        <v>2400</v>
      </c>
      <c r="J32" s="13">
        <v>2300</v>
      </c>
      <c r="K32" s="13">
        <v>2700</v>
      </c>
    </row>
    <row r="33" spans="2:11" x14ac:dyDescent="0.2">
      <c r="C33" s="11" t="s">
        <v>44</v>
      </c>
      <c r="D33" s="13">
        <v>1600</v>
      </c>
      <c r="E33" s="13">
        <v>1500</v>
      </c>
      <c r="F33" s="13">
        <v>1300</v>
      </c>
      <c r="G33" s="13">
        <v>1400</v>
      </c>
      <c r="H33" s="13">
        <v>1500</v>
      </c>
      <c r="I33" s="13">
        <v>1400</v>
      </c>
      <c r="J33" s="13">
        <v>1300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1500</v>
      </c>
      <c r="F35" s="13">
        <v>1300</v>
      </c>
      <c r="G35" s="13">
        <v>1400</v>
      </c>
      <c r="H35" s="13">
        <v>1500</v>
      </c>
      <c r="I35" s="13">
        <v>1400</v>
      </c>
      <c r="J35" s="13">
        <v>1300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</v>
      </c>
      <c r="E41" s="13">
        <v>24200</v>
      </c>
      <c r="F41" s="13">
        <v>19200</v>
      </c>
      <c r="G41" s="13">
        <v>5600</v>
      </c>
      <c r="H41" s="13">
        <v>8600</v>
      </c>
      <c r="I41" s="13">
        <v>21000</v>
      </c>
      <c r="J41" s="13">
        <v>31500</v>
      </c>
      <c r="K41" s="13">
        <v>10500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7800</v>
      </c>
      <c r="E48" s="13">
        <v>7900</v>
      </c>
      <c r="F48" s="13">
        <v>7900</v>
      </c>
      <c r="G48" s="13">
        <v>8000</v>
      </c>
      <c r="H48" s="13">
        <v>7900</v>
      </c>
      <c r="I48" s="13">
        <v>8000</v>
      </c>
      <c r="J48" s="13">
        <v>8100</v>
      </c>
      <c r="K48" s="13">
        <v>8100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580800</v>
      </c>
      <c r="E54" s="13">
        <v>565000</v>
      </c>
      <c r="F54" s="13">
        <v>538700</v>
      </c>
      <c r="G54" s="13">
        <v>516700</v>
      </c>
      <c r="H54" s="13">
        <v>493800</v>
      </c>
      <c r="I54" s="13">
        <v>477400</v>
      </c>
      <c r="J54" s="13">
        <v>475000</v>
      </c>
      <c r="K54" s="13">
        <v>469100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200</v>
      </c>
      <c r="H57" s="13" t="s">
        <v>92</v>
      </c>
      <c r="I57" s="13" t="s">
        <v>92</v>
      </c>
      <c r="J57" s="13" t="s">
        <v>92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6000</v>
      </c>
      <c r="E61" s="13">
        <v>6000</v>
      </c>
      <c r="F61" s="13">
        <v>6000</v>
      </c>
      <c r="G61" s="13">
        <v>6000</v>
      </c>
      <c r="H61" s="13">
        <v>6000</v>
      </c>
      <c r="I61" s="13">
        <v>6000</v>
      </c>
      <c r="J61" s="13">
        <v>6000</v>
      </c>
      <c r="K61" s="13">
        <v>6000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536500</v>
      </c>
      <c r="E66" s="13">
        <v>522200</v>
      </c>
      <c r="F66" s="13">
        <v>497300</v>
      </c>
      <c r="G66" s="13">
        <v>476600</v>
      </c>
      <c r="H66" s="13">
        <v>455200</v>
      </c>
      <c r="I66" s="13">
        <v>440000</v>
      </c>
      <c r="J66" s="13">
        <v>438600</v>
      </c>
      <c r="K66" s="13">
        <v>433500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22700</v>
      </c>
      <c r="E72" s="13">
        <v>21100</v>
      </c>
      <c r="F72" s="13">
        <v>21300</v>
      </c>
      <c r="G72" s="13">
        <v>20100</v>
      </c>
      <c r="H72" s="13">
        <v>18700</v>
      </c>
      <c r="I72" s="13">
        <v>17200</v>
      </c>
      <c r="J72" s="13" t="s">
        <v>92</v>
      </c>
      <c r="K72" s="13">
        <v>14500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44200</v>
      </c>
      <c r="E76" s="13">
        <v>42800</v>
      </c>
      <c r="F76" s="13">
        <v>41400</v>
      </c>
      <c r="G76" s="13">
        <v>40100</v>
      </c>
      <c r="H76" s="13">
        <v>38600</v>
      </c>
      <c r="I76" s="13">
        <v>37400</v>
      </c>
      <c r="J76" s="13">
        <v>36300</v>
      </c>
      <c r="K76" s="13">
        <v>35600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1600</v>
      </c>
      <c r="E81" s="13">
        <v>1500</v>
      </c>
      <c r="F81" s="13">
        <v>1300</v>
      </c>
      <c r="G81" s="13">
        <v>1400</v>
      </c>
      <c r="H81" s="13">
        <v>1500</v>
      </c>
      <c r="I81" s="13">
        <v>1400</v>
      </c>
      <c r="J81" s="13">
        <v>1300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160100</v>
      </c>
      <c r="E8" s="13">
        <v>153600</v>
      </c>
      <c r="F8" s="13">
        <v>145100</v>
      </c>
      <c r="G8" s="13">
        <v>137700</v>
      </c>
      <c r="H8" s="13">
        <v>133200</v>
      </c>
      <c r="I8" s="13">
        <v>128800</v>
      </c>
      <c r="J8" s="13">
        <v>121400</v>
      </c>
      <c r="K8" s="13">
        <v>114600</v>
      </c>
    </row>
    <row r="9" spans="1:11" x14ac:dyDescent="0.2">
      <c r="C9" s="11" t="s">
        <v>22</v>
      </c>
      <c r="D9" s="13">
        <v>27000</v>
      </c>
      <c r="E9" s="13">
        <v>26300</v>
      </c>
      <c r="F9" s="13">
        <v>24900</v>
      </c>
      <c r="G9" s="13">
        <v>25200</v>
      </c>
      <c r="H9" s="13">
        <v>25200</v>
      </c>
      <c r="I9" s="13">
        <v>24200</v>
      </c>
      <c r="J9" s="13">
        <v>24000</v>
      </c>
      <c r="K9" s="13">
        <v>22400</v>
      </c>
    </row>
    <row r="10" spans="1:11" x14ac:dyDescent="0.2">
      <c r="C10" s="11" t="s">
        <v>23</v>
      </c>
      <c r="D10" s="13">
        <v>133100</v>
      </c>
      <c r="E10" s="13">
        <v>127300</v>
      </c>
      <c r="F10" s="13">
        <v>120200</v>
      </c>
      <c r="G10" s="13">
        <v>112500</v>
      </c>
      <c r="H10" s="13">
        <v>108000</v>
      </c>
      <c r="I10" s="13">
        <v>104600</v>
      </c>
      <c r="J10" s="13">
        <v>97400</v>
      </c>
      <c r="K10" s="13">
        <v>92200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35800</v>
      </c>
      <c r="E12" s="13">
        <v>34900</v>
      </c>
      <c r="F12" s="13">
        <v>34200</v>
      </c>
      <c r="G12" s="13">
        <v>32900</v>
      </c>
      <c r="H12" s="13">
        <v>34700</v>
      </c>
      <c r="I12" s="13">
        <v>35900</v>
      </c>
      <c r="J12" s="13">
        <v>34300</v>
      </c>
      <c r="K12" s="13">
        <v>30700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200200</v>
      </c>
      <c r="E17" s="13">
        <v>192300</v>
      </c>
      <c r="F17" s="13">
        <v>188400</v>
      </c>
      <c r="G17" s="13">
        <v>185800</v>
      </c>
      <c r="H17" s="13">
        <v>193800</v>
      </c>
      <c r="I17" s="13">
        <v>187000</v>
      </c>
      <c r="J17" s="13">
        <v>188800</v>
      </c>
      <c r="K17" s="13">
        <v>161800</v>
      </c>
    </row>
    <row r="18" spans="3:11" x14ac:dyDescent="0.2">
      <c r="C18" s="11" t="s">
        <v>30</v>
      </c>
      <c r="D18" s="13">
        <v>-40100</v>
      </c>
      <c r="E18" s="13">
        <v>-38700</v>
      </c>
      <c r="F18" s="13">
        <v>-43300</v>
      </c>
      <c r="G18" s="13">
        <v>-48100</v>
      </c>
      <c r="H18" s="13">
        <v>-60600</v>
      </c>
      <c r="I18" s="13">
        <v>-58200</v>
      </c>
      <c r="J18" s="13">
        <v>-67400</v>
      </c>
      <c r="K18" s="13">
        <v>-47200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14700</v>
      </c>
      <c r="E20" s="13">
        <v>10900</v>
      </c>
      <c r="F20" s="13">
        <v>11200</v>
      </c>
      <c r="G20" s="13">
        <v>9500</v>
      </c>
      <c r="H20" s="13">
        <v>9900</v>
      </c>
      <c r="I20" s="13">
        <v>2200</v>
      </c>
      <c r="J20" s="13">
        <v>-200</v>
      </c>
      <c r="K20" s="13">
        <v>600</v>
      </c>
    </row>
    <row r="21" spans="3:11" x14ac:dyDescent="0.2">
      <c r="C21" s="11" t="s">
        <v>33</v>
      </c>
      <c r="D21" s="13">
        <v>-22300</v>
      </c>
      <c r="E21" s="13">
        <v>-24800</v>
      </c>
      <c r="F21" s="13">
        <v>-29100</v>
      </c>
      <c r="G21" s="13">
        <v>-35500</v>
      </c>
      <c r="H21" s="13">
        <v>-47700</v>
      </c>
      <c r="I21" s="13">
        <v>-53200</v>
      </c>
      <c r="J21" s="13">
        <v>-64800</v>
      </c>
      <c r="K21" s="13">
        <v>-43500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-25300</v>
      </c>
      <c r="E23" s="13">
        <v>-27700</v>
      </c>
      <c r="F23" s="13">
        <v>-32100</v>
      </c>
      <c r="G23" s="13">
        <v>-38600</v>
      </c>
      <c r="H23" s="13">
        <v>-50600</v>
      </c>
      <c r="I23" s="13">
        <v>-56000</v>
      </c>
      <c r="J23" s="13">
        <v>-67600</v>
      </c>
      <c r="K23" s="13">
        <v>-46500</v>
      </c>
    </row>
    <row r="24" spans="3:11" x14ac:dyDescent="0.2">
      <c r="C24" s="11" t="s">
        <v>36</v>
      </c>
      <c r="D24" s="13">
        <v>2800</v>
      </c>
      <c r="E24" s="13">
        <v>3300</v>
      </c>
      <c r="F24" s="13">
        <v>3600</v>
      </c>
      <c r="G24" s="13">
        <v>4000</v>
      </c>
      <c r="H24" s="13">
        <v>4800</v>
      </c>
      <c r="I24" s="13">
        <v>1800</v>
      </c>
      <c r="J24" s="13">
        <v>2200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-28100</v>
      </c>
      <c r="E26" s="13">
        <v>-31000</v>
      </c>
      <c r="F26" s="13">
        <v>-35700</v>
      </c>
      <c r="G26" s="13">
        <v>-42700</v>
      </c>
      <c r="H26" s="13">
        <v>-55500</v>
      </c>
      <c r="I26" s="13">
        <v>-57800</v>
      </c>
      <c r="J26" s="13">
        <v>-69800</v>
      </c>
      <c r="K26" s="13">
        <v>-49100</v>
      </c>
    </row>
    <row r="27" spans="3:11" x14ac:dyDescent="0.2">
      <c r="C27" s="11" t="s">
        <v>38</v>
      </c>
      <c r="D27" s="13">
        <v>-28100</v>
      </c>
      <c r="E27" s="13">
        <v>-31000</v>
      </c>
      <c r="F27" s="13">
        <v>-35700</v>
      </c>
      <c r="G27" s="13">
        <v>-42700</v>
      </c>
      <c r="H27" s="13">
        <v>-55500</v>
      </c>
      <c r="I27" s="13">
        <v>-57800</v>
      </c>
      <c r="J27" s="13">
        <v>-69800</v>
      </c>
      <c r="K27" s="13">
        <v>-49100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-14700</v>
      </c>
      <c r="E32" s="13">
        <v>-10900</v>
      </c>
      <c r="F32" s="13">
        <v>-11200</v>
      </c>
      <c r="G32" s="13">
        <v>-9500</v>
      </c>
      <c r="H32" s="13">
        <v>-9900</v>
      </c>
      <c r="I32" s="13">
        <v>-2200</v>
      </c>
      <c r="J32" s="13">
        <v>200</v>
      </c>
      <c r="K32" s="13">
        <v>-600</v>
      </c>
    </row>
    <row r="33" spans="2:11" x14ac:dyDescent="0.2">
      <c r="C33" s="11" t="s">
        <v>44</v>
      </c>
      <c r="D33" s="13">
        <v>-28100</v>
      </c>
      <c r="E33" s="13">
        <v>-31000</v>
      </c>
      <c r="F33" s="13">
        <v>-35700</v>
      </c>
      <c r="G33" s="13">
        <v>-42700</v>
      </c>
      <c r="H33" s="13">
        <v>-55500</v>
      </c>
      <c r="I33" s="13">
        <v>-57800</v>
      </c>
      <c r="J33" s="13">
        <v>-69800</v>
      </c>
      <c r="K33" s="13">
        <v>-49100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-28100</v>
      </c>
      <c r="E35" s="13">
        <v>-31000</v>
      </c>
      <c r="F35" s="13">
        <v>-35700</v>
      </c>
      <c r="G35" s="13">
        <v>-42700</v>
      </c>
      <c r="H35" s="13">
        <v>-55500</v>
      </c>
      <c r="I35" s="13">
        <v>-57800</v>
      </c>
      <c r="J35" s="13">
        <v>-69800</v>
      </c>
      <c r="K35" s="13">
        <v>-49100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488100</v>
      </c>
      <c r="E41" s="13">
        <v>458200</v>
      </c>
      <c r="F41" s="13">
        <v>356200</v>
      </c>
      <c r="G41" s="13">
        <v>344500</v>
      </c>
      <c r="H41" s="13">
        <v>304100</v>
      </c>
      <c r="I41" s="13">
        <v>432300</v>
      </c>
      <c r="J41" s="13">
        <v>590100</v>
      </c>
      <c r="K41" s="13">
        <v>603500</v>
      </c>
    </row>
    <row r="42" spans="2:11" x14ac:dyDescent="0.2">
      <c r="C42" s="11" t="s">
        <v>50</v>
      </c>
      <c r="D42" s="13">
        <v>699500</v>
      </c>
      <c r="E42" s="13">
        <v>706500</v>
      </c>
      <c r="F42" s="13">
        <v>804600</v>
      </c>
      <c r="G42" s="13">
        <v>806100</v>
      </c>
      <c r="H42" s="13">
        <v>843400</v>
      </c>
      <c r="I42" s="13">
        <v>719200</v>
      </c>
      <c r="J42" s="13">
        <v>584000</v>
      </c>
      <c r="K42" s="13">
        <v>594300</v>
      </c>
    </row>
    <row r="43" spans="2:11" x14ac:dyDescent="0.2">
      <c r="C43" s="11" t="s">
        <v>51</v>
      </c>
      <c r="D43" s="13">
        <v>97200</v>
      </c>
      <c r="E43" s="13">
        <v>80300</v>
      </c>
      <c r="F43" s="13">
        <v>73900</v>
      </c>
      <c r="G43" s="13">
        <v>72800</v>
      </c>
      <c r="H43" s="13">
        <v>70500</v>
      </c>
      <c r="I43" s="13">
        <v>56800</v>
      </c>
      <c r="J43" s="13">
        <v>55400</v>
      </c>
      <c r="K43" s="13">
        <v>48500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70700</v>
      </c>
      <c r="E45" s="13">
        <v>74500</v>
      </c>
      <c r="F45" s="13">
        <v>68500</v>
      </c>
      <c r="G45" s="13">
        <v>67200</v>
      </c>
      <c r="H45" s="13">
        <v>59100</v>
      </c>
      <c r="I45" s="13">
        <v>60700</v>
      </c>
      <c r="J45" s="13">
        <v>55000</v>
      </c>
      <c r="K45" s="13">
        <v>53400</v>
      </c>
    </row>
    <row r="46" spans="2:11" x14ac:dyDescent="0.2">
      <c r="C46" s="11" t="s">
        <v>54</v>
      </c>
      <c r="D46" s="13">
        <v>1355500</v>
      </c>
      <c r="E46" s="13">
        <v>1319500</v>
      </c>
      <c r="F46" s="13">
        <v>1303300</v>
      </c>
      <c r="G46" s="13">
        <v>1290700</v>
      </c>
      <c r="H46" s="13">
        <v>1277000</v>
      </c>
      <c r="I46" s="13">
        <v>1269100</v>
      </c>
      <c r="J46" s="13">
        <v>1284600</v>
      </c>
      <c r="K46" s="13">
        <v>1299700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55500</v>
      </c>
      <c r="E48" s="13">
        <v>55200</v>
      </c>
      <c r="F48" s="13">
        <v>52800</v>
      </c>
      <c r="G48" s="13">
        <v>55400</v>
      </c>
      <c r="H48" s="13">
        <v>57200</v>
      </c>
      <c r="I48" s="13">
        <v>52200</v>
      </c>
      <c r="J48" s="13">
        <v>52000</v>
      </c>
      <c r="K48" s="13">
        <v>49300</v>
      </c>
    </row>
    <row r="49" spans="3:11" x14ac:dyDescent="0.2">
      <c r="C49" s="11" t="s">
        <v>57</v>
      </c>
      <c r="D49" s="13">
        <v>6200</v>
      </c>
      <c r="E49" s="13">
        <v>6200</v>
      </c>
      <c r="F49" s="13">
        <v>6200</v>
      </c>
      <c r="G49" s="13">
        <v>6200</v>
      </c>
      <c r="H49" s="13">
        <v>6500</v>
      </c>
      <c r="I49" s="13">
        <v>6800</v>
      </c>
      <c r="J49" s="13">
        <v>7000</v>
      </c>
      <c r="K49" s="13">
        <v>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39500</v>
      </c>
      <c r="E52" s="13">
        <v>37200</v>
      </c>
      <c r="F52" s="13">
        <v>38100</v>
      </c>
      <c r="G52" s="13">
        <v>38600</v>
      </c>
      <c r="H52" s="13">
        <v>39600</v>
      </c>
      <c r="I52" s="13">
        <v>35000</v>
      </c>
      <c r="J52" s="13">
        <v>34700</v>
      </c>
      <c r="K52" s="13">
        <v>34200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1456800</v>
      </c>
      <c r="E54" s="13">
        <v>1418100</v>
      </c>
      <c r="F54" s="13">
        <v>1400300</v>
      </c>
      <c r="G54" s="13">
        <v>1390800</v>
      </c>
      <c r="H54" s="13">
        <v>1380200</v>
      </c>
      <c r="I54" s="13">
        <v>1363100</v>
      </c>
      <c r="J54" s="13">
        <v>1378300</v>
      </c>
      <c r="K54" s="13">
        <v>1390700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2700</v>
      </c>
      <c r="F57" s="13">
        <v>1700</v>
      </c>
      <c r="G57" s="13">
        <v>4400</v>
      </c>
      <c r="H57" s="13">
        <v>5900</v>
      </c>
      <c r="I57" s="13">
        <v>3900</v>
      </c>
      <c r="J57" s="13">
        <v>6300</v>
      </c>
      <c r="K57" s="13">
        <v>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323700</v>
      </c>
      <c r="E59" s="13">
        <v>303000</v>
      </c>
      <c r="F59" s="13">
        <v>289900</v>
      </c>
      <c r="G59" s="13">
        <v>281100</v>
      </c>
      <c r="H59" s="13">
        <v>265800</v>
      </c>
      <c r="I59" s="13">
        <v>248500</v>
      </c>
      <c r="J59" s="13">
        <v>242000</v>
      </c>
      <c r="K59" s="13">
        <v>227900</v>
      </c>
    </row>
    <row r="60" spans="3:11" x14ac:dyDescent="0.2">
      <c r="C60" s="11" t="s">
        <v>68</v>
      </c>
      <c r="D60" s="13">
        <v>327200</v>
      </c>
      <c r="E60" s="13">
        <v>305700</v>
      </c>
      <c r="F60" s="13">
        <v>291600</v>
      </c>
      <c r="G60" s="13">
        <v>285500</v>
      </c>
      <c r="H60" s="13">
        <v>271700</v>
      </c>
      <c r="I60" s="13">
        <v>252400</v>
      </c>
      <c r="J60" s="13">
        <v>248300</v>
      </c>
      <c r="K60" s="13">
        <v>231700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57300</v>
      </c>
      <c r="E62" s="13">
        <v>53900</v>
      </c>
      <c r="F62" s="13">
        <v>51100</v>
      </c>
      <c r="G62" s="13">
        <v>54900</v>
      </c>
      <c r="H62" s="13">
        <v>56700</v>
      </c>
      <c r="I62" s="13">
        <v>50700</v>
      </c>
      <c r="J62" s="13">
        <v>50300</v>
      </c>
      <c r="K62" s="13">
        <v>47800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384500</v>
      </c>
      <c r="E66" s="13">
        <v>359600</v>
      </c>
      <c r="F66" s="13">
        <v>342700</v>
      </c>
      <c r="G66" s="13">
        <v>340400</v>
      </c>
      <c r="H66" s="13">
        <v>328400</v>
      </c>
      <c r="I66" s="13">
        <v>303100</v>
      </c>
      <c r="J66" s="13">
        <v>298700</v>
      </c>
      <c r="K66" s="13">
        <v>279500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-3640500</v>
      </c>
      <c r="E72" s="13">
        <v>-3612400</v>
      </c>
      <c r="F72" s="13">
        <v>-3581400</v>
      </c>
      <c r="G72" s="13">
        <v>-3545700</v>
      </c>
      <c r="H72" s="13">
        <v>-3503100</v>
      </c>
      <c r="I72" s="13">
        <v>-3447600</v>
      </c>
      <c r="J72" s="13">
        <v>-3389800</v>
      </c>
      <c r="K72" s="13">
        <v>-3320000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1072300</v>
      </c>
      <c r="E76" s="13">
        <v>1058500</v>
      </c>
      <c r="F76" s="13">
        <v>1057700</v>
      </c>
      <c r="G76" s="13">
        <v>1050400</v>
      </c>
      <c r="H76" s="13">
        <v>1051800</v>
      </c>
      <c r="I76" s="13">
        <v>1060000</v>
      </c>
      <c r="J76" s="13">
        <v>1079600</v>
      </c>
      <c r="K76" s="13">
        <v>1111200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-28100</v>
      </c>
      <c r="E81" s="13">
        <v>-31000</v>
      </c>
      <c r="F81" s="13">
        <v>-35700</v>
      </c>
      <c r="G81" s="13">
        <v>-42700</v>
      </c>
      <c r="H81" s="13">
        <v>-55500</v>
      </c>
      <c r="I81" s="13">
        <v>-57800</v>
      </c>
      <c r="J81" s="13">
        <v>-69800</v>
      </c>
      <c r="K81" s="13">
        <v>-49100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3000</v>
      </c>
      <c r="F83" s="13">
        <v>3000</v>
      </c>
      <c r="G83" s="13">
        <v>3100</v>
      </c>
      <c r="H83" s="13">
        <v>2900</v>
      </c>
      <c r="I83" s="13">
        <v>2800</v>
      </c>
      <c r="J83" s="13">
        <v>2800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30900</v>
      </c>
      <c r="E89" s="13">
        <v>23900</v>
      </c>
      <c r="F89" s="13">
        <v>19900</v>
      </c>
      <c r="G89" s="13">
        <v>11500</v>
      </c>
      <c r="H89" s="13">
        <v>7200</v>
      </c>
      <c r="I89" s="13">
        <v>-4200</v>
      </c>
      <c r="J89" s="13">
        <v>-6800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-1800</v>
      </c>
      <c r="F91" s="13">
        <v>-1800</v>
      </c>
      <c r="G91" s="13">
        <v>-2400</v>
      </c>
      <c r="H91" s="13">
        <v>-3100</v>
      </c>
      <c r="I91" s="13">
        <v>-3000</v>
      </c>
      <c r="J91" s="13">
        <v>-3400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12200</v>
      </c>
      <c r="E94" s="13">
        <v>102100</v>
      </c>
      <c r="F94" s="13">
        <v>2800</v>
      </c>
      <c r="G94" s="13">
        <v>41300</v>
      </c>
      <c r="H94" s="13">
        <v>-123800</v>
      </c>
      <c r="I94" s="13">
        <v>-140200</v>
      </c>
      <c r="J94" s="13">
        <v>4800</v>
      </c>
      <c r="K94" s="13">
        <v>-25600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-13200</v>
      </c>
      <c r="E100" s="13">
        <v>-24000</v>
      </c>
      <c r="F100" s="13">
        <v>-11000</v>
      </c>
      <c r="G100" s="13">
        <v>-12400</v>
      </c>
      <c r="H100" s="13">
        <v>-11600</v>
      </c>
      <c r="I100" s="13">
        <v>-13400</v>
      </c>
      <c r="J100" s="13">
        <v>-11300</v>
      </c>
      <c r="K100" s="13">
        <v>-120000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29900</v>
      </c>
      <c r="E102" s="13">
        <v>102000</v>
      </c>
      <c r="F102" s="13">
        <v>11700</v>
      </c>
      <c r="G102" s="13">
        <v>40400</v>
      </c>
      <c r="H102" s="13">
        <v>-128200</v>
      </c>
      <c r="I102" s="13">
        <v>-157800</v>
      </c>
      <c r="J102" s="13">
        <v>-13400</v>
      </c>
      <c r="K102" s="13">
        <v>-144300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151200</v>
      </c>
      <c r="E8" s="13">
        <v>52700</v>
      </c>
      <c r="F8" s="13">
        <v>47100</v>
      </c>
      <c r="G8" s="13">
        <v>38600</v>
      </c>
      <c r="H8" s="13">
        <v>32600</v>
      </c>
      <c r="I8" s="13">
        <v>54800</v>
      </c>
      <c r="J8" s="13">
        <v>26600</v>
      </c>
      <c r="K8" s="13">
        <v>28500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-1000</v>
      </c>
      <c r="E15" s="13">
        <v>-300</v>
      </c>
      <c r="F15" s="13">
        <v>-300</v>
      </c>
      <c r="G15" s="13">
        <v>-300</v>
      </c>
      <c r="H15" s="13">
        <v>-300</v>
      </c>
      <c r="I15" s="13">
        <v>-700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80600</v>
      </c>
      <c r="E17" s="13">
        <v>30800</v>
      </c>
      <c r="F17" s="13">
        <v>23900</v>
      </c>
      <c r="G17" s="13">
        <v>16900</v>
      </c>
      <c r="H17" s="13">
        <v>8000</v>
      </c>
      <c r="I17" s="13">
        <v>7900</v>
      </c>
      <c r="J17" s="13">
        <v>3800</v>
      </c>
      <c r="K17" s="13">
        <v>3000</v>
      </c>
    </row>
    <row r="18" spans="3:11" x14ac:dyDescent="0.2">
      <c r="C18" s="11" t="s">
        <v>30</v>
      </c>
      <c r="D18" s="13">
        <v>70600</v>
      </c>
      <c r="E18" s="13">
        <v>21900</v>
      </c>
      <c r="F18" s="13">
        <v>23200</v>
      </c>
      <c r="G18" s="13">
        <v>21700</v>
      </c>
      <c r="H18" s="13">
        <v>24600</v>
      </c>
      <c r="I18" s="13">
        <v>46900</v>
      </c>
      <c r="J18" s="13">
        <v>22800</v>
      </c>
      <c r="K18" s="13">
        <v>25500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-65600</v>
      </c>
      <c r="E20" s="13">
        <v>-22100</v>
      </c>
      <c r="F20" s="13">
        <v>-15900</v>
      </c>
      <c r="G20" s="13">
        <v>-18100</v>
      </c>
      <c r="H20" s="13">
        <v>-18200</v>
      </c>
      <c r="I20" s="13">
        <v>-34800</v>
      </c>
      <c r="J20" s="13">
        <v>-16900</v>
      </c>
      <c r="K20" s="13">
        <v>-15600</v>
      </c>
    </row>
    <row r="21" spans="3:11" x14ac:dyDescent="0.2">
      <c r="C21" s="11" t="s">
        <v>33</v>
      </c>
      <c r="D21" s="13">
        <v>11900</v>
      </c>
      <c r="E21" s="13">
        <v>2200</v>
      </c>
      <c r="F21" s="13">
        <v>9400</v>
      </c>
      <c r="G21" s="13">
        <v>6100</v>
      </c>
      <c r="H21" s="13">
        <v>8100</v>
      </c>
      <c r="I21" s="13">
        <v>15300</v>
      </c>
      <c r="J21" s="13">
        <v>7500</v>
      </c>
      <c r="K21" s="13">
        <v>10900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5000</v>
      </c>
      <c r="E23" s="13">
        <v>-200</v>
      </c>
      <c r="F23" s="13">
        <v>7300</v>
      </c>
      <c r="G23" s="13">
        <v>3600</v>
      </c>
      <c r="H23" s="13">
        <v>6400</v>
      </c>
      <c r="I23" s="13">
        <v>12100</v>
      </c>
      <c r="J23" s="13">
        <v>5900</v>
      </c>
      <c r="K23" s="13">
        <v>9900</v>
      </c>
    </row>
    <row r="24" spans="3:11" x14ac:dyDescent="0.2">
      <c r="C24" s="11" t="s">
        <v>36</v>
      </c>
      <c r="D24" s="13">
        <v>3100</v>
      </c>
      <c r="E24" s="13">
        <v>0</v>
      </c>
      <c r="F24" s="13">
        <v>1400</v>
      </c>
      <c r="G24" s="13">
        <v>500</v>
      </c>
      <c r="H24" s="13">
        <v>1400</v>
      </c>
      <c r="I24" s="13">
        <v>2600</v>
      </c>
      <c r="J24" s="13">
        <v>1300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-200</v>
      </c>
      <c r="F26" s="13">
        <v>6000</v>
      </c>
      <c r="G26" s="13">
        <v>3100</v>
      </c>
      <c r="H26" s="13">
        <v>5000</v>
      </c>
      <c r="I26" s="13">
        <v>9500</v>
      </c>
      <c r="J26" s="13">
        <v>4600</v>
      </c>
      <c r="K26" s="13">
        <v>7700</v>
      </c>
    </row>
    <row r="27" spans="3:11" x14ac:dyDescent="0.2">
      <c r="C27" s="11" t="s">
        <v>38</v>
      </c>
      <c r="D27" s="13">
        <v>1800</v>
      </c>
      <c r="E27" s="13">
        <v>-200</v>
      </c>
      <c r="F27" s="13">
        <v>6000</v>
      </c>
      <c r="G27" s="13">
        <v>3100</v>
      </c>
      <c r="H27" s="13">
        <v>5000</v>
      </c>
      <c r="I27" s="13">
        <v>9500</v>
      </c>
      <c r="J27" s="13">
        <v>4600</v>
      </c>
      <c r="K27" s="13">
        <v>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65600</v>
      </c>
      <c r="E32" s="13">
        <v>22100</v>
      </c>
      <c r="F32" s="13">
        <v>15900</v>
      </c>
      <c r="G32" s="13">
        <v>18100</v>
      </c>
      <c r="H32" s="13">
        <v>18200</v>
      </c>
      <c r="I32" s="13">
        <v>34800</v>
      </c>
      <c r="J32" s="13">
        <v>16900</v>
      </c>
      <c r="K32" s="13">
        <v>15600</v>
      </c>
    </row>
    <row r="33" spans="2:11" x14ac:dyDescent="0.2">
      <c r="C33" s="11" t="s">
        <v>44</v>
      </c>
      <c r="D33" s="13">
        <v>1800</v>
      </c>
      <c r="E33" s="13">
        <v>-200</v>
      </c>
      <c r="F33" s="13">
        <v>6000</v>
      </c>
      <c r="G33" s="13">
        <v>3100</v>
      </c>
      <c r="H33" s="13">
        <v>5000</v>
      </c>
      <c r="I33" s="13">
        <v>9500</v>
      </c>
      <c r="J33" s="13">
        <v>4600</v>
      </c>
      <c r="K33" s="13">
        <v>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-200</v>
      </c>
      <c r="F35" s="13">
        <v>6000</v>
      </c>
      <c r="G35" s="13">
        <v>3100</v>
      </c>
      <c r="H35" s="13">
        <v>5000</v>
      </c>
      <c r="I35" s="13">
        <v>9500</v>
      </c>
      <c r="J35" s="13">
        <v>4600</v>
      </c>
      <c r="K35" s="13">
        <v>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</v>
      </c>
      <c r="E41" s="13">
        <v>6700</v>
      </c>
      <c r="F41" s="13">
        <v>7100</v>
      </c>
      <c r="G41" s="13">
        <v>6900</v>
      </c>
      <c r="H41" s="13">
        <v>6100</v>
      </c>
      <c r="I41" s="13">
        <v>8800</v>
      </c>
      <c r="J41" s="13">
        <v>7200</v>
      </c>
      <c r="K41" s="13">
        <v>8400</v>
      </c>
    </row>
    <row r="42" spans="2:11" x14ac:dyDescent="0.2">
      <c r="C42" s="11" t="s">
        <v>50</v>
      </c>
      <c r="D42" s="13">
        <v>82700</v>
      </c>
      <c r="E42" s="13">
        <v>106200</v>
      </c>
      <c r="F42" s="13">
        <v>612100</v>
      </c>
      <c r="G42" s="13">
        <v>96800</v>
      </c>
      <c r="H42" s="13">
        <v>108300</v>
      </c>
      <c r="I42" s="13">
        <v>74900</v>
      </c>
      <c r="J42" s="13">
        <v>302900</v>
      </c>
      <c r="K42" s="13">
        <v>537300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3000</v>
      </c>
    </row>
    <row r="48" spans="2:11" x14ac:dyDescent="0.2">
      <c r="C48" s="11" t="s">
        <v>56</v>
      </c>
      <c r="D48" s="13">
        <v>24900</v>
      </c>
      <c r="E48" s="13">
        <v>36000</v>
      </c>
      <c r="F48" s="13">
        <v>34500</v>
      </c>
      <c r="G48" s="13">
        <v>30600</v>
      </c>
      <c r="H48" s="13">
        <v>31000</v>
      </c>
      <c r="I48" s="13">
        <v>30900</v>
      </c>
      <c r="J48" s="13">
        <v>35200</v>
      </c>
      <c r="K48" s="13">
        <v>36300</v>
      </c>
    </row>
    <row r="49" spans="3:11" x14ac:dyDescent="0.2">
      <c r="C49" s="11" t="s">
        <v>57</v>
      </c>
      <c r="D49" s="13">
        <v>95700</v>
      </c>
      <c r="E49" s="13">
        <v>107200</v>
      </c>
      <c r="F49" s="13">
        <v>107500</v>
      </c>
      <c r="G49" s="13">
        <v>107900</v>
      </c>
      <c r="H49" s="13">
        <v>108200</v>
      </c>
      <c r="I49" s="13">
        <v>108500</v>
      </c>
      <c r="J49" s="13">
        <v>106100</v>
      </c>
      <c r="K49" s="13">
        <v>106400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22500</v>
      </c>
      <c r="E52" s="13">
        <v>23500</v>
      </c>
      <c r="F52" s="13">
        <v>21900</v>
      </c>
      <c r="G52" s="13">
        <v>21400</v>
      </c>
      <c r="H52" s="13">
        <v>21000</v>
      </c>
      <c r="I52" s="13">
        <v>17800</v>
      </c>
      <c r="J52" s="13">
        <v>12400</v>
      </c>
      <c r="K52" s="13">
        <v>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3813800</v>
      </c>
      <c r="E54" s="13">
        <v>3848500</v>
      </c>
      <c r="F54" s="13">
        <v>4205400</v>
      </c>
      <c r="G54" s="13">
        <v>3569500</v>
      </c>
      <c r="H54" s="13">
        <v>3357200</v>
      </c>
      <c r="I54" s="13">
        <v>3236600</v>
      </c>
      <c r="J54" s="13">
        <v>3219900</v>
      </c>
      <c r="K54" s="13">
        <v>3407400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11500</v>
      </c>
      <c r="F59" s="13">
        <v>9800</v>
      </c>
      <c r="G59" s="13">
        <v>5800</v>
      </c>
      <c r="H59" s="13">
        <v>6000</v>
      </c>
      <c r="I59" s="13">
        <v>5300</v>
      </c>
      <c r="J59" s="13">
        <v>5900</v>
      </c>
      <c r="K59" s="13">
        <v>6500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95500</v>
      </c>
      <c r="E61" s="13">
        <v>95500</v>
      </c>
      <c r="F61" s="13">
        <v>95400</v>
      </c>
      <c r="G61" s="13">
        <v>95300</v>
      </c>
      <c r="H61" s="13">
        <v>95200</v>
      </c>
      <c r="I61" s="13">
        <v>95200</v>
      </c>
      <c r="J61" s="13">
        <v>95100</v>
      </c>
      <c r="K61" s="13">
        <v>95000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3430900</v>
      </c>
      <c r="E66" s="13">
        <v>3455300</v>
      </c>
      <c r="F66" s="13">
        <v>3805100</v>
      </c>
      <c r="G66" s="13">
        <v>3177100</v>
      </c>
      <c r="H66" s="13">
        <v>2965400</v>
      </c>
      <c r="I66" s="13">
        <v>2837900</v>
      </c>
      <c r="J66" s="13">
        <v>2815700</v>
      </c>
      <c r="K66" s="13">
        <v>2995500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100000</v>
      </c>
      <c r="E72" s="13">
        <v>106100</v>
      </c>
      <c r="F72" s="13">
        <v>110600</v>
      </c>
      <c r="G72" s="13">
        <v>105200</v>
      </c>
      <c r="H72" s="13">
        <v>106700</v>
      </c>
      <c r="I72" s="13">
        <v>104100</v>
      </c>
      <c r="J72" s="13">
        <v>101500</v>
      </c>
      <c r="K72" s="13">
        <v>99400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382900</v>
      </c>
      <c r="E76" s="13">
        <v>393200</v>
      </c>
      <c r="F76" s="13">
        <v>400300</v>
      </c>
      <c r="G76" s="13">
        <v>392400</v>
      </c>
      <c r="H76" s="13">
        <v>391800</v>
      </c>
      <c r="I76" s="13">
        <v>398600</v>
      </c>
      <c r="J76" s="13">
        <v>404200</v>
      </c>
      <c r="K76" s="13">
        <v>411900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1800</v>
      </c>
      <c r="E81" s="13">
        <v>-200</v>
      </c>
      <c r="F81" s="13">
        <v>6000</v>
      </c>
      <c r="G81" s="13">
        <v>3100</v>
      </c>
      <c r="H81" s="13">
        <v>5000</v>
      </c>
      <c r="I81" s="13">
        <v>9500</v>
      </c>
      <c r="J81" s="13">
        <v>4600</v>
      </c>
      <c r="K81" s="13">
        <v>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2400</v>
      </c>
      <c r="F83" s="13">
        <v>2100</v>
      </c>
      <c r="G83" s="13">
        <v>2500</v>
      </c>
      <c r="H83" s="13">
        <v>1700</v>
      </c>
      <c r="I83" s="13">
        <v>3200</v>
      </c>
      <c r="J83" s="13">
        <v>1600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-41800</v>
      </c>
      <c r="E89" s="13">
        <v>-23400</v>
      </c>
      <c r="F89" s="13">
        <v>-11200</v>
      </c>
      <c r="G89" s="13">
        <v>-10000</v>
      </c>
      <c r="H89" s="13">
        <v>10600</v>
      </c>
      <c r="I89" s="13">
        <v>12500</v>
      </c>
      <c r="J89" s="13">
        <v>3000</v>
      </c>
      <c r="K89" s="13">
        <v>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-900</v>
      </c>
      <c r="F91" s="13">
        <v>-500</v>
      </c>
      <c r="G91" s="13">
        <v>-300</v>
      </c>
      <c r="H91" s="13">
        <v>-200</v>
      </c>
      <c r="I91" s="13">
        <v>-500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-178300</v>
      </c>
      <c r="E94" s="13">
        <v>-129000</v>
      </c>
      <c r="F94" s="13">
        <v>-75700</v>
      </c>
      <c r="G94" s="13">
        <v>-218300</v>
      </c>
      <c r="H94" s="13">
        <v>-106500</v>
      </c>
      <c r="I94" s="13">
        <v>-292700</v>
      </c>
      <c r="J94" s="13">
        <v>-56800</v>
      </c>
      <c r="K94" s="13">
        <v>-75800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-7400</v>
      </c>
      <c r="E96" s="13">
        <v>-2500</v>
      </c>
      <c r="F96" s="13">
        <v>-2500</v>
      </c>
      <c r="G96" s="13">
        <v>-2500</v>
      </c>
      <c r="H96" s="13">
        <v>-2500</v>
      </c>
      <c r="I96" s="13">
        <v>-4900</v>
      </c>
      <c r="J96" s="13">
        <v>-2500</v>
      </c>
      <c r="K96" s="13">
        <v>-2500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236100</v>
      </c>
      <c r="E100" s="13">
        <v>-353900</v>
      </c>
      <c r="F100" s="13">
        <v>616100</v>
      </c>
      <c r="G100" s="13">
        <v>208400</v>
      </c>
      <c r="H100" s="13">
        <v>122900</v>
      </c>
      <c r="I100" s="13">
        <v>-179300</v>
      </c>
      <c r="J100" s="13">
        <v>-178200</v>
      </c>
      <c r="K100" s="13">
        <v>-49700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16000</v>
      </c>
      <c r="E102" s="13">
        <v>-506300</v>
      </c>
      <c r="F102" s="13">
        <v>529300</v>
      </c>
      <c r="G102" s="13">
        <v>-19900</v>
      </c>
      <c r="H102" s="13">
        <v>27000</v>
      </c>
      <c r="I102" s="13">
        <v>-459400</v>
      </c>
      <c r="J102" s="13">
        <v>-231900</v>
      </c>
      <c r="K102" s="13">
        <v>-120600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291800</v>
      </c>
      <c r="E8" s="13">
        <v>286600</v>
      </c>
      <c r="F8" s="13">
        <v>280700</v>
      </c>
      <c r="G8" s="13">
        <v>273100</v>
      </c>
      <c r="H8" s="13">
        <v>280100</v>
      </c>
      <c r="I8" s="13">
        <v>273500</v>
      </c>
      <c r="J8" s="13">
        <v>520900</v>
      </c>
      <c r="K8" s="13">
        <v>256800</v>
      </c>
    </row>
    <row r="9" spans="1:11" x14ac:dyDescent="0.2">
      <c r="C9" s="11" t="s">
        <v>22</v>
      </c>
      <c r="D9" s="13">
        <v>95700</v>
      </c>
      <c r="E9" s="13">
        <v>91600</v>
      </c>
      <c r="F9" s="13">
        <v>88000</v>
      </c>
      <c r="G9" s="13">
        <v>87800</v>
      </c>
      <c r="H9" s="13">
        <v>96000</v>
      </c>
      <c r="I9" s="13">
        <v>91600</v>
      </c>
      <c r="J9" s="13">
        <v>169200</v>
      </c>
      <c r="K9" s="13">
        <v>86800</v>
      </c>
    </row>
    <row r="10" spans="1:11" x14ac:dyDescent="0.2">
      <c r="C10" s="11" t="s">
        <v>23</v>
      </c>
      <c r="D10" s="13">
        <v>196100</v>
      </c>
      <c r="E10" s="13">
        <v>195000</v>
      </c>
      <c r="F10" s="13">
        <v>192700</v>
      </c>
      <c r="G10" s="13">
        <v>185300</v>
      </c>
      <c r="H10" s="13">
        <v>184100</v>
      </c>
      <c r="I10" s="13">
        <v>181900</v>
      </c>
      <c r="J10" s="13">
        <v>351700</v>
      </c>
      <c r="K10" s="13">
        <v>170000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-70400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82400</v>
      </c>
      <c r="E15" s="13">
        <v>81700</v>
      </c>
      <c r="F15" s="13">
        <v>79000</v>
      </c>
      <c r="G15" s="13">
        <v>78600</v>
      </c>
      <c r="H15" s="13">
        <v>79200</v>
      </c>
      <c r="I15" s="13">
        <v>77100</v>
      </c>
      <c r="J15" s="13">
        <v>146100</v>
      </c>
      <c r="K15" s="13">
        <v>71700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183000</v>
      </c>
      <c r="E17" s="13">
        <v>186500</v>
      </c>
      <c r="F17" s="13">
        <v>178900</v>
      </c>
      <c r="G17" s="13">
        <v>177300</v>
      </c>
      <c r="H17" s="13">
        <v>125000</v>
      </c>
      <c r="I17" s="13">
        <v>81700</v>
      </c>
      <c r="J17" s="13">
        <v>341300</v>
      </c>
      <c r="K17" s="13">
        <v>170800</v>
      </c>
    </row>
    <row r="18" spans="3:11" x14ac:dyDescent="0.2">
      <c r="C18" s="11" t="s">
        <v>30</v>
      </c>
      <c r="D18" s="13">
        <v>108800</v>
      </c>
      <c r="E18" s="13">
        <v>100100</v>
      </c>
      <c r="F18" s="13">
        <v>101800</v>
      </c>
      <c r="G18" s="13">
        <v>95800</v>
      </c>
      <c r="H18" s="13">
        <v>155100</v>
      </c>
      <c r="I18" s="13">
        <v>191800</v>
      </c>
      <c r="J18" s="13">
        <v>179600</v>
      </c>
      <c r="K18" s="13">
        <v>86000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2000</v>
      </c>
      <c r="F20" s="13">
        <v>4100</v>
      </c>
      <c r="G20" s="13">
        <v>1100</v>
      </c>
      <c r="H20" s="13">
        <v>800</v>
      </c>
      <c r="I20" s="13">
        <v>2100</v>
      </c>
      <c r="J20" s="13">
        <v>3200</v>
      </c>
      <c r="K20" s="13">
        <v>300</v>
      </c>
    </row>
    <row r="21" spans="3:11" x14ac:dyDescent="0.2">
      <c r="C21" s="11" t="s">
        <v>33</v>
      </c>
      <c r="D21" s="13">
        <v>192500</v>
      </c>
      <c r="E21" s="13">
        <v>183800</v>
      </c>
      <c r="F21" s="13">
        <v>184900</v>
      </c>
      <c r="G21" s="13">
        <v>175600</v>
      </c>
      <c r="H21" s="13">
        <v>235100</v>
      </c>
      <c r="I21" s="13">
        <v>270900</v>
      </c>
      <c r="J21" s="13">
        <v>329000</v>
      </c>
      <c r="K21" s="13">
        <v>158000</v>
      </c>
    </row>
    <row r="22" spans="3:11" x14ac:dyDescent="0.2">
      <c r="C22" s="11" t="s">
        <v>34</v>
      </c>
      <c r="D22" s="13">
        <v>43000</v>
      </c>
      <c r="E22" s="13">
        <v>42700</v>
      </c>
      <c r="F22" s="13">
        <v>42900</v>
      </c>
      <c r="G22" s="13">
        <v>39200</v>
      </c>
      <c r="H22" s="13">
        <v>38300</v>
      </c>
      <c r="I22" s="13">
        <v>35100</v>
      </c>
      <c r="J22" s="13">
        <v>63600</v>
      </c>
      <c r="K22" s="13">
        <v>31600</v>
      </c>
    </row>
    <row r="23" spans="3:11" x14ac:dyDescent="0.2">
      <c r="C23" s="11" t="s">
        <v>35</v>
      </c>
      <c r="D23" s="13">
        <v>67100</v>
      </c>
      <c r="E23" s="13">
        <v>59400</v>
      </c>
      <c r="F23" s="13">
        <v>63000</v>
      </c>
      <c r="G23" s="13">
        <v>57700</v>
      </c>
      <c r="H23" s="13">
        <v>117700</v>
      </c>
      <c r="I23" s="13">
        <v>158800</v>
      </c>
      <c r="J23" s="13">
        <v>119200</v>
      </c>
      <c r="K23" s="13">
        <v>54700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67100</v>
      </c>
      <c r="E26" s="13">
        <v>59400</v>
      </c>
      <c r="F26" s="13">
        <v>63000</v>
      </c>
      <c r="G26" s="13">
        <v>57700</v>
      </c>
      <c r="H26" s="13">
        <v>117700</v>
      </c>
      <c r="I26" s="13">
        <v>158800</v>
      </c>
      <c r="J26" s="13">
        <v>119200</v>
      </c>
      <c r="K26" s="13">
        <v>54700</v>
      </c>
    </row>
    <row r="27" spans="3:11" x14ac:dyDescent="0.2">
      <c r="C27" s="11" t="s">
        <v>38</v>
      </c>
      <c r="D27" s="13">
        <v>61800</v>
      </c>
      <c r="E27" s="13">
        <v>54700</v>
      </c>
      <c r="F27" s="13">
        <v>58200</v>
      </c>
      <c r="G27" s="13">
        <v>53000</v>
      </c>
      <c r="H27" s="13">
        <v>113300</v>
      </c>
      <c r="I27" s="13">
        <v>153600</v>
      </c>
      <c r="J27" s="13">
        <v>109200</v>
      </c>
      <c r="K27" s="13">
        <v>49700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-2000</v>
      </c>
      <c r="F32" s="13">
        <v>-4100</v>
      </c>
      <c r="G32" s="13">
        <v>-1100</v>
      </c>
      <c r="H32" s="13">
        <v>-800</v>
      </c>
      <c r="I32" s="13">
        <v>-2100</v>
      </c>
      <c r="J32" s="13">
        <v>-3200</v>
      </c>
      <c r="K32" s="13">
        <v>-300</v>
      </c>
    </row>
    <row r="33" spans="2:11" x14ac:dyDescent="0.2">
      <c r="C33" s="11" t="s">
        <v>44</v>
      </c>
      <c r="D33" s="13">
        <v>61800</v>
      </c>
      <c r="E33" s="13">
        <v>54700</v>
      </c>
      <c r="F33" s="13">
        <v>58200</v>
      </c>
      <c r="G33" s="13">
        <v>53000</v>
      </c>
      <c r="H33" s="13">
        <v>113300</v>
      </c>
      <c r="I33" s="13">
        <v>153600</v>
      </c>
      <c r="J33" s="13">
        <v>109200</v>
      </c>
      <c r="K33" s="13">
        <v>49700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61800</v>
      </c>
      <c r="E35" s="13">
        <v>54700</v>
      </c>
      <c r="F35" s="13">
        <v>58200</v>
      </c>
      <c r="G35" s="13">
        <v>53000</v>
      </c>
      <c r="H35" s="13">
        <v>113300</v>
      </c>
      <c r="I35" s="13">
        <v>153600</v>
      </c>
      <c r="J35" s="13">
        <v>109200</v>
      </c>
      <c r="K35" s="13">
        <v>49700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250800</v>
      </c>
      <c r="E41" s="13">
        <v>98200</v>
      </c>
      <c r="F41" s="13">
        <v>98100</v>
      </c>
      <c r="G41" s="13">
        <v>99400</v>
      </c>
      <c r="H41" s="13">
        <v>85600</v>
      </c>
      <c r="I41" s="13">
        <v>146200</v>
      </c>
      <c r="J41" s="13">
        <v>176600</v>
      </c>
      <c r="K41" s="13">
        <v>157900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210900</v>
      </c>
      <c r="E43" s="13">
        <v>201300</v>
      </c>
      <c r="F43" s="13">
        <v>204900</v>
      </c>
      <c r="G43" s="13">
        <v>210000</v>
      </c>
      <c r="H43" s="13">
        <v>207100</v>
      </c>
      <c r="I43" s="13">
        <v>196600</v>
      </c>
      <c r="J43" s="13">
        <v>196900</v>
      </c>
      <c r="K43" s="13">
        <v>193000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254200</v>
      </c>
      <c r="E45" s="13">
        <v>255200</v>
      </c>
      <c r="F45" s="13">
        <v>242300</v>
      </c>
      <c r="G45" s="13">
        <v>249200</v>
      </c>
      <c r="H45" s="13">
        <v>256600</v>
      </c>
      <c r="I45" s="13">
        <v>253800</v>
      </c>
      <c r="J45" s="13">
        <v>208600</v>
      </c>
      <c r="K45" s="13">
        <v>225300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34900</v>
      </c>
      <c r="E47" s="13">
        <v>35500</v>
      </c>
      <c r="F47" s="13">
        <v>34900</v>
      </c>
      <c r="G47" s="13">
        <v>143500</v>
      </c>
      <c r="H47" s="13">
        <v>145200</v>
      </c>
      <c r="I47" s="13">
        <v>122800</v>
      </c>
      <c r="J47" s="13">
        <v>13500</v>
      </c>
      <c r="K47" s="13">
        <v>13200</v>
      </c>
    </row>
    <row r="48" spans="2:11" x14ac:dyDescent="0.2">
      <c r="C48" s="11" t="s">
        <v>56</v>
      </c>
      <c r="D48" s="13">
        <v>7676500</v>
      </c>
      <c r="E48" s="13">
        <v>7699000</v>
      </c>
      <c r="F48" s="13">
        <v>7693900</v>
      </c>
      <c r="G48" s="13">
        <v>7559400</v>
      </c>
      <c r="H48" s="13">
        <v>7528700</v>
      </c>
      <c r="I48" s="13">
        <v>7485100</v>
      </c>
      <c r="J48" s="13">
        <v>7196900</v>
      </c>
      <c r="K48" s="13">
        <v>7058700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9200</v>
      </c>
      <c r="E52" s="13">
        <v>4600</v>
      </c>
      <c r="F52" s="13">
        <v>4700</v>
      </c>
      <c r="G52" s="13">
        <v>7800</v>
      </c>
      <c r="H52" s="13">
        <v>10800</v>
      </c>
      <c r="I52" s="13">
        <v>12400</v>
      </c>
      <c r="J52" s="13">
        <v>18000</v>
      </c>
      <c r="K52" s="13">
        <v>20200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8436500</v>
      </c>
      <c r="E54" s="13">
        <v>8293700</v>
      </c>
      <c r="F54" s="13">
        <v>8278900</v>
      </c>
      <c r="G54" s="13">
        <v>8269300</v>
      </c>
      <c r="H54" s="13">
        <v>8234000</v>
      </c>
      <c r="I54" s="13">
        <v>8217000</v>
      </c>
      <c r="J54" s="13">
        <v>7810400</v>
      </c>
      <c r="K54" s="13">
        <v>7668400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174700</v>
      </c>
      <c r="E57" s="13">
        <v>209900</v>
      </c>
      <c r="F57" s="13">
        <v>187000</v>
      </c>
      <c r="G57" s="13">
        <v>196100</v>
      </c>
      <c r="H57" s="13">
        <v>190300</v>
      </c>
      <c r="I57" s="13">
        <v>245600</v>
      </c>
      <c r="J57" s="13">
        <v>226700</v>
      </c>
      <c r="K57" s="13">
        <v>233800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199000</v>
      </c>
      <c r="E59" s="13">
        <v>198000</v>
      </c>
      <c r="F59" s="13">
        <v>196700</v>
      </c>
      <c r="G59" s="13">
        <v>196200</v>
      </c>
      <c r="H59" s="13">
        <v>196500</v>
      </c>
      <c r="I59" s="13">
        <v>196400</v>
      </c>
      <c r="J59" s="13">
        <v>186500</v>
      </c>
      <c r="K59" s="13">
        <v>185000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4611800</v>
      </c>
      <c r="E61" s="13">
        <v>4518300</v>
      </c>
      <c r="F61" s="13">
        <v>4499300</v>
      </c>
      <c r="G61" s="13">
        <v>4457100</v>
      </c>
      <c r="H61" s="13">
        <v>4397100</v>
      </c>
      <c r="I61" s="13">
        <v>4364600</v>
      </c>
      <c r="J61" s="13">
        <v>4102400</v>
      </c>
      <c r="K61" s="13">
        <v>4119300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5473000</v>
      </c>
      <c r="E66" s="13">
        <v>5411800</v>
      </c>
      <c r="F66" s="13">
        <v>5378200</v>
      </c>
      <c r="G66" s="13">
        <v>5344100</v>
      </c>
      <c r="H66" s="13">
        <v>5280000</v>
      </c>
      <c r="I66" s="13">
        <v>5316100</v>
      </c>
      <c r="J66" s="13">
        <v>5014600</v>
      </c>
      <c r="K66" s="13">
        <v>5034600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159800</v>
      </c>
      <c r="E70" s="13">
        <v>159800</v>
      </c>
      <c r="F70" s="13">
        <v>159800</v>
      </c>
      <c r="G70" s="13">
        <v>159800</v>
      </c>
      <c r="H70" s="13">
        <v>159800</v>
      </c>
      <c r="I70" s="13">
        <v>159800</v>
      </c>
      <c r="J70" s="13">
        <v>159800</v>
      </c>
      <c r="K70" s="13">
        <v>160000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-1160500</v>
      </c>
      <c r="E72" s="13">
        <v>-1132400</v>
      </c>
      <c r="F72" s="13">
        <v>-1098400</v>
      </c>
      <c r="G72" s="13">
        <v>-1068900</v>
      </c>
      <c r="H72" s="13">
        <v>-1034200</v>
      </c>
      <c r="I72" s="13">
        <v>-1060000</v>
      </c>
      <c r="J72" s="13">
        <v>-1126500</v>
      </c>
      <c r="K72" s="13">
        <v>-1101200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2803700</v>
      </c>
      <c r="E76" s="13">
        <v>2722100</v>
      </c>
      <c r="F76" s="13">
        <v>2740900</v>
      </c>
      <c r="G76" s="13">
        <v>2765400</v>
      </c>
      <c r="H76" s="13">
        <v>2794200</v>
      </c>
      <c r="I76" s="13">
        <v>2741100</v>
      </c>
      <c r="J76" s="13">
        <v>2636100</v>
      </c>
      <c r="K76" s="13">
        <v>2473800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61800</v>
      </c>
      <c r="E81" s="13">
        <v>54700</v>
      </c>
      <c r="F81" s="13">
        <v>58200</v>
      </c>
      <c r="G81" s="13">
        <v>53000</v>
      </c>
      <c r="H81" s="13">
        <v>113300</v>
      </c>
      <c r="I81" s="13">
        <v>153600</v>
      </c>
      <c r="J81" s="13">
        <v>109200</v>
      </c>
      <c r="K81" s="13">
        <v>49700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82400</v>
      </c>
      <c r="E83" s="13">
        <v>81700</v>
      </c>
      <c r="F83" s="13">
        <v>79000</v>
      </c>
      <c r="G83" s="13">
        <v>78600</v>
      </c>
      <c r="H83" s="13">
        <v>79200</v>
      </c>
      <c r="I83" s="13">
        <v>77100</v>
      </c>
      <c r="J83" s="13">
        <v>146100</v>
      </c>
      <c r="K83" s="13">
        <v>71700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112600</v>
      </c>
      <c r="E89" s="13">
        <v>150900</v>
      </c>
      <c r="F89" s="13">
        <v>149300</v>
      </c>
      <c r="G89" s="13">
        <v>143000</v>
      </c>
      <c r="H89" s="13">
        <v>107500</v>
      </c>
      <c r="I89" s="13">
        <v>148800</v>
      </c>
      <c r="J89" s="13">
        <v>260500</v>
      </c>
      <c r="K89" s="13">
        <v>103100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-76300</v>
      </c>
      <c r="E91" s="13">
        <v>-80300</v>
      </c>
      <c r="F91" s="13">
        <v>-103300</v>
      </c>
      <c r="G91" s="13">
        <v>-111900</v>
      </c>
      <c r="H91" s="13">
        <v>-141300</v>
      </c>
      <c r="I91" s="13">
        <v>-419300</v>
      </c>
      <c r="J91" s="13">
        <v>-209600</v>
      </c>
      <c r="K91" s="13">
        <v>-85000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-69700</v>
      </c>
      <c r="E94" s="13">
        <v>-84400</v>
      </c>
      <c r="F94" s="13">
        <v>-103400</v>
      </c>
      <c r="G94" s="13">
        <v>-100800</v>
      </c>
      <c r="H94" s="13">
        <v>-115800</v>
      </c>
      <c r="I94" s="13">
        <v>-370100</v>
      </c>
      <c r="J94" s="13">
        <v>-300100</v>
      </c>
      <c r="K94" s="13">
        <v>-88200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-88500</v>
      </c>
      <c r="E96" s="13">
        <v>-87600</v>
      </c>
      <c r="F96" s="13">
        <v>-87600</v>
      </c>
      <c r="G96" s="13">
        <v>-87400</v>
      </c>
      <c r="H96" s="13">
        <v>-87300</v>
      </c>
      <c r="I96" s="13">
        <v>-84600</v>
      </c>
      <c r="J96" s="13">
        <v>-167400</v>
      </c>
      <c r="K96" s="13">
        <v>-83700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114300</v>
      </c>
      <c r="E100" s="13">
        <v>-66500</v>
      </c>
      <c r="F100" s="13">
        <v>-50400</v>
      </c>
      <c r="G100" s="13">
        <v>-31300</v>
      </c>
      <c r="H100" s="13">
        <v>-53900</v>
      </c>
      <c r="I100" s="13">
        <v>185400</v>
      </c>
      <c r="J100" s="13">
        <v>58900</v>
      </c>
      <c r="K100" s="13">
        <v>-11800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157200</v>
      </c>
      <c r="E102" s="13">
        <v>0</v>
      </c>
      <c r="F102" s="13">
        <v>-4500</v>
      </c>
      <c r="G102" s="13">
        <v>10900</v>
      </c>
      <c r="H102" s="13">
        <v>-62300</v>
      </c>
      <c r="I102" s="13">
        <v>-35900</v>
      </c>
      <c r="J102" s="13">
        <v>19400</v>
      </c>
      <c r="K102" s="13">
        <v>3000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7900</v>
      </c>
      <c r="F8" s="13">
        <v>100</v>
      </c>
      <c r="G8" s="13">
        <v>0</v>
      </c>
      <c r="H8" s="13">
        <v>2100</v>
      </c>
      <c r="I8" s="13">
        <v>500</v>
      </c>
      <c r="J8" s="13">
        <v>4300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600</v>
      </c>
      <c r="F12" s="13">
        <v>600</v>
      </c>
      <c r="G12" s="13">
        <v>1900</v>
      </c>
      <c r="H12" s="13">
        <v>2600</v>
      </c>
      <c r="I12" s="13">
        <v>3600</v>
      </c>
      <c r="J12" s="13">
        <v>1900</v>
      </c>
      <c r="K12" s="13">
        <v>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5900</v>
      </c>
      <c r="F17" s="13">
        <v>2400</v>
      </c>
      <c r="G17" s="13">
        <v>4400</v>
      </c>
      <c r="H17" s="13">
        <v>6600</v>
      </c>
      <c r="I17" s="13">
        <v>6600</v>
      </c>
      <c r="J17" s="13">
        <v>5800</v>
      </c>
      <c r="K17" s="13">
        <v>9500</v>
      </c>
    </row>
    <row r="18" spans="3:11" x14ac:dyDescent="0.2">
      <c r="C18" s="11" t="s">
        <v>30</v>
      </c>
      <c r="D18" s="13" t="s">
        <v>92</v>
      </c>
      <c r="E18" s="13">
        <v>2000</v>
      </c>
      <c r="F18" s="13">
        <v>-2300</v>
      </c>
      <c r="G18" s="13">
        <v>-4400</v>
      </c>
      <c r="H18" s="13">
        <v>-4500</v>
      </c>
      <c r="I18" s="13">
        <v>-6100</v>
      </c>
      <c r="J18" s="13">
        <v>-1500</v>
      </c>
      <c r="K18" s="13">
        <v>-9400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100</v>
      </c>
      <c r="H20" s="13">
        <v>0</v>
      </c>
      <c r="I20" s="13">
        <v>0</v>
      </c>
      <c r="J20" s="13">
        <v>300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2100</v>
      </c>
      <c r="F21" s="13">
        <v>-2300</v>
      </c>
      <c r="G21" s="13">
        <v>-4300</v>
      </c>
      <c r="H21" s="13">
        <v>-4500</v>
      </c>
      <c r="I21" s="13">
        <v>-6000</v>
      </c>
      <c r="J21" s="13">
        <v>-1100</v>
      </c>
      <c r="K21" s="13">
        <v>-9400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2100</v>
      </c>
      <c r="F23" s="13">
        <v>-2300</v>
      </c>
      <c r="G23" s="13">
        <v>-4300</v>
      </c>
      <c r="H23" s="13">
        <v>-4500</v>
      </c>
      <c r="I23" s="13">
        <v>-6000</v>
      </c>
      <c r="J23" s="13">
        <v>-1100</v>
      </c>
      <c r="K23" s="13">
        <v>-9400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2100</v>
      </c>
      <c r="F26" s="13">
        <v>-2300</v>
      </c>
      <c r="G26" s="13">
        <v>-4300</v>
      </c>
      <c r="H26" s="13">
        <v>-4500</v>
      </c>
      <c r="I26" s="13">
        <v>-6000</v>
      </c>
      <c r="J26" s="13">
        <v>-1100</v>
      </c>
      <c r="K26" s="13">
        <v>-9400</v>
      </c>
    </row>
    <row r="27" spans="3:11" x14ac:dyDescent="0.2">
      <c r="C27" s="11" t="s">
        <v>38</v>
      </c>
      <c r="D27" s="13" t="s">
        <v>92</v>
      </c>
      <c r="E27" s="13">
        <v>2100</v>
      </c>
      <c r="F27" s="13">
        <v>-2300</v>
      </c>
      <c r="G27" s="13">
        <v>-4300</v>
      </c>
      <c r="H27" s="13">
        <v>-4500</v>
      </c>
      <c r="I27" s="13">
        <v>-6000</v>
      </c>
      <c r="J27" s="13">
        <v>-1100</v>
      </c>
      <c r="K27" s="13">
        <v>-9400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-100</v>
      </c>
      <c r="H32" s="13">
        <v>0</v>
      </c>
      <c r="I32" s="13">
        <v>0</v>
      </c>
      <c r="J32" s="13">
        <v>-300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2100</v>
      </c>
      <c r="F33" s="13">
        <v>-2300</v>
      </c>
      <c r="G33" s="13">
        <v>-4300</v>
      </c>
      <c r="H33" s="13">
        <v>-4500</v>
      </c>
      <c r="I33" s="13">
        <v>-6000</v>
      </c>
      <c r="J33" s="13">
        <v>-1100</v>
      </c>
      <c r="K33" s="13">
        <v>-9400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2100</v>
      </c>
      <c r="F35" s="13">
        <v>-2300</v>
      </c>
      <c r="G35" s="13">
        <v>-4300</v>
      </c>
      <c r="H35" s="13">
        <v>-4500</v>
      </c>
      <c r="I35" s="13">
        <v>-6000</v>
      </c>
      <c r="J35" s="13">
        <v>-1100</v>
      </c>
      <c r="K35" s="13">
        <v>-9400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12000</v>
      </c>
      <c r="F41" s="13">
        <v>8900</v>
      </c>
      <c r="G41" s="13">
        <v>10800</v>
      </c>
      <c r="H41" s="13">
        <v>8700</v>
      </c>
      <c r="I41" s="13">
        <v>11300</v>
      </c>
      <c r="J41" s="13">
        <v>14500</v>
      </c>
      <c r="K41" s="13">
        <v>17300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1000</v>
      </c>
      <c r="F45" s="13">
        <v>800</v>
      </c>
      <c r="G45" s="13">
        <v>1000</v>
      </c>
      <c r="H45" s="13">
        <v>1400</v>
      </c>
      <c r="I45" s="13">
        <v>3000</v>
      </c>
      <c r="J45" s="13">
        <v>3800</v>
      </c>
      <c r="K45" s="13">
        <v>3400</v>
      </c>
    </row>
    <row r="46" spans="2:11" x14ac:dyDescent="0.2">
      <c r="C46" s="11" t="s">
        <v>54</v>
      </c>
      <c r="D46" s="13">
        <v>11600</v>
      </c>
      <c r="E46" s="13">
        <v>13000</v>
      </c>
      <c r="F46" s="13">
        <v>9700</v>
      </c>
      <c r="G46" s="13">
        <v>11800</v>
      </c>
      <c r="H46" s="13">
        <v>10100</v>
      </c>
      <c r="I46" s="13">
        <v>14300</v>
      </c>
      <c r="J46" s="13">
        <v>18300</v>
      </c>
      <c r="K46" s="13">
        <v>20700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>
        <v>100</v>
      </c>
      <c r="H47" s="13">
        <v>100</v>
      </c>
      <c r="I47" s="13">
        <v>100</v>
      </c>
      <c r="J47" s="13">
        <v>200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11600</v>
      </c>
      <c r="E54" s="13">
        <v>13100</v>
      </c>
      <c r="F54" s="13">
        <v>9800</v>
      </c>
      <c r="G54" s="13">
        <v>12000</v>
      </c>
      <c r="H54" s="13">
        <v>10300</v>
      </c>
      <c r="I54" s="13">
        <v>14400</v>
      </c>
      <c r="J54" s="13">
        <v>18500</v>
      </c>
      <c r="K54" s="13">
        <v>20800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300</v>
      </c>
      <c r="G57" s="13">
        <v>600</v>
      </c>
      <c r="H57" s="13">
        <v>600</v>
      </c>
      <c r="I57" s="13">
        <v>1400</v>
      </c>
      <c r="J57" s="13">
        <v>1300</v>
      </c>
      <c r="K57" s="13">
        <v>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1500</v>
      </c>
      <c r="F59" s="13">
        <v>1600</v>
      </c>
      <c r="G59" s="13">
        <v>1500</v>
      </c>
      <c r="H59" s="13">
        <v>2500</v>
      </c>
      <c r="I59" s="13">
        <v>1800</v>
      </c>
      <c r="J59" s="13">
        <v>1600</v>
      </c>
      <c r="K59" s="13">
        <v>1800</v>
      </c>
    </row>
    <row r="60" spans="3:11" x14ac:dyDescent="0.2">
      <c r="C60" s="11" t="s">
        <v>68</v>
      </c>
      <c r="D60" s="13">
        <v>1700</v>
      </c>
      <c r="E60" s="13">
        <v>2100</v>
      </c>
      <c r="F60" s="13">
        <v>1900</v>
      </c>
      <c r="G60" s="13">
        <v>2100</v>
      </c>
      <c r="H60" s="13">
        <v>3100</v>
      </c>
      <c r="I60" s="13">
        <v>3200</v>
      </c>
      <c r="J60" s="13">
        <v>2900</v>
      </c>
      <c r="K60" s="13">
        <v>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2100</v>
      </c>
      <c r="F66" s="13">
        <v>1900</v>
      </c>
      <c r="G66" s="13">
        <v>2100</v>
      </c>
      <c r="H66" s="13">
        <v>3100</v>
      </c>
      <c r="I66" s="13">
        <v>3200</v>
      </c>
      <c r="J66" s="13">
        <v>2900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-172200</v>
      </c>
      <c r="E72" s="13">
        <v>-170900</v>
      </c>
      <c r="F72" s="13">
        <v>-173000</v>
      </c>
      <c r="G72" s="13">
        <v>-170700</v>
      </c>
      <c r="H72" s="13">
        <v>-166500</v>
      </c>
      <c r="I72" s="13">
        <v>-161900</v>
      </c>
      <c r="J72" s="13">
        <v>-155900</v>
      </c>
      <c r="K72" s="13">
        <v>-154800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9900</v>
      </c>
      <c r="E76" s="13">
        <v>10900</v>
      </c>
      <c r="F76" s="13">
        <v>8000</v>
      </c>
      <c r="G76" s="13">
        <v>9900</v>
      </c>
      <c r="H76" s="13">
        <v>7200</v>
      </c>
      <c r="I76" s="13">
        <v>11200</v>
      </c>
      <c r="J76" s="13">
        <v>15600</v>
      </c>
      <c r="K76" s="13">
        <v>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 t="s">
        <v>92</v>
      </c>
      <c r="E81" s="13">
        <v>2100</v>
      </c>
      <c r="F81" s="13">
        <v>-2300</v>
      </c>
      <c r="G81" s="13">
        <v>-4300</v>
      </c>
      <c r="H81" s="13">
        <v>-4500</v>
      </c>
      <c r="I81" s="13">
        <v>-6000</v>
      </c>
      <c r="J81" s="13">
        <v>-1100</v>
      </c>
      <c r="K81" s="13">
        <v>-9400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3100</v>
      </c>
      <c r="F89" s="13">
        <v>-1800</v>
      </c>
      <c r="G89" s="13">
        <v>-4500</v>
      </c>
      <c r="H89" s="13">
        <v>-2600</v>
      </c>
      <c r="I89" s="13">
        <v>-4200</v>
      </c>
      <c r="J89" s="13">
        <v>-3000</v>
      </c>
      <c r="K89" s="13">
        <v>-9500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6600</v>
      </c>
      <c r="H100" s="13">
        <v>0</v>
      </c>
      <c r="I100" s="13">
        <v>1100</v>
      </c>
      <c r="J100" s="13">
        <v>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3100</v>
      </c>
      <c r="F102" s="13">
        <v>-1800</v>
      </c>
      <c r="G102" s="13">
        <v>2100</v>
      </c>
      <c r="H102" s="13">
        <v>-2600</v>
      </c>
      <c r="I102" s="13">
        <v>-3200</v>
      </c>
      <c r="J102" s="13">
        <v>-2800</v>
      </c>
      <c r="K102" s="13">
        <v>-9600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8800</v>
      </c>
      <c r="E8" s="13">
        <v>4500</v>
      </c>
      <c r="F8" s="13">
        <v>2300</v>
      </c>
      <c r="G8" s="13">
        <v>2000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400</v>
      </c>
      <c r="E9" s="13">
        <v>200</v>
      </c>
      <c r="F9" s="13">
        <v>100</v>
      </c>
      <c r="G9" s="13">
        <v>100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8300</v>
      </c>
      <c r="E10" s="13">
        <v>4300</v>
      </c>
      <c r="F10" s="13">
        <v>2200</v>
      </c>
      <c r="G10" s="13">
        <v>1900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200</v>
      </c>
      <c r="H12" s="13">
        <v>1100</v>
      </c>
      <c r="I12" s="13">
        <v>1500</v>
      </c>
      <c r="J12" s="13">
        <v>1900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10800</v>
      </c>
      <c r="F17" s="13">
        <v>9400</v>
      </c>
      <c r="G17" s="13">
        <v>10400</v>
      </c>
      <c r="H17" s="13">
        <v>10700</v>
      </c>
      <c r="I17" s="13">
        <v>6800</v>
      </c>
      <c r="J17" s="13">
        <v>4800</v>
      </c>
      <c r="K17" s="13">
        <v>5700</v>
      </c>
    </row>
    <row r="18" spans="3:11" x14ac:dyDescent="0.2">
      <c r="C18" s="11" t="s">
        <v>30</v>
      </c>
      <c r="D18" s="13">
        <v>-1400</v>
      </c>
      <c r="E18" s="13">
        <v>-6300</v>
      </c>
      <c r="F18" s="13">
        <v>-7100</v>
      </c>
      <c r="G18" s="13">
        <v>-8300</v>
      </c>
      <c r="H18" s="13">
        <v>-10700</v>
      </c>
      <c r="I18" s="13">
        <v>-6800</v>
      </c>
      <c r="J18" s="13">
        <v>-4800</v>
      </c>
      <c r="K18" s="13">
        <v>-5700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200</v>
      </c>
      <c r="H20" s="13">
        <v>0</v>
      </c>
      <c r="I20" s="13">
        <v>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-1300</v>
      </c>
      <c r="E21" s="13" t="s">
        <v>92</v>
      </c>
      <c r="F21" s="13" t="s">
        <v>92</v>
      </c>
      <c r="G21" s="13">
        <v>-8200</v>
      </c>
      <c r="H21" s="13">
        <v>-10700</v>
      </c>
      <c r="I21" s="13">
        <v>-6800</v>
      </c>
      <c r="J21" s="13">
        <v>-4900</v>
      </c>
      <c r="K21" s="13" t="s">
        <v>92</v>
      </c>
    </row>
    <row r="22" spans="3:11" x14ac:dyDescent="0.2">
      <c r="C22" s="11" t="s">
        <v>34</v>
      </c>
      <c r="D22" s="13">
        <v>1300</v>
      </c>
      <c r="E22" s="13">
        <v>1200</v>
      </c>
      <c r="F22" s="13">
        <v>1200</v>
      </c>
      <c r="G22" s="13">
        <v>1100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-2500</v>
      </c>
      <c r="E23" s="13">
        <v>-7400</v>
      </c>
      <c r="F23" s="13">
        <v>-8200</v>
      </c>
      <c r="G23" s="13">
        <v>-9300</v>
      </c>
      <c r="H23" s="13">
        <v>-10900</v>
      </c>
      <c r="I23" s="13">
        <v>-6900</v>
      </c>
      <c r="J23" s="13">
        <v>-5000</v>
      </c>
      <c r="K23" s="13">
        <v>-6000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-7400</v>
      </c>
      <c r="F26" s="13">
        <v>-8200</v>
      </c>
      <c r="G26" s="13">
        <v>-9300</v>
      </c>
      <c r="H26" s="13">
        <v>-10900</v>
      </c>
      <c r="I26" s="13">
        <v>-6900</v>
      </c>
      <c r="J26" s="13">
        <v>-5000</v>
      </c>
      <c r="K26" s="13">
        <v>-6000</v>
      </c>
    </row>
    <row r="27" spans="3:11" x14ac:dyDescent="0.2">
      <c r="C27" s="11" t="s">
        <v>38</v>
      </c>
      <c r="D27" s="13">
        <v>-2500</v>
      </c>
      <c r="E27" s="13">
        <v>-7400</v>
      </c>
      <c r="F27" s="13">
        <v>-8200</v>
      </c>
      <c r="G27" s="13">
        <v>-9300</v>
      </c>
      <c r="H27" s="13">
        <v>-10900</v>
      </c>
      <c r="I27" s="13">
        <v>-6900</v>
      </c>
      <c r="J27" s="13">
        <v>-5000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-200</v>
      </c>
      <c r="H32" s="13">
        <v>0</v>
      </c>
      <c r="I32" s="13">
        <v>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-2500</v>
      </c>
      <c r="E33" s="13">
        <v>-7400</v>
      </c>
      <c r="F33" s="13">
        <v>-8200</v>
      </c>
      <c r="G33" s="13">
        <v>-9300</v>
      </c>
      <c r="H33" s="13">
        <v>-10900</v>
      </c>
      <c r="I33" s="13">
        <v>-6900</v>
      </c>
      <c r="J33" s="13">
        <v>-5000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-7400</v>
      </c>
      <c r="F35" s="13">
        <v>-8200</v>
      </c>
      <c r="G35" s="13">
        <v>-9300</v>
      </c>
      <c r="H35" s="13">
        <v>-10900</v>
      </c>
      <c r="I35" s="13">
        <v>-6900</v>
      </c>
      <c r="J35" s="13">
        <v>-5000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20200</v>
      </c>
      <c r="F41" s="13">
        <v>24900</v>
      </c>
      <c r="G41" s="13">
        <v>32200</v>
      </c>
      <c r="H41" s="13">
        <v>40300</v>
      </c>
      <c r="I41" s="13">
        <v>20200</v>
      </c>
      <c r="J41" s="13">
        <v>24700</v>
      </c>
      <c r="K41" s="13">
        <v>28600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6100</v>
      </c>
      <c r="E43" s="13">
        <v>3300</v>
      </c>
      <c r="F43" s="13">
        <v>2300</v>
      </c>
      <c r="G43" s="13">
        <v>2100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2400</v>
      </c>
      <c r="E44" s="13">
        <v>1900</v>
      </c>
      <c r="F44" s="13">
        <v>1200</v>
      </c>
      <c r="G44" s="13">
        <v>800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700</v>
      </c>
      <c r="F45" s="13">
        <v>900</v>
      </c>
      <c r="G45" s="13">
        <v>1100</v>
      </c>
      <c r="H45" s="13">
        <v>500</v>
      </c>
      <c r="I45" s="13">
        <v>900</v>
      </c>
      <c r="J45" s="13">
        <v>1200</v>
      </c>
      <c r="K45" s="13">
        <v>1700</v>
      </c>
    </row>
    <row r="46" spans="2:11" x14ac:dyDescent="0.2">
      <c r="C46" s="11" t="s">
        <v>54</v>
      </c>
      <c r="D46" s="13">
        <v>25600</v>
      </c>
      <c r="E46" s="13">
        <v>26200</v>
      </c>
      <c r="F46" s="13">
        <v>29300</v>
      </c>
      <c r="G46" s="13">
        <v>36200</v>
      </c>
      <c r="H46" s="13">
        <v>40800</v>
      </c>
      <c r="I46" s="13">
        <v>21000</v>
      </c>
      <c r="J46" s="13">
        <v>25900</v>
      </c>
      <c r="K46" s="13">
        <v>30300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300</v>
      </c>
      <c r="H52" s="13">
        <v>400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25700</v>
      </c>
      <c r="E54" s="13">
        <v>26300</v>
      </c>
      <c r="F54" s="13">
        <v>29500</v>
      </c>
      <c r="G54" s="13">
        <v>36500</v>
      </c>
      <c r="H54" s="13">
        <v>41200</v>
      </c>
      <c r="I54" s="13">
        <v>21100</v>
      </c>
      <c r="J54" s="13">
        <v>25900</v>
      </c>
      <c r="K54" s="13">
        <v>30300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4100</v>
      </c>
      <c r="F57" s="13">
        <v>4000</v>
      </c>
      <c r="G57" s="13">
        <v>3200</v>
      </c>
      <c r="H57" s="13">
        <v>3400</v>
      </c>
      <c r="I57" s="13">
        <v>2400</v>
      </c>
      <c r="J57" s="13">
        <v>1700</v>
      </c>
      <c r="K57" s="13">
        <v>1100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1400</v>
      </c>
      <c r="J58" s="13">
        <v>700</v>
      </c>
      <c r="K58" s="13" t="s">
        <v>92</v>
      </c>
    </row>
    <row r="59" spans="3:11" x14ac:dyDescent="0.2">
      <c r="C59" s="11" t="s">
        <v>67</v>
      </c>
      <c r="D59" s="13">
        <v>1300</v>
      </c>
      <c r="E59" s="13">
        <v>1000</v>
      </c>
      <c r="F59" s="13">
        <v>1500</v>
      </c>
      <c r="G59" s="13">
        <v>3000</v>
      </c>
      <c r="H59" s="13">
        <v>500</v>
      </c>
      <c r="I59" s="13">
        <v>400</v>
      </c>
      <c r="J59" s="13">
        <v>600</v>
      </c>
      <c r="K59" s="13">
        <v>1200</v>
      </c>
    </row>
    <row r="60" spans="3:11" x14ac:dyDescent="0.2">
      <c r="C60" s="11" t="s">
        <v>68</v>
      </c>
      <c r="D60" s="13">
        <v>5300</v>
      </c>
      <c r="E60" s="13">
        <v>5100</v>
      </c>
      <c r="F60" s="13">
        <v>5400</v>
      </c>
      <c r="G60" s="13">
        <v>6200</v>
      </c>
      <c r="H60" s="13">
        <v>4000</v>
      </c>
      <c r="I60" s="13">
        <v>4100</v>
      </c>
      <c r="J60" s="13">
        <v>2900</v>
      </c>
      <c r="K60" s="13">
        <v>2200</v>
      </c>
    </row>
    <row r="61" spans="3:11" x14ac:dyDescent="0.2">
      <c r="C61" s="11" t="s">
        <v>69</v>
      </c>
      <c r="D61" s="13">
        <v>33800</v>
      </c>
      <c r="E61" s="13">
        <v>33800</v>
      </c>
      <c r="F61" s="13">
        <v>33800</v>
      </c>
      <c r="G61" s="13">
        <v>33800</v>
      </c>
      <c r="H61" s="13">
        <v>33800</v>
      </c>
      <c r="I61" s="13">
        <v>5400</v>
      </c>
      <c r="J61" s="13">
        <v>6100</v>
      </c>
      <c r="K61" s="13">
        <v>6800</v>
      </c>
    </row>
    <row r="62" spans="3:11" x14ac:dyDescent="0.2">
      <c r="C62" s="11" t="s">
        <v>70</v>
      </c>
      <c r="D62" s="13">
        <v>900</v>
      </c>
      <c r="E62" s="13">
        <v>500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40000</v>
      </c>
      <c r="E66" s="13">
        <v>39500</v>
      </c>
      <c r="F66" s="13">
        <v>39500</v>
      </c>
      <c r="G66" s="13">
        <v>39900</v>
      </c>
      <c r="H66" s="13">
        <v>37400</v>
      </c>
      <c r="I66" s="13">
        <v>9500</v>
      </c>
      <c r="J66" s="13">
        <v>9000</v>
      </c>
      <c r="K66" s="13">
        <v>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-293100</v>
      </c>
      <c r="E72" s="13">
        <v>-290500</v>
      </c>
      <c r="F72" s="13">
        <v>-283200</v>
      </c>
      <c r="G72" s="13">
        <v>-275000</v>
      </c>
      <c r="H72" s="13">
        <v>-265700</v>
      </c>
      <c r="I72" s="13">
        <v>-254700</v>
      </c>
      <c r="J72" s="13">
        <v>-247900</v>
      </c>
      <c r="K72" s="13">
        <v>-242900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-14300</v>
      </c>
      <c r="E76" s="13">
        <v>-13200</v>
      </c>
      <c r="F76" s="13">
        <v>-9900</v>
      </c>
      <c r="G76" s="13">
        <v>-3500</v>
      </c>
      <c r="H76" s="13">
        <v>3800</v>
      </c>
      <c r="I76" s="13">
        <v>11600</v>
      </c>
      <c r="J76" s="13">
        <v>16900</v>
      </c>
      <c r="K76" s="13">
        <v>21300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-2500</v>
      </c>
      <c r="E81" s="13">
        <v>-7400</v>
      </c>
      <c r="F81" s="13">
        <v>-8200</v>
      </c>
      <c r="G81" s="13">
        <v>-9300</v>
      </c>
      <c r="H81" s="13">
        <v>-10900</v>
      </c>
      <c r="I81" s="13">
        <v>-6900</v>
      </c>
      <c r="J81" s="13">
        <v>-5000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-5300</v>
      </c>
      <c r="F89" s="13">
        <v>-7500</v>
      </c>
      <c r="G89" s="13">
        <v>-9200</v>
      </c>
      <c r="H89" s="13">
        <v>-6800</v>
      </c>
      <c r="I89" s="13">
        <v>-4600</v>
      </c>
      <c r="J89" s="13">
        <v>-3900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700</v>
      </c>
      <c r="F100" s="13">
        <v>300</v>
      </c>
      <c r="G100" s="13">
        <v>1100</v>
      </c>
      <c r="H100" s="13">
        <v>26900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-3500</v>
      </c>
      <c r="E102" s="13">
        <v>-4600</v>
      </c>
      <c r="F102" s="13">
        <v>-7300</v>
      </c>
      <c r="G102" s="13">
        <v>-8100</v>
      </c>
      <c r="H102" s="13">
        <v>20100</v>
      </c>
      <c r="I102" s="13">
        <v>-4500</v>
      </c>
      <c r="J102" s="13">
        <v>-3800</v>
      </c>
      <c r="K102" s="13">
        <v>-4400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100</v>
      </c>
      <c r="I9" s="13">
        <v>0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-100</v>
      </c>
      <c r="H10" s="13">
        <v>-100</v>
      </c>
      <c r="I10" s="13">
        <v>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>
        <v>700</v>
      </c>
      <c r="G12" s="13">
        <v>200</v>
      </c>
      <c r="H12" s="13">
        <v>300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1600</v>
      </c>
      <c r="F17" s="13">
        <v>2100</v>
      </c>
      <c r="G17" s="13">
        <v>1500</v>
      </c>
      <c r="H17" s="13">
        <v>1000</v>
      </c>
      <c r="I17" s="13">
        <v>600</v>
      </c>
      <c r="J17" s="13">
        <v>500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-1600</v>
      </c>
      <c r="F18" s="13">
        <v>-2100</v>
      </c>
      <c r="G18" s="13">
        <v>-1500</v>
      </c>
      <c r="H18" s="13">
        <v>-1000</v>
      </c>
      <c r="I18" s="13">
        <v>-600</v>
      </c>
      <c r="J18" s="13">
        <v>-500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-1400</v>
      </c>
      <c r="F21" s="13">
        <v>-2000</v>
      </c>
      <c r="G21" s="13">
        <v>-1400</v>
      </c>
      <c r="H21" s="13">
        <v>-1000</v>
      </c>
      <c r="I21" s="13">
        <v>-600</v>
      </c>
      <c r="J21" s="13">
        <v>-500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-1500</v>
      </c>
      <c r="F23" s="13">
        <v>-2000</v>
      </c>
      <c r="G23" s="13">
        <v>-1400</v>
      </c>
      <c r="H23" s="13">
        <v>-1000</v>
      </c>
      <c r="I23" s="13">
        <v>-700</v>
      </c>
      <c r="J23" s="13">
        <v>-500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-1500</v>
      </c>
      <c r="F26" s="13">
        <v>-2000</v>
      </c>
      <c r="G26" s="13">
        <v>-1400</v>
      </c>
      <c r="H26" s="13">
        <v>-1000</v>
      </c>
      <c r="I26" s="13">
        <v>-700</v>
      </c>
      <c r="J26" s="13">
        <v>-500</v>
      </c>
      <c r="K26" s="13">
        <v>-300</v>
      </c>
    </row>
    <row r="27" spans="3:11" x14ac:dyDescent="0.2">
      <c r="C27" s="11" t="s">
        <v>38</v>
      </c>
      <c r="D27" s="13">
        <v>-1000</v>
      </c>
      <c r="E27" s="13">
        <v>-1500</v>
      </c>
      <c r="F27" s="13">
        <v>-2000</v>
      </c>
      <c r="G27" s="13">
        <v>-1400</v>
      </c>
      <c r="H27" s="13">
        <v>-1000</v>
      </c>
      <c r="I27" s="13">
        <v>-700</v>
      </c>
      <c r="J27" s="13">
        <v>-500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-1500</v>
      </c>
      <c r="F33" s="13">
        <v>-2000</v>
      </c>
      <c r="G33" s="13">
        <v>-1400</v>
      </c>
      <c r="H33" s="13">
        <v>-1000</v>
      </c>
      <c r="I33" s="13">
        <v>-700</v>
      </c>
      <c r="J33" s="13">
        <v>-500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-1500</v>
      </c>
      <c r="F35" s="13">
        <v>-2000</v>
      </c>
      <c r="G35" s="13">
        <v>-1400</v>
      </c>
      <c r="H35" s="13">
        <v>-1000</v>
      </c>
      <c r="I35" s="13">
        <v>-700</v>
      </c>
      <c r="J35" s="13">
        <v>-500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16500</v>
      </c>
      <c r="F41" s="13">
        <v>10700</v>
      </c>
      <c r="G41" s="13">
        <v>12800</v>
      </c>
      <c r="H41" s="13">
        <v>13900</v>
      </c>
      <c r="I41" s="13">
        <v>300</v>
      </c>
      <c r="J41" s="13">
        <v>600</v>
      </c>
      <c r="K41" s="13" t="s">
        <v>92</v>
      </c>
    </row>
    <row r="42" spans="2:11" x14ac:dyDescent="0.2">
      <c r="C42" s="11" t="s">
        <v>50</v>
      </c>
      <c r="D42" s="13">
        <v>9900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800</v>
      </c>
      <c r="E44" s="13">
        <v>500</v>
      </c>
      <c r="F44" s="13">
        <v>0</v>
      </c>
      <c r="G44" s="13" t="s">
        <v>92</v>
      </c>
      <c r="H44" s="13" t="s">
        <v>92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500</v>
      </c>
      <c r="G45" s="13">
        <v>500</v>
      </c>
      <c r="H45" s="13">
        <v>400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16200</v>
      </c>
      <c r="E46" s="13">
        <v>17200</v>
      </c>
      <c r="F46" s="13">
        <v>11200</v>
      </c>
      <c r="G46" s="13">
        <v>13300</v>
      </c>
      <c r="H46" s="13">
        <v>14400</v>
      </c>
      <c r="I46" s="13">
        <v>300</v>
      </c>
      <c r="J46" s="13">
        <v>700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1100</v>
      </c>
      <c r="F48" s="13">
        <v>1200</v>
      </c>
      <c r="G48" s="13">
        <v>900</v>
      </c>
      <c r="H48" s="13">
        <v>600</v>
      </c>
      <c r="I48" s="13">
        <v>400</v>
      </c>
      <c r="J48" s="13">
        <v>300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200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17400</v>
      </c>
      <c r="E54" s="13">
        <v>18300</v>
      </c>
      <c r="F54" s="13">
        <v>12400</v>
      </c>
      <c r="G54" s="13">
        <v>14200</v>
      </c>
      <c r="H54" s="13">
        <v>15000</v>
      </c>
      <c r="I54" s="13">
        <v>900</v>
      </c>
      <c r="J54" s="13">
        <v>1100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100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200</v>
      </c>
      <c r="H58" s="13">
        <v>100</v>
      </c>
      <c r="I58" s="13">
        <v>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400</v>
      </c>
      <c r="F60" s="13">
        <v>200</v>
      </c>
      <c r="G60" s="13">
        <v>500</v>
      </c>
      <c r="H60" s="13">
        <v>200</v>
      </c>
      <c r="I60" s="13">
        <v>100</v>
      </c>
      <c r="J60" s="13">
        <v>100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500</v>
      </c>
      <c r="F66" s="13">
        <v>400</v>
      </c>
      <c r="G66" s="13">
        <v>500</v>
      </c>
      <c r="H66" s="13">
        <v>200</v>
      </c>
      <c r="I66" s="13">
        <v>100</v>
      </c>
      <c r="J66" s="13">
        <v>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-8600</v>
      </c>
      <c r="E72" s="13">
        <v>-7600</v>
      </c>
      <c r="F72" s="13">
        <v>-6100</v>
      </c>
      <c r="G72" s="13">
        <v>-4100</v>
      </c>
      <c r="H72" s="13">
        <v>-2700</v>
      </c>
      <c r="I72" s="13">
        <v>-1600</v>
      </c>
      <c r="J72" s="13">
        <v>-1000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17100</v>
      </c>
      <c r="E76" s="13">
        <v>17800</v>
      </c>
      <c r="F76" s="13">
        <v>12000</v>
      </c>
      <c r="G76" s="13">
        <v>13700</v>
      </c>
      <c r="H76" s="13">
        <v>14800</v>
      </c>
      <c r="I76" s="13">
        <v>900</v>
      </c>
      <c r="J76" s="13">
        <v>1000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-1000</v>
      </c>
      <c r="E81" s="13">
        <v>-1500</v>
      </c>
      <c r="F81" s="13">
        <v>-2000</v>
      </c>
      <c r="G81" s="13">
        <v>-1400</v>
      </c>
      <c r="H81" s="13">
        <v>-1000</v>
      </c>
      <c r="I81" s="13">
        <v>-700</v>
      </c>
      <c r="J81" s="13">
        <v>-500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-1300</v>
      </c>
      <c r="F89" s="13">
        <v>-1600</v>
      </c>
      <c r="G89" s="13">
        <v>-1000</v>
      </c>
      <c r="H89" s="13">
        <v>-1200</v>
      </c>
      <c r="I89" s="13">
        <v>-700</v>
      </c>
      <c r="J89" s="13">
        <v>-400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-100</v>
      </c>
      <c r="H91" s="13">
        <v>-300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-10000</v>
      </c>
      <c r="E94" s="13">
        <v>0</v>
      </c>
      <c r="F94" s="13">
        <v>-200</v>
      </c>
      <c r="G94" s="13">
        <v>-100</v>
      </c>
      <c r="H94" s="13">
        <v>-300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7200</v>
      </c>
      <c r="F100" s="13">
        <v>-300</v>
      </c>
      <c r="G100" s="13">
        <v>0</v>
      </c>
      <c r="H100" s="13">
        <v>15200</v>
      </c>
      <c r="I100" s="13">
        <v>400</v>
      </c>
      <c r="J100" s="13">
        <v>-700</v>
      </c>
      <c r="K100" s="13">
        <v>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-11100</v>
      </c>
      <c r="E102" s="13">
        <v>5800</v>
      </c>
      <c r="F102" s="13">
        <v>-2100</v>
      </c>
      <c r="G102" s="13">
        <v>-1200</v>
      </c>
      <c r="H102" s="13">
        <v>13700</v>
      </c>
      <c r="I102" s="13">
        <v>-400</v>
      </c>
      <c r="J102" s="13">
        <v>-1200</v>
      </c>
      <c r="K102" s="13">
        <v>1800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500</v>
      </c>
      <c r="E8" s="13">
        <v>600</v>
      </c>
      <c r="F8" s="13">
        <v>500</v>
      </c>
      <c r="G8" s="13">
        <v>500</v>
      </c>
      <c r="H8" s="13">
        <v>600</v>
      </c>
      <c r="I8" s="13">
        <v>500</v>
      </c>
      <c r="J8" s="13">
        <v>500</v>
      </c>
      <c r="K8" s="13">
        <v>600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400</v>
      </c>
      <c r="E10" s="13">
        <v>500</v>
      </c>
      <c r="F10" s="13">
        <v>400</v>
      </c>
      <c r="G10" s="13">
        <v>400</v>
      </c>
      <c r="H10" s="13">
        <v>500</v>
      </c>
      <c r="I10" s="13">
        <v>400</v>
      </c>
      <c r="J10" s="13">
        <v>400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-200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500</v>
      </c>
      <c r="F17" s="13">
        <v>500</v>
      </c>
      <c r="G17" s="13">
        <v>500</v>
      </c>
      <c r="H17" s="13">
        <v>500</v>
      </c>
      <c r="I17" s="13">
        <v>300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-100</v>
      </c>
      <c r="E18" s="13">
        <v>100</v>
      </c>
      <c r="F18" s="13">
        <v>0</v>
      </c>
      <c r="G18" s="13">
        <v>0</v>
      </c>
      <c r="H18" s="13">
        <v>100</v>
      </c>
      <c r="I18" s="13">
        <v>200</v>
      </c>
      <c r="J18" s="13">
        <v>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100</v>
      </c>
      <c r="H21" s="13">
        <v>100</v>
      </c>
      <c r="I21" s="13">
        <v>200</v>
      </c>
      <c r="J21" s="13">
        <v>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100</v>
      </c>
      <c r="J23" s="13">
        <v>0</v>
      </c>
      <c r="K23" s="13">
        <v>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100</v>
      </c>
      <c r="J26" s="13">
        <v>0</v>
      </c>
      <c r="K26" s="13">
        <v>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100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100</v>
      </c>
      <c r="J33" s="13">
        <v>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100</v>
      </c>
      <c r="J35" s="13">
        <v>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700</v>
      </c>
      <c r="G41" s="13">
        <v>700</v>
      </c>
      <c r="H41" s="13">
        <v>700</v>
      </c>
      <c r="I41" s="13">
        <v>700</v>
      </c>
      <c r="J41" s="13">
        <v>700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600</v>
      </c>
      <c r="F46" s="13">
        <v>700</v>
      </c>
      <c r="G46" s="13">
        <v>800</v>
      </c>
      <c r="H46" s="13">
        <v>800</v>
      </c>
      <c r="I46" s="13">
        <v>800</v>
      </c>
      <c r="J46" s="13">
        <v>800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400</v>
      </c>
      <c r="G49" s="13">
        <v>0</v>
      </c>
      <c r="H49" s="13">
        <v>0</v>
      </c>
      <c r="I49" s="13">
        <v>0</v>
      </c>
      <c r="J49" s="13">
        <v>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400</v>
      </c>
      <c r="H52" s="13">
        <v>300</v>
      </c>
      <c r="I52" s="13">
        <v>300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1200</v>
      </c>
      <c r="F54" s="13">
        <v>1100</v>
      </c>
      <c r="G54" s="13">
        <v>1200</v>
      </c>
      <c r="H54" s="13">
        <v>1100</v>
      </c>
      <c r="I54" s="13">
        <v>1100</v>
      </c>
      <c r="J54" s="13">
        <v>1100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500</v>
      </c>
      <c r="H59" s="13">
        <v>500</v>
      </c>
      <c r="I59" s="13">
        <v>500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1100</v>
      </c>
      <c r="E60" s="13">
        <v>1100</v>
      </c>
      <c r="F60" s="13">
        <v>1100</v>
      </c>
      <c r="G60" s="13">
        <v>1100</v>
      </c>
      <c r="H60" s="13">
        <v>1100</v>
      </c>
      <c r="I60" s="13">
        <v>1000</v>
      </c>
      <c r="J60" s="13">
        <v>1100</v>
      </c>
      <c r="K60" s="13">
        <v>1100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1200</v>
      </c>
      <c r="F66" s="13">
        <v>1200</v>
      </c>
      <c r="G66" s="13">
        <v>1200</v>
      </c>
      <c r="H66" s="13">
        <v>1200</v>
      </c>
      <c r="I66" s="13">
        <v>1200</v>
      </c>
      <c r="J66" s="13">
        <v>1400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-9400</v>
      </c>
      <c r="E72" s="13">
        <v>-9400</v>
      </c>
      <c r="F72" s="13">
        <v>-9400</v>
      </c>
      <c r="G72" s="13">
        <v>-9400</v>
      </c>
      <c r="H72" s="13">
        <v>-9400</v>
      </c>
      <c r="I72" s="13">
        <v>-9400</v>
      </c>
      <c r="J72" s="13">
        <v>-9600</v>
      </c>
      <c r="K72" s="13">
        <v>-9600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-200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100</v>
      </c>
      <c r="J81" s="13">
        <v>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100</v>
      </c>
      <c r="H89" s="13">
        <v>100</v>
      </c>
      <c r="I89" s="13">
        <v>0</v>
      </c>
      <c r="J89" s="13">
        <v>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46200</v>
      </c>
      <c r="E8" s="13">
        <v>45100</v>
      </c>
      <c r="F8" s="13">
        <v>42800</v>
      </c>
      <c r="G8" s="13">
        <v>40300</v>
      </c>
      <c r="H8" s="13">
        <v>37600</v>
      </c>
      <c r="I8" s="13">
        <v>31500</v>
      </c>
      <c r="J8" s="13">
        <v>26000</v>
      </c>
      <c r="K8" s="13">
        <v>22900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20300</v>
      </c>
      <c r="E17" s="13">
        <v>18700</v>
      </c>
      <c r="F17" s="13">
        <v>16500</v>
      </c>
      <c r="G17" s="13">
        <v>12100</v>
      </c>
      <c r="H17" s="13">
        <v>9500</v>
      </c>
      <c r="I17" s="13">
        <v>6400</v>
      </c>
      <c r="J17" s="13">
        <v>3700</v>
      </c>
      <c r="K17" s="13">
        <v>1900</v>
      </c>
    </row>
    <row r="18" spans="3:11" x14ac:dyDescent="0.2">
      <c r="C18" s="11" t="s">
        <v>30</v>
      </c>
      <c r="D18" s="13">
        <v>25900</v>
      </c>
      <c r="E18" s="13">
        <v>26400</v>
      </c>
      <c r="F18" s="13">
        <v>26300</v>
      </c>
      <c r="G18" s="13">
        <v>28200</v>
      </c>
      <c r="H18" s="13">
        <v>28100</v>
      </c>
      <c r="I18" s="13">
        <v>25100</v>
      </c>
      <c r="J18" s="13">
        <v>22300</v>
      </c>
      <c r="K18" s="13">
        <v>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-10700</v>
      </c>
      <c r="E20" s="13">
        <v>-10600</v>
      </c>
      <c r="F20" s="13">
        <v>-9200</v>
      </c>
      <c r="G20" s="13">
        <v>-9700</v>
      </c>
      <c r="H20" s="13">
        <v>-9300</v>
      </c>
      <c r="I20" s="13">
        <v>-8600</v>
      </c>
      <c r="J20" s="13">
        <v>-8200</v>
      </c>
      <c r="K20" s="13">
        <v>-7400</v>
      </c>
    </row>
    <row r="21" spans="3:11" x14ac:dyDescent="0.2">
      <c r="C21" s="11" t="s">
        <v>33</v>
      </c>
      <c r="D21" s="13">
        <v>15500</v>
      </c>
      <c r="E21" s="13">
        <v>16200</v>
      </c>
      <c r="F21" s="13">
        <v>17600</v>
      </c>
      <c r="G21" s="13">
        <v>18900</v>
      </c>
      <c r="H21" s="13">
        <v>18900</v>
      </c>
      <c r="I21" s="13">
        <v>16700</v>
      </c>
      <c r="J21" s="13">
        <v>14200</v>
      </c>
      <c r="K21" s="13">
        <v>13700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15200</v>
      </c>
      <c r="E23" s="13">
        <v>15800</v>
      </c>
      <c r="F23" s="13">
        <v>17200</v>
      </c>
      <c r="G23" s="13">
        <v>18500</v>
      </c>
      <c r="H23" s="13">
        <v>18800</v>
      </c>
      <c r="I23" s="13">
        <v>16500</v>
      </c>
      <c r="J23" s="13">
        <v>14000</v>
      </c>
      <c r="K23" s="13">
        <v>13500</v>
      </c>
    </row>
    <row r="24" spans="3:11" x14ac:dyDescent="0.2">
      <c r="C24" s="11" t="s">
        <v>36</v>
      </c>
      <c r="D24" s="13">
        <v>4400</v>
      </c>
      <c r="E24" s="13">
        <v>4800</v>
      </c>
      <c r="F24" s="13">
        <v>4400</v>
      </c>
      <c r="G24" s="13">
        <v>5300</v>
      </c>
      <c r="H24" s="13">
        <v>5500</v>
      </c>
      <c r="I24" s="13">
        <v>4800</v>
      </c>
      <c r="J24" s="13">
        <v>4100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10800</v>
      </c>
      <c r="E26" s="13">
        <v>11000</v>
      </c>
      <c r="F26" s="13">
        <v>12700</v>
      </c>
      <c r="G26" s="13">
        <v>13200</v>
      </c>
      <c r="H26" s="13">
        <v>13300</v>
      </c>
      <c r="I26" s="13">
        <v>11700</v>
      </c>
      <c r="J26" s="13">
        <v>10000</v>
      </c>
      <c r="K26" s="13">
        <v>9900</v>
      </c>
    </row>
    <row r="27" spans="3:11" x14ac:dyDescent="0.2">
      <c r="C27" s="11" t="s">
        <v>38</v>
      </c>
      <c r="D27" s="13">
        <v>10800</v>
      </c>
      <c r="E27" s="13">
        <v>11000</v>
      </c>
      <c r="F27" s="13">
        <v>12700</v>
      </c>
      <c r="G27" s="13">
        <v>13200</v>
      </c>
      <c r="H27" s="13">
        <v>13300</v>
      </c>
      <c r="I27" s="13">
        <v>11700</v>
      </c>
      <c r="J27" s="13">
        <v>10000</v>
      </c>
      <c r="K27" s="13">
        <v>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10700</v>
      </c>
      <c r="E32" s="13">
        <v>10600</v>
      </c>
      <c r="F32" s="13">
        <v>9200</v>
      </c>
      <c r="G32" s="13">
        <v>9700</v>
      </c>
      <c r="H32" s="13">
        <v>9300</v>
      </c>
      <c r="I32" s="13">
        <v>8600</v>
      </c>
      <c r="J32" s="13">
        <v>8200</v>
      </c>
      <c r="K32" s="13">
        <v>7400</v>
      </c>
    </row>
    <row r="33" spans="2:11" x14ac:dyDescent="0.2">
      <c r="C33" s="11" t="s">
        <v>44</v>
      </c>
      <c r="D33" s="13">
        <v>10800</v>
      </c>
      <c r="E33" s="13">
        <v>11000</v>
      </c>
      <c r="F33" s="13">
        <v>12700</v>
      </c>
      <c r="G33" s="13">
        <v>13200</v>
      </c>
      <c r="H33" s="13">
        <v>13300</v>
      </c>
      <c r="I33" s="13">
        <v>11700</v>
      </c>
      <c r="J33" s="13">
        <v>10000</v>
      </c>
      <c r="K33" s="13">
        <v>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10800</v>
      </c>
      <c r="E35" s="13">
        <v>11000</v>
      </c>
      <c r="F35" s="13">
        <v>12700</v>
      </c>
      <c r="G35" s="13">
        <v>13200</v>
      </c>
      <c r="H35" s="13">
        <v>13300</v>
      </c>
      <c r="I35" s="13">
        <v>11700</v>
      </c>
      <c r="J35" s="13">
        <v>10000</v>
      </c>
      <c r="K35" s="13">
        <v>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321600</v>
      </c>
      <c r="E41" s="13">
        <v>323500</v>
      </c>
      <c r="F41" s="13">
        <v>300100</v>
      </c>
      <c r="G41" s="13">
        <v>347900</v>
      </c>
      <c r="H41" s="13">
        <v>260000</v>
      </c>
      <c r="I41" s="13">
        <v>317700</v>
      </c>
      <c r="J41" s="13">
        <v>270800</v>
      </c>
      <c r="K41" s="13">
        <v>505000</v>
      </c>
    </row>
    <row r="42" spans="2:11" x14ac:dyDescent="0.2">
      <c r="C42" s="11" t="s">
        <v>50</v>
      </c>
      <c r="D42" s="13">
        <v>20900</v>
      </c>
      <c r="E42" s="13">
        <v>22000</v>
      </c>
      <c r="F42" s="13">
        <v>22300</v>
      </c>
      <c r="G42" s="13">
        <v>20500</v>
      </c>
      <c r="H42" s="13">
        <v>20700</v>
      </c>
      <c r="I42" s="13">
        <v>21100</v>
      </c>
      <c r="J42" s="13">
        <v>21700</v>
      </c>
      <c r="K42" s="13">
        <v>21100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6900</v>
      </c>
      <c r="E48" s="13">
        <v>6400</v>
      </c>
      <c r="F48" s="13">
        <v>6600</v>
      </c>
      <c r="G48" s="13">
        <v>6900</v>
      </c>
      <c r="H48" s="13">
        <v>5600</v>
      </c>
      <c r="I48" s="13">
        <v>5900</v>
      </c>
      <c r="J48" s="13">
        <v>6200</v>
      </c>
      <c r="K48" s="13">
        <v>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3593100</v>
      </c>
      <c r="E54" s="13">
        <v>3505000</v>
      </c>
      <c r="F54" s="13">
        <v>3402700</v>
      </c>
      <c r="G54" s="13">
        <v>3397300</v>
      </c>
      <c r="H54" s="13">
        <v>3227200</v>
      </c>
      <c r="I54" s="13">
        <v>3074600</v>
      </c>
      <c r="J54" s="13">
        <v>2836100</v>
      </c>
      <c r="K54" s="13">
        <v>2778200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31100</v>
      </c>
      <c r="E57" s="13">
        <v>30100</v>
      </c>
      <c r="F57" s="13">
        <v>24900</v>
      </c>
      <c r="G57" s="13">
        <v>17200</v>
      </c>
      <c r="H57" s="13">
        <v>14500</v>
      </c>
      <c r="I57" s="13">
        <v>9500</v>
      </c>
      <c r="J57" s="13">
        <v>8400</v>
      </c>
      <c r="K57" s="13">
        <v>10700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5600</v>
      </c>
      <c r="E59" s="13">
        <v>5000</v>
      </c>
      <c r="F59" s="13">
        <v>5300</v>
      </c>
      <c r="G59" s="13">
        <v>5400</v>
      </c>
      <c r="H59" s="13">
        <v>4200</v>
      </c>
      <c r="I59" s="13">
        <v>4500</v>
      </c>
      <c r="J59" s="13">
        <v>4700</v>
      </c>
      <c r="K59" s="13">
        <v>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73700</v>
      </c>
      <c r="E61" s="13">
        <v>73700</v>
      </c>
      <c r="F61" s="13">
        <v>73700</v>
      </c>
      <c r="G61" s="13">
        <v>73600</v>
      </c>
      <c r="H61" s="13">
        <v>73600</v>
      </c>
      <c r="I61" s="13">
        <v>102000</v>
      </c>
      <c r="J61" s="13">
        <v>28400</v>
      </c>
      <c r="K61" s="13">
        <v>28400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3307400</v>
      </c>
      <c r="E66" s="13">
        <v>3231000</v>
      </c>
      <c r="F66" s="13">
        <v>3133600</v>
      </c>
      <c r="G66" s="13">
        <v>3136700</v>
      </c>
      <c r="H66" s="13">
        <v>2974300</v>
      </c>
      <c r="I66" s="13">
        <v>2835300</v>
      </c>
      <c r="J66" s="13">
        <v>2602900</v>
      </c>
      <c r="K66" s="13">
        <v>2547200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77000</v>
      </c>
      <c r="E72" s="13">
        <v>69700</v>
      </c>
      <c r="F72" s="13">
        <v>62100</v>
      </c>
      <c r="G72" s="13">
        <v>52800</v>
      </c>
      <c r="H72" s="13">
        <v>46700</v>
      </c>
      <c r="I72" s="13">
        <v>36000</v>
      </c>
      <c r="J72" s="13">
        <v>26900</v>
      </c>
      <c r="K72" s="13">
        <v>19600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285800</v>
      </c>
      <c r="E76" s="13">
        <v>274000</v>
      </c>
      <c r="F76" s="13">
        <v>269100</v>
      </c>
      <c r="G76" s="13">
        <v>260700</v>
      </c>
      <c r="H76" s="13">
        <v>252800</v>
      </c>
      <c r="I76" s="13">
        <v>239300</v>
      </c>
      <c r="J76" s="13">
        <v>233200</v>
      </c>
      <c r="K76" s="13">
        <v>231100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10800</v>
      </c>
      <c r="E81" s="13">
        <v>11000</v>
      </c>
      <c r="F81" s="13">
        <v>12700</v>
      </c>
      <c r="G81" s="13">
        <v>13200</v>
      </c>
      <c r="H81" s="13">
        <v>13300</v>
      </c>
      <c r="I81" s="13">
        <v>11700</v>
      </c>
      <c r="J81" s="13">
        <v>10000</v>
      </c>
      <c r="K81" s="13">
        <v>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14900</v>
      </c>
      <c r="F89" s="13">
        <v>24900</v>
      </c>
      <c r="G89" s="13">
        <v>700</v>
      </c>
      <c r="H89" s="13">
        <v>18500</v>
      </c>
      <c r="I89" s="13">
        <v>16200</v>
      </c>
      <c r="J89" s="13">
        <v>7800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-200</v>
      </c>
      <c r="H91" s="13">
        <v>-100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-71600</v>
      </c>
      <c r="E94" s="13">
        <v>-80500</v>
      </c>
      <c r="F94" s="13">
        <v>-58600</v>
      </c>
      <c r="G94" s="13">
        <v>-68600</v>
      </c>
      <c r="H94" s="13">
        <v>-207500</v>
      </c>
      <c r="I94" s="13">
        <v>-198200</v>
      </c>
      <c r="J94" s="13">
        <v>-297700</v>
      </c>
      <c r="K94" s="13">
        <v>-133500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-3500</v>
      </c>
      <c r="F96" s="13">
        <v>-3500</v>
      </c>
      <c r="G96" s="13">
        <v>-2600</v>
      </c>
      <c r="H96" s="13">
        <v>-2600</v>
      </c>
      <c r="I96" s="13">
        <v>-2600</v>
      </c>
      <c r="J96" s="13">
        <v>-2600</v>
      </c>
      <c r="K96" s="13">
        <v>-7500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71200</v>
      </c>
      <c r="E100" s="13">
        <v>89000</v>
      </c>
      <c r="F100" s="13">
        <v>-14100</v>
      </c>
      <c r="G100" s="13">
        <v>155800</v>
      </c>
      <c r="H100" s="13">
        <v>131300</v>
      </c>
      <c r="I100" s="13">
        <v>229000</v>
      </c>
      <c r="J100" s="13">
        <v>55600</v>
      </c>
      <c r="K100" s="13">
        <v>209700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23400</v>
      </c>
      <c r="F102" s="13">
        <v>-47800</v>
      </c>
      <c r="G102" s="13">
        <v>87900</v>
      </c>
      <c r="H102" s="13">
        <v>-57700</v>
      </c>
      <c r="I102" s="13">
        <v>46900</v>
      </c>
      <c r="J102" s="13">
        <v>-234200</v>
      </c>
      <c r="K102" s="13">
        <v>79600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43300</v>
      </c>
      <c r="E8" s="13">
        <v>79500</v>
      </c>
      <c r="F8" s="13">
        <v>38600</v>
      </c>
      <c r="G8" s="13">
        <v>35800</v>
      </c>
      <c r="H8" s="13">
        <v>31300</v>
      </c>
      <c r="I8" s="13">
        <v>26900</v>
      </c>
      <c r="J8" s="13">
        <v>24600</v>
      </c>
      <c r="K8" s="13">
        <v>24800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-1000</v>
      </c>
      <c r="E15" s="13">
        <v>-1500</v>
      </c>
      <c r="F15" s="13">
        <v>-500</v>
      </c>
      <c r="G15" s="13">
        <v>-200</v>
      </c>
      <c r="H15" s="13">
        <v>-200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20100</v>
      </c>
      <c r="F17" s="13">
        <v>10100</v>
      </c>
      <c r="G17" s="13">
        <v>8100</v>
      </c>
      <c r="H17" s="13">
        <v>5500</v>
      </c>
      <c r="I17" s="13">
        <v>4100</v>
      </c>
      <c r="J17" s="13">
        <v>2900</v>
      </c>
      <c r="K17" s="13">
        <v>2100</v>
      </c>
    </row>
    <row r="18" spans="3:11" x14ac:dyDescent="0.2">
      <c r="C18" s="11" t="s">
        <v>30</v>
      </c>
      <c r="D18" s="13">
        <v>30100</v>
      </c>
      <c r="E18" s="13">
        <v>59400</v>
      </c>
      <c r="F18" s="13">
        <v>28500</v>
      </c>
      <c r="G18" s="13">
        <v>27700</v>
      </c>
      <c r="H18" s="13">
        <v>25800</v>
      </c>
      <c r="I18" s="13">
        <v>22800</v>
      </c>
      <c r="J18" s="13">
        <v>21700</v>
      </c>
      <c r="K18" s="13">
        <v>22700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-18600</v>
      </c>
      <c r="E20" s="13">
        <v>-37700</v>
      </c>
      <c r="F20" s="13">
        <v>-18300</v>
      </c>
      <c r="G20" s="13">
        <v>-18100</v>
      </c>
      <c r="H20" s="13">
        <v>-15200</v>
      </c>
      <c r="I20" s="13">
        <v>-14500</v>
      </c>
      <c r="J20" s="13">
        <v>-13200</v>
      </c>
      <c r="K20" s="13">
        <v>-12100</v>
      </c>
    </row>
    <row r="21" spans="3:11" x14ac:dyDescent="0.2">
      <c r="C21" s="11" t="s">
        <v>33</v>
      </c>
      <c r="D21" s="13">
        <v>14800</v>
      </c>
      <c r="E21" s="13">
        <v>27900</v>
      </c>
      <c r="F21" s="13">
        <v>13600</v>
      </c>
      <c r="G21" s="13">
        <v>13100</v>
      </c>
      <c r="H21" s="13">
        <v>13400</v>
      </c>
      <c r="I21" s="13">
        <v>11700</v>
      </c>
      <c r="J21" s="13">
        <v>12800</v>
      </c>
      <c r="K21" s="13">
        <v>14100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11500</v>
      </c>
      <c r="E23" s="13">
        <v>21700</v>
      </c>
      <c r="F23" s="13">
        <v>10200</v>
      </c>
      <c r="G23" s="13">
        <v>9600</v>
      </c>
      <c r="H23" s="13">
        <v>10700</v>
      </c>
      <c r="I23" s="13">
        <v>8300</v>
      </c>
      <c r="J23" s="13">
        <v>8500</v>
      </c>
      <c r="K23" s="13">
        <v>10600</v>
      </c>
    </row>
    <row r="24" spans="3:11" x14ac:dyDescent="0.2">
      <c r="C24" s="11" t="s">
        <v>36</v>
      </c>
      <c r="D24" s="13">
        <v>2500</v>
      </c>
      <c r="E24" s="13">
        <v>4400</v>
      </c>
      <c r="F24" s="13">
        <v>2000</v>
      </c>
      <c r="G24" s="13">
        <v>1900</v>
      </c>
      <c r="H24" s="13">
        <v>2200</v>
      </c>
      <c r="I24" s="13">
        <v>1600</v>
      </c>
      <c r="J24" s="13">
        <v>1600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9000</v>
      </c>
      <c r="E26" s="13">
        <v>17300</v>
      </c>
      <c r="F26" s="13">
        <v>8200</v>
      </c>
      <c r="G26" s="13">
        <v>7600</v>
      </c>
      <c r="H26" s="13">
        <v>8500</v>
      </c>
      <c r="I26" s="13">
        <v>6700</v>
      </c>
      <c r="J26" s="13">
        <v>6900</v>
      </c>
      <c r="K26" s="13">
        <v>8600</v>
      </c>
    </row>
    <row r="27" spans="3:11" x14ac:dyDescent="0.2">
      <c r="C27" s="11" t="s">
        <v>38</v>
      </c>
      <c r="D27" s="13">
        <v>8800</v>
      </c>
      <c r="E27" s="13">
        <v>17000</v>
      </c>
      <c r="F27" s="13">
        <v>8100</v>
      </c>
      <c r="G27" s="13">
        <v>7500</v>
      </c>
      <c r="H27" s="13">
        <v>8300</v>
      </c>
      <c r="I27" s="13">
        <v>6600</v>
      </c>
      <c r="J27" s="13">
        <v>6700</v>
      </c>
      <c r="K27" s="13">
        <v>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18600</v>
      </c>
      <c r="E32" s="13">
        <v>37700</v>
      </c>
      <c r="F32" s="13">
        <v>18300</v>
      </c>
      <c r="G32" s="13">
        <v>18100</v>
      </c>
      <c r="H32" s="13">
        <v>15200</v>
      </c>
      <c r="I32" s="13">
        <v>14500</v>
      </c>
      <c r="J32" s="13">
        <v>13200</v>
      </c>
      <c r="K32" s="13">
        <v>12100</v>
      </c>
    </row>
    <row r="33" spans="2:11" x14ac:dyDescent="0.2">
      <c r="C33" s="11" t="s">
        <v>44</v>
      </c>
      <c r="D33" s="13">
        <v>8800</v>
      </c>
      <c r="E33" s="13">
        <v>17000</v>
      </c>
      <c r="F33" s="13">
        <v>8100</v>
      </c>
      <c r="G33" s="13">
        <v>7500</v>
      </c>
      <c r="H33" s="13">
        <v>8300</v>
      </c>
      <c r="I33" s="13">
        <v>6600</v>
      </c>
      <c r="J33" s="13">
        <v>6700</v>
      </c>
      <c r="K33" s="13">
        <v>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8800</v>
      </c>
      <c r="E35" s="13">
        <v>17000</v>
      </c>
      <c r="F35" s="13">
        <v>8100</v>
      </c>
      <c r="G35" s="13">
        <v>7500</v>
      </c>
      <c r="H35" s="13">
        <v>8300</v>
      </c>
      <c r="I35" s="13">
        <v>6600</v>
      </c>
      <c r="J35" s="13">
        <v>6700</v>
      </c>
      <c r="K35" s="13">
        <v>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17600</v>
      </c>
      <c r="F41" s="13">
        <v>21500</v>
      </c>
      <c r="G41" s="13">
        <v>10500</v>
      </c>
      <c r="H41" s="13">
        <v>11500</v>
      </c>
      <c r="I41" s="13">
        <v>12700</v>
      </c>
      <c r="J41" s="13">
        <v>12000</v>
      </c>
      <c r="K41" s="13">
        <v>12000</v>
      </c>
    </row>
    <row r="42" spans="2:11" x14ac:dyDescent="0.2">
      <c r="C42" s="11" t="s">
        <v>50</v>
      </c>
      <c r="D42" s="13">
        <v>83900</v>
      </c>
      <c r="E42" s="13">
        <v>135800</v>
      </c>
      <c r="F42" s="13">
        <v>45300</v>
      </c>
      <c r="G42" s="13">
        <v>46200</v>
      </c>
      <c r="H42" s="13">
        <v>166800</v>
      </c>
      <c r="I42" s="13">
        <v>27200</v>
      </c>
      <c r="J42" s="13">
        <v>30400</v>
      </c>
      <c r="K42" s="13">
        <v>29800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38000</v>
      </c>
      <c r="E48" s="13">
        <v>38800</v>
      </c>
      <c r="F48" s="13">
        <v>39200</v>
      </c>
      <c r="G48" s="13">
        <v>31300</v>
      </c>
      <c r="H48" s="13">
        <v>32000</v>
      </c>
      <c r="I48" s="13">
        <v>30600</v>
      </c>
      <c r="J48" s="13">
        <v>31300</v>
      </c>
      <c r="K48" s="13">
        <v>31100</v>
      </c>
    </row>
    <row r="49" spans="3:11" x14ac:dyDescent="0.2">
      <c r="C49" s="11" t="s">
        <v>57</v>
      </c>
      <c r="D49" s="13">
        <v>39600</v>
      </c>
      <c r="E49" s="13">
        <v>40500</v>
      </c>
      <c r="F49" s="13">
        <v>41500</v>
      </c>
      <c r="G49" s="13">
        <v>23700</v>
      </c>
      <c r="H49" s="13">
        <v>24300</v>
      </c>
      <c r="I49" s="13">
        <v>24500</v>
      </c>
      <c r="J49" s="13">
        <v>24200</v>
      </c>
      <c r="K49" s="13">
        <v>23300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</v>
      </c>
      <c r="E52" s="13">
        <v>5800</v>
      </c>
      <c r="F52" s="13">
        <v>5900</v>
      </c>
      <c r="G52" s="13">
        <v>6700</v>
      </c>
      <c r="H52" s="13">
        <v>6600</v>
      </c>
      <c r="I52" s="13">
        <v>4700</v>
      </c>
      <c r="J52" s="13">
        <v>2600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2920100</v>
      </c>
      <c r="E54" s="13">
        <v>2905600</v>
      </c>
      <c r="F54" s="13">
        <v>2782800</v>
      </c>
      <c r="G54" s="13">
        <v>2632900</v>
      </c>
      <c r="H54" s="13">
        <v>2652100</v>
      </c>
      <c r="I54" s="13">
        <v>2399200</v>
      </c>
      <c r="J54" s="13">
        <v>2273900</v>
      </c>
      <c r="K54" s="13">
        <v>2286400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7300</v>
      </c>
      <c r="E59" s="13">
        <v>7700</v>
      </c>
      <c r="F59" s="13">
        <v>7700</v>
      </c>
      <c r="G59" s="13">
        <v>6500</v>
      </c>
      <c r="H59" s="13">
        <v>6800</v>
      </c>
      <c r="I59" s="13">
        <v>5100</v>
      </c>
      <c r="J59" s="13">
        <v>5400</v>
      </c>
      <c r="K59" s="13">
        <v>4800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49500</v>
      </c>
      <c r="E61" s="13">
        <v>49500</v>
      </c>
      <c r="F61" s="13">
        <v>49500</v>
      </c>
      <c r="G61" s="13">
        <v>49500</v>
      </c>
      <c r="H61" s="13">
        <v>49400</v>
      </c>
      <c r="I61" s="13">
        <v>49400</v>
      </c>
      <c r="J61" s="13">
        <v>49400</v>
      </c>
      <c r="K61" s="13">
        <v>49400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2669400</v>
      </c>
      <c r="E66" s="13">
        <v>2655700</v>
      </c>
      <c r="F66" s="13">
        <v>2541000</v>
      </c>
      <c r="G66" s="13">
        <v>2401200</v>
      </c>
      <c r="H66" s="13">
        <v>2431600</v>
      </c>
      <c r="I66" s="13">
        <v>2176600</v>
      </c>
      <c r="J66" s="13">
        <v>2038000</v>
      </c>
      <c r="K66" s="13">
        <v>2038900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222500</v>
      </c>
      <c r="E72" s="13">
        <v>215500</v>
      </c>
      <c r="F72" s="13">
        <v>208300</v>
      </c>
      <c r="G72" s="13">
        <v>202100</v>
      </c>
      <c r="H72" s="13">
        <v>196000</v>
      </c>
      <c r="I72" s="13">
        <v>189100</v>
      </c>
      <c r="J72" s="13">
        <v>184700</v>
      </c>
      <c r="K72" s="13">
        <v>179200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250700</v>
      </c>
      <c r="E76" s="13">
        <v>249900</v>
      </c>
      <c r="F76" s="13">
        <v>241800</v>
      </c>
      <c r="G76" s="13">
        <v>231700</v>
      </c>
      <c r="H76" s="13">
        <v>220500</v>
      </c>
      <c r="I76" s="13">
        <v>222600</v>
      </c>
      <c r="J76" s="13">
        <v>236000</v>
      </c>
      <c r="K76" s="13">
        <v>247500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8800</v>
      </c>
      <c r="E81" s="13">
        <v>17000</v>
      </c>
      <c r="F81" s="13">
        <v>8100</v>
      </c>
      <c r="G81" s="13">
        <v>7500</v>
      </c>
      <c r="H81" s="13">
        <v>8300</v>
      </c>
      <c r="I81" s="13">
        <v>6600</v>
      </c>
      <c r="J81" s="13">
        <v>6700</v>
      </c>
      <c r="K81" s="13">
        <v>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6200</v>
      </c>
      <c r="F83" s="13">
        <v>3400</v>
      </c>
      <c r="G83" s="13">
        <v>3500</v>
      </c>
      <c r="H83" s="13">
        <v>2800</v>
      </c>
      <c r="I83" s="13">
        <v>3400</v>
      </c>
      <c r="J83" s="13">
        <v>4300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22900</v>
      </c>
      <c r="E89" s="13">
        <v>42200</v>
      </c>
      <c r="F89" s="13">
        <v>18500</v>
      </c>
      <c r="G89" s="13">
        <v>21000</v>
      </c>
      <c r="H89" s="13">
        <v>35000</v>
      </c>
      <c r="I89" s="13">
        <v>31000</v>
      </c>
      <c r="J89" s="13">
        <v>97900</v>
      </c>
      <c r="K89" s="13">
        <v>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-1000</v>
      </c>
      <c r="G91" s="13">
        <v>-900</v>
      </c>
      <c r="H91" s="13">
        <v>-300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-83400</v>
      </c>
      <c r="E94" s="13">
        <v>225900</v>
      </c>
      <c r="F94" s="13">
        <v>288400</v>
      </c>
      <c r="G94" s="13">
        <v>-108700</v>
      </c>
      <c r="H94" s="13">
        <v>-150500</v>
      </c>
      <c r="I94" s="13">
        <v>-158000</v>
      </c>
      <c r="J94" s="13">
        <v>-86800</v>
      </c>
      <c r="K94" s="13">
        <v>-60900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-3900</v>
      </c>
      <c r="F96" s="13">
        <v>-1900</v>
      </c>
      <c r="G96" s="13">
        <v>-1500</v>
      </c>
      <c r="H96" s="13">
        <v>-1500</v>
      </c>
      <c r="I96" s="13">
        <v>-2400</v>
      </c>
      <c r="J96" s="13">
        <v>-1600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9100</v>
      </c>
      <c r="E100" s="13">
        <v>-177400</v>
      </c>
      <c r="F100" s="13">
        <v>-290100</v>
      </c>
      <c r="G100" s="13">
        <v>-30600</v>
      </c>
      <c r="H100" s="13">
        <v>246600</v>
      </c>
      <c r="I100" s="13">
        <v>126000</v>
      </c>
      <c r="J100" s="13">
        <v>-8000</v>
      </c>
      <c r="K100" s="13">
        <v>49500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-51400</v>
      </c>
      <c r="E102" s="13">
        <v>90700</v>
      </c>
      <c r="F102" s="13">
        <v>16700</v>
      </c>
      <c r="G102" s="13">
        <v>-118400</v>
      </c>
      <c r="H102" s="13">
        <v>131100</v>
      </c>
      <c r="I102" s="13">
        <v>-900</v>
      </c>
      <c r="J102" s="13">
        <v>3100</v>
      </c>
      <c r="K102" s="13">
        <v>-1800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5200</v>
      </c>
      <c r="E8" s="13">
        <v>5000</v>
      </c>
      <c r="F8" s="13">
        <v>4600</v>
      </c>
      <c r="G8" s="13">
        <v>4500</v>
      </c>
      <c r="H8" s="13">
        <v>4200</v>
      </c>
      <c r="I8" s="13">
        <v>4000</v>
      </c>
      <c r="J8" s="13">
        <v>3900</v>
      </c>
      <c r="K8" s="13">
        <v>3800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2000</v>
      </c>
      <c r="F17" s="13">
        <v>1400</v>
      </c>
      <c r="G17" s="13">
        <v>900</v>
      </c>
      <c r="H17" s="13">
        <v>400</v>
      </c>
      <c r="I17" s="13">
        <v>200</v>
      </c>
      <c r="J17" s="13">
        <v>200</v>
      </c>
      <c r="K17" s="13">
        <v>500</v>
      </c>
    </row>
    <row r="18" spans="3:11" x14ac:dyDescent="0.2">
      <c r="C18" s="11" t="s">
        <v>30</v>
      </c>
      <c r="D18" s="13">
        <v>2600</v>
      </c>
      <c r="E18" s="13">
        <v>3000</v>
      </c>
      <c r="F18" s="13">
        <v>3200</v>
      </c>
      <c r="G18" s="13">
        <v>3600</v>
      </c>
      <c r="H18" s="13">
        <v>3800</v>
      </c>
      <c r="I18" s="13">
        <v>3800</v>
      </c>
      <c r="J18" s="13">
        <v>3700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-3800</v>
      </c>
      <c r="F20" s="13">
        <v>-2700</v>
      </c>
      <c r="G20" s="13">
        <v>-5800</v>
      </c>
      <c r="H20" s="13">
        <v>-3300</v>
      </c>
      <c r="I20" s="13">
        <v>-3500</v>
      </c>
      <c r="J20" s="13">
        <v>-3300</v>
      </c>
      <c r="K20" s="13">
        <v>-2900</v>
      </c>
    </row>
    <row r="21" spans="3:11" x14ac:dyDescent="0.2">
      <c r="C21" s="11" t="s">
        <v>33</v>
      </c>
      <c r="D21" s="13">
        <v>-1200</v>
      </c>
      <c r="E21" s="13">
        <v>-700</v>
      </c>
      <c r="F21" s="13">
        <v>600</v>
      </c>
      <c r="G21" s="13">
        <v>-2100</v>
      </c>
      <c r="H21" s="13">
        <v>600</v>
      </c>
      <c r="I21" s="13">
        <v>400</v>
      </c>
      <c r="J21" s="13">
        <v>600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-800</v>
      </c>
      <c r="F23" s="13">
        <v>500</v>
      </c>
      <c r="G23" s="13">
        <v>-2200</v>
      </c>
      <c r="H23" s="13">
        <v>500</v>
      </c>
      <c r="I23" s="13">
        <v>200</v>
      </c>
      <c r="J23" s="13">
        <v>500</v>
      </c>
      <c r="K23" s="13">
        <v>500</v>
      </c>
    </row>
    <row r="24" spans="3:11" x14ac:dyDescent="0.2">
      <c r="C24" s="11" t="s">
        <v>36</v>
      </c>
      <c r="D24" s="13">
        <v>-400</v>
      </c>
      <c r="E24" s="13">
        <v>-300</v>
      </c>
      <c r="F24" s="13">
        <v>0</v>
      </c>
      <c r="G24" s="13">
        <v>-600</v>
      </c>
      <c r="H24" s="13">
        <v>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-500</v>
      </c>
      <c r="F26" s="13">
        <v>500</v>
      </c>
      <c r="G26" s="13">
        <v>-1600</v>
      </c>
      <c r="H26" s="13">
        <v>500</v>
      </c>
      <c r="I26" s="13">
        <v>200</v>
      </c>
      <c r="J26" s="13">
        <v>400</v>
      </c>
      <c r="K26" s="13">
        <v>400</v>
      </c>
    </row>
    <row r="27" spans="3:11" x14ac:dyDescent="0.2">
      <c r="C27" s="11" t="s">
        <v>38</v>
      </c>
      <c r="D27" s="13">
        <v>-900</v>
      </c>
      <c r="E27" s="13">
        <v>-500</v>
      </c>
      <c r="F27" s="13">
        <v>500</v>
      </c>
      <c r="G27" s="13">
        <v>-1600</v>
      </c>
      <c r="H27" s="13">
        <v>500</v>
      </c>
      <c r="I27" s="13">
        <v>200</v>
      </c>
      <c r="J27" s="13">
        <v>400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3800</v>
      </c>
      <c r="F32" s="13">
        <v>2700</v>
      </c>
      <c r="G32" s="13">
        <v>5800</v>
      </c>
      <c r="H32" s="13">
        <v>3300</v>
      </c>
      <c r="I32" s="13">
        <v>3500</v>
      </c>
      <c r="J32" s="13">
        <v>3300</v>
      </c>
      <c r="K32" s="13">
        <v>2900</v>
      </c>
    </row>
    <row r="33" spans="2:11" x14ac:dyDescent="0.2">
      <c r="C33" s="11" t="s">
        <v>44</v>
      </c>
      <c r="D33" s="13">
        <v>-900</v>
      </c>
      <c r="E33" s="13">
        <v>-500</v>
      </c>
      <c r="F33" s="13">
        <v>500</v>
      </c>
      <c r="G33" s="13">
        <v>-1600</v>
      </c>
      <c r="H33" s="13">
        <v>500</v>
      </c>
      <c r="I33" s="13">
        <v>200</v>
      </c>
      <c r="J33" s="13">
        <v>400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-500</v>
      </c>
      <c r="F35" s="13">
        <v>500</v>
      </c>
      <c r="G35" s="13">
        <v>-1600</v>
      </c>
      <c r="H35" s="13">
        <v>500</v>
      </c>
      <c r="I35" s="13">
        <v>200</v>
      </c>
      <c r="J35" s="13">
        <v>400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6600</v>
      </c>
      <c r="F41" s="13">
        <v>16600</v>
      </c>
      <c r="G41" s="13">
        <v>8300</v>
      </c>
      <c r="H41" s="13">
        <v>6800</v>
      </c>
      <c r="I41" s="13">
        <v>4100</v>
      </c>
      <c r="J41" s="13">
        <v>5500</v>
      </c>
      <c r="K41" s="13">
        <v>6600</v>
      </c>
    </row>
    <row r="42" spans="2:11" x14ac:dyDescent="0.2">
      <c r="C42" s="11" t="s">
        <v>50</v>
      </c>
      <c r="D42" s="13">
        <v>2000</v>
      </c>
      <c r="E42" s="13">
        <v>3600</v>
      </c>
      <c r="F42" s="13">
        <v>2600</v>
      </c>
      <c r="G42" s="13">
        <v>4200</v>
      </c>
      <c r="H42" s="13">
        <v>4100</v>
      </c>
      <c r="I42" s="13">
        <v>3700</v>
      </c>
      <c r="J42" s="13">
        <v>3700</v>
      </c>
      <c r="K42" s="13">
        <v>2900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4800</v>
      </c>
      <c r="E48" s="13">
        <v>4400</v>
      </c>
      <c r="F48" s="13">
        <v>4300</v>
      </c>
      <c r="G48" s="13">
        <v>4400</v>
      </c>
      <c r="H48" s="13">
        <v>4500</v>
      </c>
      <c r="I48" s="13">
        <v>4600</v>
      </c>
      <c r="J48" s="13">
        <v>4500</v>
      </c>
      <c r="K48" s="13">
        <v>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557200</v>
      </c>
      <c r="E54" s="13">
        <v>552700</v>
      </c>
      <c r="F54" s="13">
        <v>548500</v>
      </c>
      <c r="G54" s="13">
        <v>537400</v>
      </c>
      <c r="H54" s="13">
        <v>523800</v>
      </c>
      <c r="I54" s="13">
        <v>510200</v>
      </c>
      <c r="J54" s="13">
        <v>499800</v>
      </c>
      <c r="K54" s="13">
        <v>487100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2000</v>
      </c>
      <c r="F62" s="13">
        <v>1800</v>
      </c>
      <c r="G62" s="13">
        <v>1800</v>
      </c>
      <c r="H62" s="13">
        <v>1800</v>
      </c>
      <c r="I62" s="13">
        <v>1700</v>
      </c>
      <c r="J62" s="13">
        <v>1700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489900</v>
      </c>
      <c r="E66" s="13">
        <v>479900</v>
      </c>
      <c r="F66" s="13">
        <v>474300</v>
      </c>
      <c r="G66" s="13">
        <v>488100</v>
      </c>
      <c r="H66" s="13">
        <v>476100</v>
      </c>
      <c r="I66" s="13">
        <v>458400</v>
      </c>
      <c r="J66" s="13">
        <v>443800</v>
      </c>
      <c r="K66" s="13">
        <v>426600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35300</v>
      </c>
      <c r="E72" s="13">
        <v>36200</v>
      </c>
      <c r="F72" s="13">
        <v>36700</v>
      </c>
      <c r="G72" s="13">
        <v>36200</v>
      </c>
      <c r="H72" s="13">
        <v>37900</v>
      </c>
      <c r="I72" s="13">
        <v>37400</v>
      </c>
      <c r="J72" s="13">
        <v>37200</v>
      </c>
      <c r="K72" s="13">
        <v>36800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67300</v>
      </c>
      <c r="E76" s="13">
        <v>72800</v>
      </c>
      <c r="F76" s="13">
        <v>74200</v>
      </c>
      <c r="G76" s="13">
        <v>49300</v>
      </c>
      <c r="H76" s="13">
        <v>47700</v>
      </c>
      <c r="I76" s="13">
        <v>51900</v>
      </c>
      <c r="J76" s="13">
        <v>56000</v>
      </c>
      <c r="K76" s="13">
        <v>60500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-900</v>
      </c>
      <c r="E81" s="13">
        <v>-500</v>
      </c>
      <c r="F81" s="13">
        <v>500</v>
      </c>
      <c r="G81" s="13">
        <v>-1600</v>
      </c>
      <c r="H81" s="13">
        <v>500</v>
      </c>
      <c r="I81" s="13">
        <v>200</v>
      </c>
      <c r="J81" s="13">
        <v>400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-400</v>
      </c>
      <c r="F89" s="13">
        <v>-400</v>
      </c>
      <c r="G89" s="13">
        <v>-900</v>
      </c>
      <c r="H89" s="13">
        <v>-1100</v>
      </c>
      <c r="I89" s="13">
        <v>2800</v>
      </c>
      <c r="J89" s="13">
        <v>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-8400</v>
      </c>
      <c r="E94" s="13">
        <v>-15000</v>
      </c>
      <c r="F94" s="13">
        <v>-2100</v>
      </c>
      <c r="G94" s="13">
        <v>-8700</v>
      </c>
      <c r="H94" s="13">
        <v>-15000</v>
      </c>
      <c r="I94" s="13">
        <v>-16300</v>
      </c>
      <c r="J94" s="13">
        <v>-18000</v>
      </c>
      <c r="K94" s="13">
        <v>-16900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8600</v>
      </c>
      <c r="E100" s="13">
        <v>5300</v>
      </c>
      <c r="F100" s="13">
        <v>10800</v>
      </c>
      <c r="G100" s="13">
        <v>11000</v>
      </c>
      <c r="H100" s="13">
        <v>18900</v>
      </c>
      <c r="I100" s="13">
        <v>12100</v>
      </c>
      <c r="J100" s="13">
        <v>16800</v>
      </c>
      <c r="K100" s="13">
        <v>-6900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-10000</v>
      </c>
      <c r="F102" s="13">
        <v>8400</v>
      </c>
      <c r="G102" s="13">
        <v>1400</v>
      </c>
      <c r="H102" s="13">
        <v>2800</v>
      </c>
      <c r="I102" s="13">
        <v>-1400</v>
      </c>
      <c r="J102" s="13">
        <v>-1100</v>
      </c>
      <c r="K102" s="13">
        <v>-24100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28700</v>
      </c>
      <c r="E8" s="13">
        <v>28100</v>
      </c>
      <c r="F8" s="13">
        <v>26800</v>
      </c>
      <c r="G8" s="13">
        <v>24800</v>
      </c>
      <c r="H8" s="13">
        <v>23500</v>
      </c>
      <c r="I8" s="13">
        <v>21200</v>
      </c>
      <c r="J8" s="13">
        <v>18500</v>
      </c>
      <c r="K8" s="13">
        <v>15800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13400</v>
      </c>
      <c r="F17" s="13">
        <v>12400</v>
      </c>
      <c r="G17" s="13">
        <v>10300</v>
      </c>
      <c r="H17" s="13">
        <v>8200</v>
      </c>
      <c r="I17" s="13">
        <v>5200</v>
      </c>
      <c r="J17" s="13">
        <v>3100</v>
      </c>
      <c r="K17" s="13">
        <v>1800</v>
      </c>
    </row>
    <row r="18" spans="3:11" x14ac:dyDescent="0.2">
      <c r="C18" s="11" t="s">
        <v>30</v>
      </c>
      <c r="D18" s="13">
        <v>13700</v>
      </c>
      <c r="E18" s="13">
        <v>14700</v>
      </c>
      <c r="F18" s="13">
        <v>14400</v>
      </c>
      <c r="G18" s="13">
        <v>14500</v>
      </c>
      <c r="H18" s="13">
        <v>15300</v>
      </c>
      <c r="I18" s="13">
        <v>16000</v>
      </c>
      <c r="J18" s="13">
        <v>15400</v>
      </c>
      <c r="K18" s="13">
        <v>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-13300</v>
      </c>
      <c r="E20" s="13">
        <v>-16200</v>
      </c>
      <c r="F20" s="13">
        <v>-11800</v>
      </c>
      <c r="G20" s="13">
        <v>-10500</v>
      </c>
      <c r="H20" s="13">
        <v>-12300</v>
      </c>
      <c r="I20" s="13">
        <v>-15000</v>
      </c>
      <c r="J20" s="13">
        <v>-12800</v>
      </c>
      <c r="K20" s="13">
        <v>-5400</v>
      </c>
    </row>
    <row r="21" spans="3:11" x14ac:dyDescent="0.2">
      <c r="C21" s="11" t="s">
        <v>33</v>
      </c>
      <c r="D21" s="13">
        <v>1100</v>
      </c>
      <c r="E21" s="13">
        <v>-800</v>
      </c>
      <c r="F21" s="13">
        <v>3300</v>
      </c>
      <c r="G21" s="13">
        <v>4700</v>
      </c>
      <c r="H21" s="13">
        <v>3600</v>
      </c>
      <c r="I21" s="13">
        <v>1600</v>
      </c>
      <c r="J21" s="13">
        <v>3200</v>
      </c>
      <c r="K21" s="13">
        <v>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-1500</v>
      </c>
      <c r="F23" s="13">
        <v>2700</v>
      </c>
      <c r="G23" s="13">
        <v>4100</v>
      </c>
      <c r="H23" s="13">
        <v>3000</v>
      </c>
      <c r="I23" s="13">
        <v>1000</v>
      </c>
      <c r="J23" s="13">
        <v>2600</v>
      </c>
      <c r="K23" s="13">
        <v>8700</v>
      </c>
    </row>
    <row r="24" spans="3:11" x14ac:dyDescent="0.2">
      <c r="C24" s="11" t="s">
        <v>36</v>
      </c>
      <c r="D24" s="13">
        <v>-500</v>
      </c>
      <c r="E24" s="13">
        <v>-700</v>
      </c>
      <c r="F24" s="13">
        <v>300</v>
      </c>
      <c r="G24" s="13">
        <v>300</v>
      </c>
      <c r="H24" s="13">
        <v>100</v>
      </c>
      <c r="I24" s="13">
        <v>-400</v>
      </c>
      <c r="J24" s="13">
        <v>-100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-700</v>
      </c>
      <c r="F26" s="13">
        <v>2300</v>
      </c>
      <c r="G26" s="13">
        <v>3700</v>
      </c>
      <c r="H26" s="13">
        <v>2900</v>
      </c>
      <c r="I26" s="13">
        <v>1400</v>
      </c>
      <c r="J26" s="13">
        <v>2600</v>
      </c>
      <c r="K26" s="13">
        <v>7000</v>
      </c>
    </row>
    <row r="27" spans="3:11" x14ac:dyDescent="0.2">
      <c r="C27" s="11" t="s">
        <v>38</v>
      </c>
      <c r="D27" s="13">
        <v>900</v>
      </c>
      <c r="E27" s="13">
        <v>-700</v>
      </c>
      <c r="F27" s="13">
        <v>2300</v>
      </c>
      <c r="G27" s="13">
        <v>3700</v>
      </c>
      <c r="H27" s="13">
        <v>2900</v>
      </c>
      <c r="I27" s="13">
        <v>1400</v>
      </c>
      <c r="J27" s="13">
        <v>2600</v>
      </c>
      <c r="K27" s="13">
        <v>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13300</v>
      </c>
      <c r="E32" s="13">
        <v>16200</v>
      </c>
      <c r="F32" s="13">
        <v>11800</v>
      </c>
      <c r="G32" s="13">
        <v>10500</v>
      </c>
      <c r="H32" s="13">
        <v>12300</v>
      </c>
      <c r="I32" s="13">
        <v>15000</v>
      </c>
      <c r="J32" s="13">
        <v>12800</v>
      </c>
      <c r="K32" s="13">
        <v>5400</v>
      </c>
    </row>
    <row r="33" spans="2:11" x14ac:dyDescent="0.2">
      <c r="C33" s="11" t="s">
        <v>44</v>
      </c>
      <c r="D33" s="13">
        <v>900</v>
      </c>
      <c r="E33" s="13">
        <v>-700</v>
      </c>
      <c r="F33" s="13">
        <v>2300</v>
      </c>
      <c r="G33" s="13">
        <v>3700</v>
      </c>
      <c r="H33" s="13">
        <v>2900</v>
      </c>
      <c r="I33" s="13">
        <v>1400</v>
      </c>
      <c r="J33" s="13">
        <v>2600</v>
      </c>
      <c r="K33" s="13">
        <v>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-700</v>
      </c>
      <c r="F35" s="13">
        <v>2300</v>
      </c>
      <c r="G35" s="13">
        <v>3700</v>
      </c>
      <c r="H35" s="13">
        <v>2900</v>
      </c>
      <c r="I35" s="13">
        <v>1400</v>
      </c>
      <c r="J35" s="13">
        <v>2600</v>
      </c>
      <c r="K35" s="13">
        <v>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</v>
      </c>
      <c r="E41" s="13">
        <v>18000</v>
      </c>
      <c r="F41" s="13">
        <v>23700</v>
      </c>
      <c r="G41" s="13">
        <v>18000</v>
      </c>
      <c r="H41" s="13">
        <v>25200</v>
      </c>
      <c r="I41" s="13">
        <v>18300</v>
      </c>
      <c r="J41" s="13">
        <v>14100</v>
      </c>
      <c r="K41" s="13">
        <v>13400</v>
      </c>
    </row>
    <row r="42" spans="2:11" x14ac:dyDescent="0.2">
      <c r="C42" s="11" t="s">
        <v>50</v>
      </c>
      <c r="D42" s="13">
        <v>41300</v>
      </c>
      <c r="E42" s="13">
        <v>38300</v>
      </c>
      <c r="F42" s="13">
        <v>44700</v>
      </c>
      <c r="G42" s="13">
        <v>49100</v>
      </c>
      <c r="H42" s="13">
        <v>36500</v>
      </c>
      <c r="I42" s="13">
        <v>45000</v>
      </c>
      <c r="J42" s="13">
        <v>44700</v>
      </c>
      <c r="K42" s="13">
        <v>38200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27700</v>
      </c>
      <c r="E48" s="13">
        <v>32100</v>
      </c>
      <c r="F48" s="13">
        <v>28000</v>
      </c>
      <c r="G48" s="13">
        <v>27600</v>
      </c>
      <c r="H48" s="13">
        <v>27300</v>
      </c>
      <c r="I48" s="13">
        <v>31500</v>
      </c>
      <c r="J48" s="13">
        <v>31700</v>
      </c>
      <c r="K48" s="13">
        <v>31300</v>
      </c>
    </row>
    <row r="49" spans="3:11" x14ac:dyDescent="0.2">
      <c r="C49" s="11" t="s">
        <v>57</v>
      </c>
      <c r="D49" s="13">
        <v>14100</v>
      </c>
      <c r="E49" s="13">
        <v>73200</v>
      </c>
      <c r="F49" s="13">
        <v>74600</v>
      </c>
      <c r="G49" s="13">
        <v>75600</v>
      </c>
      <c r="H49" s="13">
        <v>76200</v>
      </c>
      <c r="I49" s="13">
        <v>77800</v>
      </c>
      <c r="J49" s="13">
        <v>79700</v>
      </c>
      <c r="K49" s="13">
        <v>79000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2308100</v>
      </c>
      <c r="E54" s="13">
        <v>2288900</v>
      </c>
      <c r="F54" s="13">
        <v>2260400</v>
      </c>
      <c r="G54" s="13">
        <v>2239600</v>
      </c>
      <c r="H54" s="13">
        <v>2196900</v>
      </c>
      <c r="I54" s="13">
        <v>2093700</v>
      </c>
      <c r="J54" s="13">
        <v>2006700</v>
      </c>
      <c r="K54" s="13">
        <v>1801900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8900</v>
      </c>
      <c r="F57" s="13">
        <v>5800</v>
      </c>
      <c r="G57" s="13">
        <v>2700</v>
      </c>
      <c r="H57" s="13">
        <v>2000</v>
      </c>
      <c r="I57" s="13">
        <v>1300</v>
      </c>
      <c r="J57" s="13">
        <v>700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41700</v>
      </c>
      <c r="E59" s="13">
        <v>34500</v>
      </c>
      <c r="F59" s="13">
        <v>35500</v>
      </c>
      <c r="G59" s="13">
        <v>38000</v>
      </c>
      <c r="H59" s="13">
        <v>23200</v>
      </c>
      <c r="I59" s="13">
        <v>28300</v>
      </c>
      <c r="J59" s="13">
        <v>35700</v>
      </c>
      <c r="K59" s="13">
        <v>52400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48500</v>
      </c>
      <c r="E61" s="13">
        <v>48400</v>
      </c>
      <c r="F61" s="13">
        <v>48400</v>
      </c>
      <c r="G61" s="13">
        <v>50300</v>
      </c>
      <c r="H61" s="13">
        <v>95500</v>
      </c>
      <c r="I61" s="13">
        <v>88200</v>
      </c>
      <c r="J61" s="13">
        <v>50200</v>
      </c>
      <c r="K61" s="13">
        <v>50200</v>
      </c>
    </row>
    <row r="62" spans="3:11" x14ac:dyDescent="0.2">
      <c r="C62" s="11" t="s">
        <v>70</v>
      </c>
      <c r="D62" s="13">
        <v>1900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2143600</v>
      </c>
      <c r="E66" s="13">
        <v>2137900</v>
      </c>
      <c r="F66" s="13">
        <v>2095400</v>
      </c>
      <c r="G66" s="13">
        <v>2072700</v>
      </c>
      <c r="H66" s="13">
        <v>2036800</v>
      </c>
      <c r="I66" s="13">
        <v>1942200</v>
      </c>
      <c r="J66" s="13">
        <v>1837500</v>
      </c>
      <c r="K66" s="13">
        <v>1622000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163800</v>
      </c>
      <c r="E72" s="13">
        <v>166300</v>
      </c>
      <c r="F72" s="13">
        <v>168000</v>
      </c>
      <c r="G72" s="13">
        <v>166700</v>
      </c>
      <c r="H72" s="13">
        <v>163900</v>
      </c>
      <c r="I72" s="13">
        <v>161900</v>
      </c>
      <c r="J72" s="13">
        <v>161400</v>
      </c>
      <c r="K72" s="13">
        <v>159700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164500</v>
      </c>
      <c r="E76" s="13">
        <v>151000</v>
      </c>
      <c r="F76" s="13">
        <v>165100</v>
      </c>
      <c r="G76" s="13">
        <v>166900</v>
      </c>
      <c r="H76" s="13">
        <v>160100</v>
      </c>
      <c r="I76" s="13">
        <v>151600</v>
      </c>
      <c r="J76" s="13">
        <v>169200</v>
      </c>
      <c r="K76" s="13">
        <v>180000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900</v>
      </c>
      <c r="E81" s="13">
        <v>-700</v>
      </c>
      <c r="F81" s="13">
        <v>2300</v>
      </c>
      <c r="G81" s="13">
        <v>3700</v>
      </c>
      <c r="H81" s="13">
        <v>2900</v>
      </c>
      <c r="I81" s="13">
        <v>1400</v>
      </c>
      <c r="J81" s="13">
        <v>2600</v>
      </c>
      <c r="K81" s="13">
        <v>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82900</v>
      </c>
      <c r="E89" s="13">
        <v>18800</v>
      </c>
      <c r="F89" s="13">
        <v>-7200</v>
      </c>
      <c r="G89" s="13">
        <v>4400</v>
      </c>
      <c r="H89" s="13">
        <v>16800</v>
      </c>
      <c r="I89" s="13">
        <v>60300</v>
      </c>
      <c r="J89" s="13">
        <v>18300</v>
      </c>
      <c r="K89" s="13">
        <v>29500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-900</v>
      </c>
      <c r="G91" s="13">
        <v>-900</v>
      </c>
      <c r="H91" s="13">
        <v>-700</v>
      </c>
      <c r="I91" s="13">
        <v>-500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-74500</v>
      </c>
      <c r="E94" s="13">
        <v>-114300</v>
      </c>
      <c r="F94" s="13">
        <v>-13700</v>
      </c>
      <c r="G94" s="13">
        <v>-19400</v>
      </c>
      <c r="H94" s="13">
        <v>-116600</v>
      </c>
      <c r="I94" s="13">
        <v>-163200</v>
      </c>
      <c r="J94" s="13">
        <v>-241300</v>
      </c>
      <c r="K94" s="13">
        <v>-60900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-1000</v>
      </c>
      <c r="H96" s="13">
        <v>-900</v>
      </c>
      <c r="I96" s="13">
        <v>-900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-6000</v>
      </c>
      <c r="E100" s="13">
        <v>83900</v>
      </c>
      <c r="F100" s="13">
        <v>21600</v>
      </c>
      <c r="G100" s="13">
        <v>18500</v>
      </c>
      <c r="H100" s="13">
        <v>96400</v>
      </c>
      <c r="I100" s="13">
        <v>107200</v>
      </c>
      <c r="J100" s="13">
        <v>229400</v>
      </c>
      <c r="K100" s="13">
        <v>21900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2500</v>
      </c>
      <c r="E102" s="13">
        <v>-11600</v>
      </c>
      <c r="F102" s="13">
        <v>700</v>
      </c>
      <c r="G102" s="13">
        <v>3500</v>
      </c>
      <c r="H102" s="13">
        <v>-3400</v>
      </c>
      <c r="I102" s="13">
        <v>4200</v>
      </c>
      <c r="J102" s="13">
        <v>6400</v>
      </c>
      <c r="K102" s="13">
        <v>-9500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8700</v>
      </c>
      <c r="E8" s="13">
        <v>10300</v>
      </c>
      <c r="F8" s="13">
        <v>9800</v>
      </c>
      <c r="G8" s="13">
        <v>12200</v>
      </c>
      <c r="H8" s="13">
        <v>11700</v>
      </c>
      <c r="I8" s="13">
        <v>11200</v>
      </c>
      <c r="J8" s="13">
        <v>10800</v>
      </c>
      <c r="K8" s="13">
        <v>9000</v>
      </c>
    </row>
    <row r="9" spans="1:11" x14ac:dyDescent="0.2">
      <c r="C9" s="11" t="s">
        <v>22</v>
      </c>
      <c r="D9" s="13">
        <v>7200</v>
      </c>
      <c r="E9" s="13">
        <v>7300</v>
      </c>
      <c r="F9" s="13">
        <v>6800</v>
      </c>
      <c r="G9" s="13">
        <v>9200</v>
      </c>
      <c r="H9" s="13">
        <v>8500</v>
      </c>
      <c r="I9" s="13">
        <v>7300</v>
      </c>
      <c r="J9" s="13">
        <v>7000</v>
      </c>
      <c r="K9" s="13">
        <v>6800</v>
      </c>
    </row>
    <row r="10" spans="1:11" x14ac:dyDescent="0.2">
      <c r="C10" s="11" t="s">
        <v>23</v>
      </c>
      <c r="D10" s="13">
        <v>1500</v>
      </c>
      <c r="E10" s="13">
        <v>3000</v>
      </c>
      <c r="F10" s="13">
        <v>3000</v>
      </c>
      <c r="G10" s="13">
        <v>3000</v>
      </c>
      <c r="H10" s="13">
        <v>3200</v>
      </c>
      <c r="I10" s="13">
        <v>3900</v>
      </c>
      <c r="J10" s="13">
        <v>3800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0</v>
      </c>
      <c r="H14" s="13" t="s">
        <v>92</v>
      </c>
      <c r="I14" s="13">
        <v>-300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9300</v>
      </c>
      <c r="F17" s="13">
        <v>8700</v>
      </c>
      <c r="G17" s="13">
        <v>11000</v>
      </c>
      <c r="H17" s="13">
        <v>10100</v>
      </c>
      <c r="I17" s="13">
        <v>9000</v>
      </c>
      <c r="J17" s="13">
        <v>8500</v>
      </c>
      <c r="K17" s="13">
        <v>8900</v>
      </c>
    </row>
    <row r="18" spans="3:11" x14ac:dyDescent="0.2">
      <c r="C18" s="11" t="s">
        <v>30</v>
      </c>
      <c r="D18" s="13">
        <v>-400</v>
      </c>
      <c r="E18" s="13">
        <v>1000</v>
      </c>
      <c r="F18" s="13">
        <v>1100</v>
      </c>
      <c r="G18" s="13">
        <v>1200</v>
      </c>
      <c r="H18" s="13">
        <v>1600</v>
      </c>
      <c r="I18" s="13">
        <v>2200</v>
      </c>
      <c r="J18" s="13">
        <v>2300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100</v>
      </c>
      <c r="G20" s="13">
        <v>200</v>
      </c>
      <c r="H20" s="13">
        <v>0</v>
      </c>
      <c r="I20" s="13">
        <v>200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200</v>
      </c>
      <c r="E21" s="13">
        <v>1800</v>
      </c>
      <c r="F21" s="13">
        <v>1600</v>
      </c>
      <c r="G21" s="13">
        <v>1900</v>
      </c>
      <c r="H21" s="13">
        <v>2000</v>
      </c>
      <c r="I21" s="13">
        <v>2600</v>
      </c>
      <c r="J21" s="13">
        <v>2600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1300</v>
      </c>
      <c r="F23" s="13">
        <v>1300</v>
      </c>
      <c r="G23" s="13">
        <v>1400</v>
      </c>
      <c r="H23" s="13">
        <v>1700</v>
      </c>
      <c r="I23" s="13">
        <v>2400</v>
      </c>
      <c r="J23" s="13">
        <v>2400</v>
      </c>
      <c r="K23" s="13">
        <v>200</v>
      </c>
    </row>
    <row r="24" spans="3:11" x14ac:dyDescent="0.2">
      <c r="C24" s="11" t="s">
        <v>36</v>
      </c>
      <c r="D24" s="13">
        <v>200</v>
      </c>
      <c r="E24" s="13">
        <v>400</v>
      </c>
      <c r="F24" s="13">
        <v>300</v>
      </c>
      <c r="G24" s="13">
        <v>-1500</v>
      </c>
      <c r="H24" s="13">
        <v>300</v>
      </c>
      <c r="I24" s="13">
        <v>500</v>
      </c>
      <c r="J24" s="13">
        <v>700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1000</v>
      </c>
      <c r="F26" s="13">
        <v>1000</v>
      </c>
      <c r="G26" s="13">
        <v>2900</v>
      </c>
      <c r="H26" s="13">
        <v>1300</v>
      </c>
      <c r="I26" s="13">
        <v>1800</v>
      </c>
      <c r="J26" s="13">
        <v>1700</v>
      </c>
      <c r="K26" s="13">
        <v>-300</v>
      </c>
    </row>
    <row r="27" spans="3:11" x14ac:dyDescent="0.2">
      <c r="C27" s="11" t="s">
        <v>38</v>
      </c>
      <c r="D27" s="13">
        <v>-700</v>
      </c>
      <c r="E27" s="13">
        <v>800</v>
      </c>
      <c r="F27" s="13">
        <v>900</v>
      </c>
      <c r="G27" s="13">
        <v>2700</v>
      </c>
      <c r="H27" s="13">
        <v>1100</v>
      </c>
      <c r="I27" s="13">
        <v>1700</v>
      </c>
      <c r="J27" s="13">
        <v>1500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-100</v>
      </c>
      <c r="G32" s="13">
        <v>-200</v>
      </c>
      <c r="H32" s="13">
        <v>0</v>
      </c>
      <c r="I32" s="13">
        <v>-200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-700</v>
      </c>
      <c r="E33" s="13">
        <v>800</v>
      </c>
      <c r="F33" s="13">
        <v>900</v>
      </c>
      <c r="G33" s="13">
        <v>2700</v>
      </c>
      <c r="H33" s="13">
        <v>1100</v>
      </c>
      <c r="I33" s="13">
        <v>1700</v>
      </c>
      <c r="J33" s="13">
        <v>1500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800</v>
      </c>
      <c r="F35" s="13">
        <v>900</v>
      </c>
      <c r="G35" s="13">
        <v>2700</v>
      </c>
      <c r="H35" s="13">
        <v>1100</v>
      </c>
      <c r="I35" s="13">
        <v>1700</v>
      </c>
      <c r="J35" s="13">
        <v>1500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7400</v>
      </c>
      <c r="F41" s="13">
        <v>5500</v>
      </c>
      <c r="G41" s="13">
        <v>6100</v>
      </c>
      <c r="H41" s="13">
        <v>4300</v>
      </c>
      <c r="I41" s="13">
        <v>4500</v>
      </c>
      <c r="J41" s="13">
        <v>5400</v>
      </c>
      <c r="K41" s="13">
        <v>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6900</v>
      </c>
      <c r="E43" s="13">
        <v>7400</v>
      </c>
      <c r="F43" s="13">
        <v>10800</v>
      </c>
      <c r="G43" s="13">
        <v>9400</v>
      </c>
      <c r="H43" s="13">
        <v>9800</v>
      </c>
      <c r="I43" s="13">
        <v>6700</v>
      </c>
      <c r="J43" s="13">
        <v>9900</v>
      </c>
      <c r="K43" s="13">
        <v>7100</v>
      </c>
    </row>
    <row r="44" spans="2:11" x14ac:dyDescent="0.2">
      <c r="C44" s="11" t="s">
        <v>52</v>
      </c>
      <c r="D44" s="13">
        <v>9400</v>
      </c>
      <c r="E44" s="13">
        <v>11300</v>
      </c>
      <c r="F44" s="13">
        <v>14400</v>
      </c>
      <c r="G44" s="13">
        <v>14400</v>
      </c>
      <c r="H44" s="13">
        <v>14700</v>
      </c>
      <c r="I44" s="13">
        <v>15200</v>
      </c>
      <c r="J44" s="13">
        <v>12200</v>
      </c>
      <c r="K44" s="13">
        <v>9500</v>
      </c>
    </row>
    <row r="45" spans="2:11" x14ac:dyDescent="0.2">
      <c r="C45" s="11" t="s">
        <v>53</v>
      </c>
      <c r="D45" s="13">
        <v>3000</v>
      </c>
      <c r="E45" s="13">
        <v>1900</v>
      </c>
      <c r="F45" s="13">
        <v>1300</v>
      </c>
      <c r="G45" s="13">
        <v>1000</v>
      </c>
      <c r="H45" s="13">
        <v>500</v>
      </c>
      <c r="I45" s="13">
        <v>1600</v>
      </c>
      <c r="J45" s="13">
        <v>1900</v>
      </c>
      <c r="K45" s="13">
        <v>1500</v>
      </c>
    </row>
    <row r="46" spans="2:11" x14ac:dyDescent="0.2">
      <c r="C46" s="11" t="s">
        <v>54</v>
      </c>
      <c r="D46" s="13">
        <v>28200</v>
      </c>
      <c r="E46" s="13">
        <v>28000</v>
      </c>
      <c r="F46" s="13">
        <v>32100</v>
      </c>
      <c r="G46" s="13">
        <v>31000</v>
      </c>
      <c r="H46" s="13">
        <v>29300</v>
      </c>
      <c r="I46" s="13">
        <v>27900</v>
      </c>
      <c r="J46" s="13">
        <v>29400</v>
      </c>
      <c r="K46" s="13">
        <v>23800</v>
      </c>
    </row>
    <row r="47" spans="2:11" x14ac:dyDescent="0.2">
      <c r="C47" s="11" t="s">
        <v>55</v>
      </c>
      <c r="D47" s="13">
        <v>6600</v>
      </c>
      <c r="E47" s="13">
        <v>6600</v>
      </c>
      <c r="F47" s="13">
        <v>5900</v>
      </c>
      <c r="G47" s="13">
        <v>5500</v>
      </c>
      <c r="H47" s="13">
        <v>5500</v>
      </c>
      <c r="I47" s="13">
        <v>5500</v>
      </c>
      <c r="J47" s="13">
        <v>5500</v>
      </c>
      <c r="K47" s="13">
        <v>5400</v>
      </c>
    </row>
    <row r="48" spans="2:11" x14ac:dyDescent="0.2">
      <c r="C48" s="11" t="s">
        <v>56</v>
      </c>
      <c r="D48" s="13">
        <v>13100</v>
      </c>
      <c r="E48" s="13">
        <v>13000</v>
      </c>
      <c r="F48" s="13">
        <v>9800</v>
      </c>
      <c r="G48" s="13">
        <v>9900</v>
      </c>
      <c r="H48" s="13">
        <v>9000</v>
      </c>
      <c r="I48" s="13">
        <v>9100</v>
      </c>
      <c r="J48" s="13">
        <v>5100</v>
      </c>
      <c r="K48" s="13">
        <v>5100</v>
      </c>
    </row>
    <row r="49" spans="3:11" x14ac:dyDescent="0.2">
      <c r="C49" s="11" t="s">
        <v>57</v>
      </c>
      <c r="D49" s="13">
        <v>4900</v>
      </c>
      <c r="E49" s="13">
        <v>4900</v>
      </c>
      <c r="F49" s="13">
        <v>4900</v>
      </c>
      <c r="G49" s="13">
        <v>5000</v>
      </c>
      <c r="H49" s="13">
        <v>5000</v>
      </c>
      <c r="I49" s="13">
        <v>5100</v>
      </c>
      <c r="J49" s="13">
        <v>5100</v>
      </c>
      <c r="K49" s="13">
        <v>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53100</v>
      </c>
      <c r="E54" s="13">
        <v>52800</v>
      </c>
      <c r="F54" s="13">
        <v>52900</v>
      </c>
      <c r="G54" s="13">
        <v>51600</v>
      </c>
      <c r="H54" s="13">
        <v>48800</v>
      </c>
      <c r="I54" s="13">
        <v>47600</v>
      </c>
      <c r="J54" s="13">
        <v>45100</v>
      </c>
      <c r="K54" s="13">
        <v>39600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1600</v>
      </c>
      <c r="F57" s="13">
        <v>1500</v>
      </c>
      <c r="G57" s="13">
        <v>900</v>
      </c>
      <c r="H57" s="13">
        <v>1400</v>
      </c>
      <c r="I57" s="13">
        <v>1900</v>
      </c>
      <c r="J57" s="13">
        <v>1400</v>
      </c>
      <c r="K57" s="13">
        <v>1300</v>
      </c>
    </row>
    <row r="58" spans="3:11" x14ac:dyDescent="0.2">
      <c r="C58" s="11" t="s">
        <v>66</v>
      </c>
      <c r="D58" s="13">
        <v>800</v>
      </c>
      <c r="E58" s="13">
        <v>700</v>
      </c>
      <c r="F58" s="13">
        <v>4400</v>
      </c>
      <c r="G58" s="13">
        <v>3500</v>
      </c>
      <c r="H58" s="13">
        <v>2700</v>
      </c>
      <c r="I58" s="13">
        <v>1800</v>
      </c>
      <c r="J58" s="13">
        <v>5600</v>
      </c>
      <c r="K58" s="13">
        <v>3100</v>
      </c>
    </row>
    <row r="59" spans="3:11" x14ac:dyDescent="0.2">
      <c r="C59" s="11" t="s">
        <v>67</v>
      </c>
      <c r="D59" s="13">
        <v>6100</v>
      </c>
      <c r="E59" s="13">
        <v>5700</v>
      </c>
      <c r="F59" s="13">
        <v>5000</v>
      </c>
      <c r="G59" s="13">
        <v>5900</v>
      </c>
      <c r="H59" s="13">
        <v>7200</v>
      </c>
      <c r="I59" s="13">
        <v>7300</v>
      </c>
      <c r="J59" s="13">
        <v>6900</v>
      </c>
      <c r="K59" s="13">
        <v>5400</v>
      </c>
    </row>
    <row r="60" spans="3:11" x14ac:dyDescent="0.2">
      <c r="C60" s="11" t="s">
        <v>68</v>
      </c>
      <c r="D60" s="13">
        <v>9000</v>
      </c>
      <c r="E60" s="13">
        <v>8100</v>
      </c>
      <c r="F60" s="13">
        <v>10800</v>
      </c>
      <c r="G60" s="13">
        <v>10300</v>
      </c>
      <c r="H60" s="13">
        <v>11400</v>
      </c>
      <c r="I60" s="13">
        <v>11100</v>
      </c>
      <c r="J60" s="13">
        <v>13900</v>
      </c>
      <c r="K60" s="13">
        <v>9800</v>
      </c>
    </row>
    <row r="61" spans="3:11" x14ac:dyDescent="0.2">
      <c r="C61" s="11" t="s">
        <v>69</v>
      </c>
      <c r="D61" s="13">
        <v>7000</v>
      </c>
      <c r="E61" s="13">
        <v>7300</v>
      </c>
      <c r="F61" s="13">
        <v>5300</v>
      </c>
      <c r="G61" s="13">
        <v>5400</v>
      </c>
      <c r="H61" s="13">
        <v>4600</v>
      </c>
      <c r="I61" s="13">
        <v>4800</v>
      </c>
      <c r="J61" s="13">
        <v>1500</v>
      </c>
      <c r="K61" s="13">
        <v>1600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600</v>
      </c>
      <c r="G62" s="13">
        <v>600</v>
      </c>
      <c r="H62" s="13">
        <v>600</v>
      </c>
      <c r="I62" s="13">
        <v>600</v>
      </c>
      <c r="J62" s="13">
        <v>500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19400</v>
      </c>
      <c r="E66" s="13">
        <v>18700</v>
      </c>
      <c r="F66" s="13">
        <v>19400</v>
      </c>
      <c r="G66" s="13">
        <v>19000</v>
      </c>
      <c r="H66" s="13">
        <v>19200</v>
      </c>
      <c r="I66" s="13">
        <v>19000</v>
      </c>
      <c r="J66" s="13">
        <v>18300</v>
      </c>
      <c r="K66" s="13">
        <v>14400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16300</v>
      </c>
      <c r="E72" s="13">
        <v>17000</v>
      </c>
      <c r="F72" s="13">
        <v>16800</v>
      </c>
      <c r="G72" s="13">
        <v>15900</v>
      </c>
      <c r="H72" s="13">
        <v>13200</v>
      </c>
      <c r="I72" s="13">
        <v>12100</v>
      </c>
      <c r="J72" s="13">
        <v>10400</v>
      </c>
      <c r="K72" s="13">
        <v>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33700</v>
      </c>
      <c r="E76" s="13">
        <v>34100</v>
      </c>
      <c r="F76" s="13">
        <v>33500</v>
      </c>
      <c r="G76" s="13">
        <v>32600</v>
      </c>
      <c r="H76" s="13">
        <v>29600</v>
      </c>
      <c r="I76" s="13">
        <v>28500</v>
      </c>
      <c r="J76" s="13">
        <v>26800</v>
      </c>
      <c r="K76" s="13">
        <v>25100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-700</v>
      </c>
      <c r="E81" s="13">
        <v>800</v>
      </c>
      <c r="F81" s="13">
        <v>900</v>
      </c>
      <c r="G81" s="13">
        <v>2700</v>
      </c>
      <c r="H81" s="13">
        <v>1100</v>
      </c>
      <c r="I81" s="13">
        <v>1700</v>
      </c>
      <c r="J81" s="13">
        <v>1500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300</v>
      </c>
      <c r="G83" s="13">
        <v>500</v>
      </c>
      <c r="H83" s="13">
        <v>300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8200</v>
      </c>
      <c r="F89" s="13">
        <v>-200</v>
      </c>
      <c r="G89" s="13">
        <v>2100</v>
      </c>
      <c r="H89" s="13">
        <v>-1500</v>
      </c>
      <c r="I89" s="13">
        <v>3200</v>
      </c>
      <c r="J89" s="13">
        <v>-2400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-3900</v>
      </c>
      <c r="F91" s="13">
        <v>-200</v>
      </c>
      <c r="G91" s="13">
        <v>-1300</v>
      </c>
      <c r="H91" s="13">
        <v>-200</v>
      </c>
      <c r="I91" s="13">
        <v>-200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-3900</v>
      </c>
      <c r="F94" s="13">
        <v>-600</v>
      </c>
      <c r="G94" s="13">
        <v>-1200</v>
      </c>
      <c r="H94" s="13">
        <v>-200</v>
      </c>
      <c r="I94" s="13">
        <v>-600</v>
      </c>
      <c r="J94" s="13">
        <v>-200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-2600</v>
      </c>
      <c r="F100" s="13">
        <v>700</v>
      </c>
      <c r="G100" s="13">
        <v>1500</v>
      </c>
      <c r="H100" s="13">
        <v>600</v>
      </c>
      <c r="I100" s="13">
        <v>-3500</v>
      </c>
      <c r="J100" s="13">
        <v>2200</v>
      </c>
      <c r="K100" s="13">
        <v>300</v>
      </c>
    </row>
    <row r="101" spans="3:11" x14ac:dyDescent="0.2">
      <c r="C101" s="11" t="s">
        <v>19</v>
      </c>
      <c r="D101" s="13">
        <v>100</v>
      </c>
      <c r="E101" s="13">
        <v>200</v>
      </c>
      <c r="F101" s="13">
        <v>-200</v>
      </c>
      <c r="G101" s="13">
        <v>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1900</v>
      </c>
      <c r="F102" s="13">
        <v>-300</v>
      </c>
      <c r="G102" s="13">
        <v>2500</v>
      </c>
      <c r="H102" s="13">
        <v>-1200</v>
      </c>
      <c r="I102" s="13">
        <v>-900</v>
      </c>
      <c r="J102" s="13">
        <v>-300</v>
      </c>
      <c r="K102" s="13">
        <v>800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1158600</v>
      </c>
      <c r="E8" s="13">
        <v>801100</v>
      </c>
      <c r="F8" s="13">
        <v>810700</v>
      </c>
      <c r="G8" s="13">
        <v>548300</v>
      </c>
      <c r="H8" s="13">
        <v>1002400</v>
      </c>
      <c r="I8" s="13">
        <v>628900</v>
      </c>
      <c r="J8" s="13">
        <v>621000</v>
      </c>
      <c r="K8" s="13">
        <v>367000</v>
      </c>
    </row>
    <row r="9" spans="1:11" x14ac:dyDescent="0.2">
      <c r="C9" s="11" t="s">
        <v>22</v>
      </c>
      <c r="D9" s="13">
        <v>656500</v>
      </c>
      <c r="E9" s="13">
        <v>424900</v>
      </c>
      <c r="F9" s="13">
        <v>500300</v>
      </c>
      <c r="G9" s="13">
        <v>436200</v>
      </c>
      <c r="H9" s="13">
        <v>941800</v>
      </c>
      <c r="I9" s="13">
        <v>608000</v>
      </c>
      <c r="J9" s="13">
        <v>586400</v>
      </c>
      <c r="K9" s="13">
        <v>355600</v>
      </c>
    </row>
    <row r="10" spans="1:11" x14ac:dyDescent="0.2">
      <c r="C10" s="11" t="s">
        <v>23</v>
      </c>
      <c r="D10" s="13">
        <v>502100</v>
      </c>
      <c r="E10" s="13">
        <v>376200</v>
      </c>
      <c r="F10" s="13">
        <v>310400</v>
      </c>
      <c r="G10" s="13">
        <v>112100</v>
      </c>
      <c r="H10" s="13">
        <v>60600</v>
      </c>
      <c r="I10" s="13">
        <v>20900</v>
      </c>
      <c r="J10" s="13">
        <v>34600</v>
      </c>
      <c r="K10" s="13">
        <v>11400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43900</v>
      </c>
      <c r="E12" s="13">
        <v>41200</v>
      </c>
      <c r="F12" s="13">
        <v>36700</v>
      </c>
      <c r="G12" s="13">
        <v>30500</v>
      </c>
      <c r="H12" s="13">
        <v>31300</v>
      </c>
      <c r="I12" s="13">
        <v>29200</v>
      </c>
      <c r="J12" s="13">
        <v>25200</v>
      </c>
      <c r="K12" s="13">
        <v>27100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-6600</v>
      </c>
      <c r="E14" s="13">
        <v>-200</v>
      </c>
      <c r="F14" s="13">
        <v>35500</v>
      </c>
      <c r="G14" s="13">
        <v>0</v>
      </c>
      <c r="H14" s="13">
        <v>-200</v>
      </c>
      <c r="I14" s="13">
        <v>-6000</v>
      </c>
      <c r="J14" s="13">
        <v>-187600</v>
      </c>
      <c r="K14" s="13">
        <v>-1900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760800</v>
      </c>
      <c r="E17" s="13">
        <v>528100</v>
      </c>
      <c r="F17" s="13">
        <v>642200</v>
      </c>
      <c r="G17" s="13">
        <v>530300</v>
      </c>
      <c r="H17" s="13">
        <v>1048300</v>
      </c>
      <c r="I17" s="13">
        <v>697300</v>
      </c>
      <c r="J17" s="13">
        <v>476100</v>
      </c>
      <c r="K17" s="13">
        <v>424800</v>
      </c>
    </row>
    <row r="18" spans="3:11" x14ac:dyDescent="0.2">
      <c r="C18" s="11" t="s">
        <v>30</v>
      </c>
      <c r="D18" s="13">
        <v>397800</v>
      </c>
      <c r="E18" s="13">
        <v>273000</v>
      </c>
      <c r="F18" s="13">
        <v>168500</v>
      </c>
      <c r="G18" s="13">
        <v>18000</v>
      </c>
      <c r="H18" s="13">
        <v>-45900</v>
      </c>
      <c r="I18" s="13">
        <v>-68400</v>
      </c>
      <c r="J18" s="13">
        <v>144900</v>
      </c>
      <c r="K18" s="13">
        <v>-57800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-14100</v>
      </c>
      <c r="E20" s="13">
        <v>21200</v>
      </c>
      <c r="F20" s="13">
        <v>21300</v>
      </c>
      <c r="G20" s="13">
        <v>18400</v>
      </c>
      <c r="H20" s="13">
        <v>42500</v>
      </c>
      <c r="I20" s="13">
        <v>9700</v>
      </c>
      <c r="J20" s="13">
        <v>-2000</v>
      </c>
      <c r="K20" s="13">
        <v>-2000</v>
      </c>
    </row>
    <row r="21" spans="3:11" x14ac:dyDescent="0.2">
      <c r="C21" s="11" t="s">
        <v>33</v>
      </c>
      <c r="D21" s="13">
        <v>473400</v>
      </c>
      <c r="E21" s="13">
        <v>371900</v>
      </c>
      <c r="F21" s="13">
        <v>261600</v>
      </c>
      <c r="G21" s="13">
        <v>105300</v>
      </c>
      <c r="H21" s="13">
        <v>67100</v>
      </c>
      <c r="I21" s="13">
        <v>8700</v>
      </c>
      <c r="J21" s="13">
        <v>209400</v>
      </c>
      <c r="K21" s="13">
        <v>5300</v>
      </c>
    </row>
    <row r="22" spans="3:11" x14ac:dyDescent="0.2">
      <c r="C22" s="11" t="s">
        <v>34</v>
      </c>
      <c r="D22" s="13">
        <v>7100</v>
      </c>
      <c r="E22" s="13">
        <v>3700</v>
      </c>
      <c r="F22" s="13">
        <v>1400</v>
      </c>
      <c r="G22" s="13">
        <v>700</v>
      </c>
      <c r="H22" s="13">
        <v>3100</v>
      </c>
      <c r="I22" s="13">
        <v>3000</v>
      </c>
      <c r="J22" s="13">
        <v>3200</v>
      </c>
      <c r="K22" s="13">
        <v>2900</v>
      </c>
    </row>
    <row r="23" spans="3:11" x14ac:dyDescent="0.2">
      <c r="C23" s="11" t="s">
        <v>35</v>
      </c>
      <c r="D23" s="13">
        <v>376700</v>
      </c>
      <c r="E23" s="13">
        <v>290500</v>
      </c>
      <c r="F23" s="13">
        <v>188500</v>
      </c>
      <c r="G23" s="13">
        <v>35700</v>
      </c>
      <c r="H23" s="13">
        <v>-6600</v>
      </c>
      <c r="I23" s="13">
        <v>-61700</v>
      </c>
      <c r="J23" s="13">
        <v>139600</v>
      </c>
      <c r="K23" s="13">
        <v>-62800</v>
      </c>
    </row>
    <row r="24" spans="3:11" x14ac:dyDescent="0.2">
      <c r="C24" s="11" t="s">
        <v>36</v>
      </c>
      <c r="D24" s="13">
        <v>27400</v>
      </c>
      <c r="E24" s="13">
        <v>22100</v>
      </c>
      <c r="F24" s="13">
        <v>17900</v>
      </c>
      <c r="G24" s="13">
        <v>-6900</v>
      </c>
      <c r="H24" s="13">
        <v>1000</v>
      </c>
      <c r="I24" s="13">
        <v>-12500</v>
      </c>
      <c r="J24" s="13">
        <v>83800</v>
      </c>
      <c r="K24" s="13">
        <v>-19500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349200</v>
      </c>
      <c r="E26" s="13">
        <v>268400</v>
      </c>
      <c r="F26" s="13">
        <v>170600</v>
      </c>
      <c r="G26" s="13">
        <v>42600</v>
      </c>
      <c r="H26" s="13">
        <v>-7500</v>
      </c>
      <c r="I26" s="13">
        <v>-49200</v>
      </c>
      <c r="J26" s="13">
        <v>55800</v>
      </c>
      <c r="K26" s="13">
        <v>-43300</v>
      </c>
    </row>
    <row r="27" spans="3:11" x14ac:dyDescent="0.2">
      <c r="C27" s="11" t="s">
        <v>38</v>
      </c>
      <c r="D27" s="13">
        <v>349200</v>
      </c>
      <c r="E27" s="13">
        <v>268400</v>
      </c>
      <c r="F27" s="13">
        <v>170600</v>
      </c>
      <c r="G27" s="13">
        <v>42600</v>
      </c>
      <c r="H27" s="13">
        <v>-7500</v>
      </c>
      <c r="I27" s="13">
        <v>-49200</v>
      </c>
      <c r="J27" s="13">
        <v>55800</v>
      </c>
      <c r="K27" s="13">
        <v>-43300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14100</v>
      </c>
      <c r="E32" s="13">
        <v>-21200</v>
      </c>
      <c r="F32" s="13">
        <v>-21300</v>
      </c>
      <c r="G32" s="13">
        <v>-18400</v>
      </c>
      <c r="H32" s="13">
        <v>-42500</v>
      </c>
      <c r="I32" s="13">
        <v>-9700</v>
      </c>
      <c r="J32" s="13">
        <v>2000</v>
      </c>
      <c r="K32" s="13">
        <v>2000</v>
      </c>
    </row>
    <row r="33" spans="2:11" x14ac:dyDescent="0.2">
      <c r="C33" s="11" t="s">
        <v>44</v>
      </c>
      <c r="D33" s="13">
        <v>349200</v>
      </c>
      <c r="E33" s="13">
        <v>268400</v>
      </c>
      <c r="F33" s="13">
        <v>170600</v>
      </c>
      <c r="G33" s="13">
        <v>42600</v>
      </c>
      <c r="H33" s="13">
        <v>-7500</v>
      </c>
      <c r="I33" s="13">
        <v>-49200</v>
      </c>
      <c r="J33" s="13">
        <v>55800</v>
      </c>
      <c r="K33" s="13">
        <v>-43300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349200</v>
      </c>
      <c r="E35" s="13">
        <v>268400</v>
      </c>
      <c r="F35" s="13">
        <v>170600</v>
      </c>
      <c r="G35" s="13">
        <v>42600</v>
      </c>
      <c r="H35" s="13">
        <v>-7500</v>
      </c>
      <c r="I35" s="13">
        <v>-49200</v>
      </c>
      <c r="J35" s="13">
        <v>55800</v>
      </c>
      <c r="K35" s="13">
        <v>-43300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1947000</v>
      </c>
      <c r="E41" s="13">
        <v>1493000</v>
      </c>
      <c r="F41" s="13">
        <v>829900</v>
      </c>
      <c r="G41" s="13">
        <v>906600</v>
      </c>
      <c r="H41" s="13">
        <v>1481300</v>
      </c>
      <c r="I41" s="13">
        <v>1151000</v>
      </c>
      <c r="J41" s="13">
        <v>1701200</v>
      </c>
      <c r="K41" s="13">
        <v>1326400</v>
      </c>
    </row>
    <row r="42" spans="2:11" x14ac:dyDescent="0.2">
      <c r="C42" s="11" t="s">
        <v>50</v>
      </c>
      <c r="D42" s="13">
        <v>155500</v>
      </c>
      <c r="E42" s="13">
        <v>329500</v>
      </c>
      <c r="F42" s="13">
        <v>1054000</v>
      </c>
      <c r="G42" s="13">
        <v>1364600</v>
      </c>
      <c r="H42" s="13">
        <v>1096700</v>
      </c>
      <c r="I42" s="13">
        <v>776200</v>
      </c>
      <c r="J42" s="13">
        <v>143900</v>
      </c>
      <c r="K42" s="13">
        <v>223100</v>
      </c>
    </row>
    <row r="43" spans="2:11" x14ac:dyDescent="0.2">
      <c r="C43" s="11" t="s">
        <v>51</v>
      </c>
      <c r="D43" s="13">
        <v>1407600</v>
      </c>
      <c r="E43" s="13">
        <v>787100</v>
      </c>
      <c r="F43" s="13">
        <v>668400</v>
      </c>
      <c r="G43" s="13">
        <v>324500</v>
      </c>
      <c r="H43" s="13">
        <v>355000</v>
      </c>
      <c r="I43" s="13">
        <v>360600</v>
      </c>
      <c r="J43" s="13">
        <v>489900</v>
      </c>
      <c r="K43" s="13">
        <v>322100</v>
      </c>
    </row>
    <row r="44" spans="2:11" x14ac:dyDescent="0.2">
      <c r="C44" s="11" t="s">
        <v>52</v>
      </c>
      <c r="D44" s="13">
        <v>819900</v>
      </c>
      <c r="E44" s="13">
        <v>882800</v>
      </c>
      <c r="F44" s="13">
        <v>756200</v>
      </c>
      <c r="G44" s="13">
        <v>751400</v>
      </c>
      <c r="H44" s="13">
        <v>621400</v>
      </c>
      <c r="I44" s="13">
        <v>810700</v>
      </c>
      <c r="J44" s="13">
        <v>810500</v>
      </c>
      <c r="K44" s="13">
        <v>840800</v>
      </c>
    </row>
    <row r="45" spans="2:11" x14ac:dyDescent="0.2">
      <c r="C45" s="11" t="s">
        <v>53</v>
      </c>
      <c r="D45" s="13">
        <v>304800</v>
      </c>
      <c r="E45" s="13">
        <v>331600</v>
      </c>
      <c r="F45" s="13">
        <v>352200</v>
      </c>
      <c r="G45" s="13">
        <v>272700</v>
      </c>
      <c r="H45" s="13">
        <v>237100</v>
      </c>
      <c r="I45" s="13">
        <v>240300</v>
      </c>
      <c r="J45" s="13">
        <v>237900</v>
      </c>
      <c r="K45" s="13">
        <v>282700</v>
      </c>
    </row>
    <row r="46" spans="2:11" x14ac:dyDescent="0.2">
      <c r="C46" s="11" t="s">
        <v>54</v>
      </c>
      <c r="D46" s="13">
        <v>4634800</v>
      </c>
      <c r="E46" s="13">
        <v>3824000</v>
      </c>
      <c r="F46" s="13">
        <v>3660700</v>
      </c>
      <c r="G46" s="13">
        <v>3619900</v>
      </c>
      <c r="H46" s="13">
        <v>3791400</v>
      </c>
      <c r="I46" s="13">
        <v>3338800</v>
      </c>
      <c r="J46" s="13">
        <v>3383400</v>
      </c>
      <c r="K46" s="13">
        <v>2995000</v>
      </c>
    </row>
    <row r="47" spans="2:11" x14ac:dyDescent="0.2">
      <c r="C47" s="11" t="s">
        <v>55</v>
      </c>
      <c r="D47" s="13">
        <v>266900</v>
      </c>
      <c r="E47" s="13">
        <v>259200</v>
      </c>
      <c r="F47" s="13">
        <v>269700</v>
      </c>
      <c r="G47" s="13">
        <v>263700</v>
      </c>
      <c r="H47" s="13">
        <v>252200</v>
      </c>
      <c r="I47" s="13">
        <v>250900</v>
      </c>
      <c r="J47" s="13">
        <v>268400</v>
      </c>
      <c r="K47" s="13">
        <v>317800</v>
      </c>
    </row>
    <row r="48" spans="2:11" x14ac:dyDescent="0.2">
      <c r="C48" s="11" t="s">
        <v>56</v>
      </c>
      <c r="D48" s="13">
        <v>4498800</v>
      </c>
      <c r="E48" s="13">
        <v>4154400</v>
      </c>
      <c r="F48" s="13">
        <v>4109900</v>
      </c>
      <c r="G48" s="13">
        <v>3949900</v>
      </c>
      <c r="H48" s="13">
        <v>3636300</v>
      </c>
      <c r="I48" s="13">
        <v>3375900</v>
      </c>
      <c r="J48" s="13">
        <v>3247000</v>
      </c>
      <c r="K48" s="13">
        <v>3197300</v>
      </c>
    </row>
    <row r="49" spans="3:11" x14ac:dyDescent="0.2">
      <c r="C49" s="11" t="s">
        <v>57</v>
      </c>
      <c r="D49" s="13">
        <v>94200</v>
      </c>
      <c r="E49" s="13">
        <v>94900</v>
      </c>
      <c r="F49" s="13">
        <v>99100</v>
      </c>
      <c r="G49" s="13">
        <v>42900</v>
      </c>
      <c r="H49" s="13">
        <v>45600</v>
      </c>
      <c r="I49" s="13">
        <v>51100</v>
      </c>
      <c r="J49" s="13">
        <v>53200</v>
      </c>
      <c r="K49" s="13">
        <v>57200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870500</v>
      </c>
      <c r="E52" s="13">
        <v>1250200</v>
      </c>
      <c r="F52" s="13">
        <v>857700</v>
      </c>
      <c r="G52" s="13">
        <v>688200</v>
      </c>
      <c r="H52" s="13">
        <v>525700</v>
      </c>
      <c r="I52" s="13">
        <v>476200</v>
      </c>
      <c r="J52" s="13">
        <v>467300</v>
      </c>
      <c r="K52" s="13">
        <v>832000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10365100</v>
      </c>
      <c r="E54" s="13">
        <v>9582600</v>
      </c>
      <c r="F54" s="13">
        <v>8997200</v>
      </c>
      <c r="G54" s="13">
        <v>8564600</v>
      </c>
      <c r="H54" s="13">
        <v>8251200</v>
      </c>
      <c r="I54" s="13">
        <v>7492800</v>
      </c>
      <c r="J54" s="13">
        <v>7419400</v>
      </c>
      <c r="K54" s="13">
        <v>7399200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207200</v>
      </c>
      <c r="E57" s="13">
        <v>110800</v>
      </c>
      <c r="F57" s="13">
        <v>245800</v>
      </c>
      <c r="G57" s="13">
        <v>285800</v>
      </c>
      <c r="H57" s="13">
        <v>341400</v>
      </c>
      <c r="I57" s="13">
        <v>188300</v>
      </c>
      <c r="J57" s="13">
        <v>161000</v>
      </c>
      <c r="K57" s="13">
        <v>146200</v>
      </c>
    </row>
    <row r="58" spans="3:11" x14ac:dyDescent="0.2">
      <c r="C58" s="11" t="s">
        <v>66</v>
      </c>
      <c r="D58" s="13">
        <v>96200</v>
      </c>
      <c r="E58" s="13">
        <v>35400</v>
      </c>
      <c r="F58" s="13" t="s">
        <v>92</v>
      </c>
      <c r="G58" s="13" t="s">
        <v>92</v>
      </c>
      <c r="H58" s="13">
        <v>0</v>
      </c>
      <c r="I58" s="13">
        <v>5400</v>
      </c>
      <c r="J58" s="13">
        <v>5200</v>
      </c>
      <c r="K58" s="13">
        <v>4700</v>
      </c>
    </row>
    <row r="59" spans="3:11" x14ac:dyDescent="0.2">
      <c r="C59" s="11" t="s">
        <v>67</v>
      </c>
      <c r="D59" s="13">
        <v>1002700</v>
      </c>
      <c r="E59" s="13">
        <v>1052900</v>
      </c>
      <c r="F59" s="13">
        <v>844800</v>
      </c>
      <c r="G59" s="13">
        <v>888400</v>
      </c>
      <c r="H59" s="13">
        <v>696600</v>
      </c>
      <c r="I59" s="13">
        <v>622600</v>
      </c>
      <c r="J59" s="13">
        <v>637400</v>
      </c>
      <c r="K59" s="13">
        <v>584100</v>
      </c>
    </row>
    <row r="60" spans="3:11" x14ac:dyDescent="0.2">
      <c r="C60" s="11" t="s">
        <v>68</v>
      </c>
      <c r="D60" s="13">
        <v>1306200</v>
      </c>
      <c r="E60" s="13">
        <v>1199100</v>
      </c>
      <c r="F60" s="13">
        <v>1090600</v>
      </c>
      <c r="G60" s="13">
        <v>1174200</v>
      </c>
      <c r="H60" s="13">
        <v>1038000</v>
      </c>
      <c r="I60" s="13">
        <v>816300</v>
      </c>
      <c r="J60" s="13">
        <v>803600</v>
      </c>
      <c r="K60" s="13">
        <v>735000</v>
      </c>
    </row>
    <row r="61" spans="3:11" x14ac:dyDescent="0.2">
      <c r="C61" s="11" t="s">
        <v>69</v>
      </c>
      <c r="D61" s="13">
        <v>464100</v>
      </c>
      <c r="E61" s="13">
        <v>464000</v>
      </c>
      <c r="F61" s="13">
        <v>437400</v>
      </c>
      <c r="G61" s="13">
        <v>320400</v>
      </c>
      <c r="H61" s="13">
        <v>184300</v>
      </c>
      <c r="I61" s="13">
        <v>254200</v>
      </c>
      <c r="J61" s="13">
        <v>170000</v>
      </c>
      <c r="K61" s="13">
        <v>247400</v>
      </c>
    </row>
    <row r="62" spans="3:11" x14ac:dyDescent="0.2">
      <c r="C62" s="11" t="s">
        <v>70</v>
      </c>
      <c r="D62" s="13">
        <v>1907400</v>
      </c>
      <c r="E62" s="13">
        <v>1617100</v>
      </c>
      <c r="F62" s="13">
        <v>1429500</v>
      </c>
      <c r="G62" s="13">
        <v>1201300</v>
      </c>
      <c r="H62" s="13">
        <v>1192800</v>
      </c>
      <c r="I62" s="13">
        <v>594000</v>
      </c>
      <c r="J62" s="13">
        <v>550000</v>
      </c>
      <c r="K62" s="13">
        <v>541700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3677700</v>
      </c>
      <c r="E66" s="13">
        <v>3280300</v>
      </c>
      <c r="F66" s="13">
        <v>2957500</v>
      </c>
      <c r="G66" s="13">
        <v>2695900</v>
      </c>
      <c r="H66" s="13">
        <v>2415200</v>
      </c>
      <c r="I66" s="13">
        <v>1664500</v>
      </c>
      <c r="J66" s="13">
        <v>1523500</v>
      </c>
      <c r="K66" s="13">
        <v>1524100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3971100</v>
      </c>
      <c r="E72" s="13">
        <v>3621800</v>
      </c>
      <c r="F72" s="13">
        <v>3353400</v>
      </c>
      <c r="G72" s="13">
        <v>3182900</v>
      </c>
      <c r="H72" s="13">
        <v>3140300</v>
      </c>
      <c r="I72" s="13">
        <v>3147800</v>
      </c>
      <c r="J72" s="13">
        <v>3197000</v>
      </c>
      <c r="K72" s="13">
        <v>3141200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6687500</v>
      </c>
      <c r="E76" s="13">
        <v>6302400</v>
      </c>
      <c r="F76" s="13">
        <v>6039600</v>
      </c>
      <c r="G76" s="13">
        <v>5868700</v>
      </c>
      <c r="H76" s="13">
        <v>5836100</v>
      </c>
      <c r="I76" s="13">
        <v>5828300</v>
      </c>
      <c r="J76" s="13">
        <v>5895800</v>
      </c>
      <c r="K76" s="13">
        <v>5875200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349200</v>
      </c>
      <c r="E81" s="13">
        <v>268400</v>
      </c>
      <c r="F81" s="13">
        <v>170600</v>
      </c>
      <c r="G81" s="13">
        <v>42600</v>
      </c>
      <c r="H81" s="13">
        <v>-7500</v>
      </c>
      <c r="I81" s="13">
        <v>-49200</v>
      </c>
      <c r="J81" s="13">
        <v>55800</v>
      </c>
      <c r="K81" s="13">
        <v>-43300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89700</v>
      </c>
      <c r="E83" s="13">
        <v>77700</v>
      </c>
      <c r="F83" s="13">
        <v>71700</v>
      </c>
      <c r="G83" s="13">
        <v>68900</v>
      </c>
      <c r="H83" s="13">
        <v>70500</v>
      </c>
      <c r="I83" s="13">
        <v>67400</v>
      </c>
      <c r="J83" s="13">
        <v>66600</v>
      </c>
      <c r="K83" s="13">
        <v>65200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561100</v>
      </c>
      <c r="E89" s="13">
        <v>165400</v>
      </c>
      <c r="F89" s="13">
        <v>-89700</v>
      </c>
      <c r="G89" s="13">
        <v>-34600</v>
      </c>
      <c r="H89" s="13">
        <v>795200</v>
      </c>
      <c r="I89" s="13">
        <v>129000</v>
      </c>
      <c r="J89" s="13">
        <v>88000</v>
      </c>
      <c r="K89" s="13">
        <v>-138800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-346900</v>
      </c>
      <c r="E91" s="13">
        <v>-286200</v>
      </c>
      <c r="F91" s="13">
        <v>-382700</v>
      </c>
      <c r="G91" s="13">
        <v>-371000</v>
      </c>
      <c r="H91" s="13">
        <v>-326900</v>
      </c>
      <c r="I91" s="13">
        <v>-223300</v>
      </c>
      <c r="J91" s="13">
        <v>-198700</v>
      </c>
      <c r="K91" s="13">
        <v>-154800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-173200</v>
      </c>
      <c r="E94" s="13">
        <v>444000</v>
      </c>
      <c r="F94" s="13">
        <v>-98400</v>
      </c>
      <c r="G94" s="13">
        <v>-645200</v>
      </c>
      <c r="H94" s="13">
        <v>-570100</v>
      </c>
      <c r="I94" s="13">
        <v>-760800</v>
      </c>
      <c r="J94" s="13">
        <v>141200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60700</v>
      </c>
      <c r="E100" s="13">
        <v>59500</v>
      </c>
      <c r="F100" s="13">
        <v>108900</v>
      </c>
      <c r="G100" s="13">
        <v>107700</v>
      </c>
      <c r="H100" s="13">
        <v>99900</v>
      </c>
      <c r="I100" s="13">
        <v>83800</v>
      </c>
      <c r="J100" s="13">
        <v>119900</v>
      </c>
      <c r="K100" s="13">
        <v>5800</v>
      </c>
    </row>
    <row r="101" spans="3:11" x14ac:dyDescent="0.2">
      <c r="C101" s="11" t="s">
        <v>19</v>
      </c>
      <c r="D101" s="13">
        <v>6100</v>
      </c>
      <c r="E101" s="13">
        <v>-3300</v>
      </c>
      <c r="F101" s="13">
        <v>1000</v>
      </c>
      <c r="G101" s="13">
        <v>1500</v>
      </c>
      <c r="H101" s="13">
        <v>7600</v>
      </c>
      <c r="I101" s="13">
        <v>-100</v>
      </c>
      <c r="J101" s="13">
        <v>24800</v>
      </c>
      <c r="K101" s="13">
        <v>15200</v>
      </c>
    </row>
    <row r="102" spans="3:11" x14ac:dyDescent="0.2">
      <c r="C102" s="11" t="s">
        <v>20</v>
      </c>
      <c r="D102" s="13">
        <v>454800</v>
      </c>
      <c r="E102" s="13">
        <v>665600</v>
      </c>
      <c r="F102" s="13">
        <v>-78200</v>
      </c>
      <c r="G102" s="13">
        <v>-570600</v>
      </c>
      <c r="H102" s="13">
        <v>332700</v>
      </c>
      <c r="I102" s="13">
        <v>-548100</v>
      </c>
      <c r="J102" s="13">
        <v>373900</v>
      </c>
      <c r="K102" s="13">
        <v>-120900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137800</v>
      </c>
      <c r="E8" s="13">
        <v>127800</v>
      </c>
      <c r="F8" s="13">
        <v>122800</v>
      </c>
      <c r="G8" s="13">
        <v>117600</v>
      </c>
      <c r="H8" s="13">
        <v>119300</v>
      </c>
      <c r="I8" s="13">
        <v>108500</v>
      </c>
      <c r="J8" s="13">
        <v>102500</v>
      </c>
      <c r="K8" s="13">
        <v>102400</v>
      </c>
    </row>
    <row r="9" spans="1:11" x14ac:dyDescent="0.2">
      <c r="C9" s="11" t="s">
        <v>22</v>
      </c>
      <c r="D9" s="13">
        <v>62000</v>
      </c>
      <c r="E9" s="13">
        <v>61700</v>
      </c>
      <c r="F9" s="13">
        <v>58600</v>
      </c>
      <c r="G9" s="13">
        <v>57300</v>
      </c>
      <c r="H9" s="13">
        <v>56700</v>
      </c>
      <c r="I9" s="13">
        <v>55800</v>
      </c>
      <c r="J9" s="13">
        <v>56500</v>
      </c>
      <c r="K9" s="13">
        <v>53900</v>
      </c>
    </row>
    <row r="10" spans="1:11" x14ac:dyDescent="0.2">
      <c r="C10" s="11" t="s">
        <v>23</v>
      </c>
      <c r="D10" s="13">
        <v>75800</v>
      </c>
      <c r="E10" s="13">
        <v>66100</v>
      </c>
      <c r="F10" s="13">
        <v>64200</v>
      </c>
      <c r="G10" s="13">
        <v>60300</v>
      </c>
      <c r="H10" s="13">
        <v>62600</v>
      </c>
      <c r="I10" s="13">
        <v>52700</v>
      </c>
      <c r="J10" s="13">
        <v>46000</v>
      </c>
      <c r="K10" s="13">
        <v>48500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38300</v>
      </c>
      <c r="E12" s="13">
        <v>39100</v>
      </c>
      <c r="F12" s="13">
        <v>37400</v>
      </c>
      <c r="G12" s="13">
        <v>37400</v>
      </c>
      <c r="H12" s="13">
        <v>37200</v>
      </c>
      <c r="I12" s="13">
        <v>39000</v>
      </c>
      <c r="J12" s="13">
        <v>38700</v>
      </c>
      <c r="K12" s="13">
        <v>40400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-15700</v>
      </c>
      <c r="E14" s="13">
        <v>4300</v>
      </c>
      <c r="F14" s="13">
        <v>-36800</v>
      </c>
      <c r="G14" s="13" t="s">
        <v>92</v>
      </c>
      <c r="H14" s="13">
        <v>0</v>
      </c>
      <c r="I14" s="13">
        <v>4200</v>
      </c>
      <c r="J14" s="13">
        <v>-54400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164700</v>
      </c>
      <c r="E17" s="13">
        <v>186200</v>
      </c>
      <c r="F17" s="13">
        <v>135900</v>
      </c>
      <c r="G17" s="13">
        <v>164800</v>
      </c>
      <c r="H17" s="13">
        <v>167800</v>
      </c>
      <c r="I17" s="13">
        <v>174300</v>
      </c>
      <c r="J17" s="13">
        <v>117100</v>
      </c>
      <c r="K17" s="13">
        <v>165400</v>
      </c>
    </row>
    <row r="18" spans="3:11" x14ac:dyDescent="0.2">
      <c r="C18" s="11" t="s">
        <v>30</v>
      </c>
      <c r="D18" s="13">
        <v>-26900</v>
      </c>
      <c r="E18" s="13">
        <v>-58400</v>
      </c>
      <c r="F18" s="13">
        <v>-13100</v>
      </c>
      <c r="G18" s="13">
        <v>-47200</v>
      </c>
      <c r="H18" s="13">
        <v>-48500</v>
      </c>
      <c r="I18" s="13">
        <v>-65800</v>
      </c>
      <c r="J18" s="13">
        <v>-14600</v>
      </c>
      <c r="K18" s="13">
        <v>-63000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4900</v>
      </c>
      <c r="F20" s="13">
        <v>3700</v>
      </c>
      <c r="G20" s="13">
        <v>3900</v>
      </c>
      <c r="H20" s="13">
        <v>3000</v>
      </c>
      <c r="I20" s="13">
        <v>3800</v>
      </c>
      <c r="J20" s="13">
        <v>-200</v>
      </c>
      <c r="K20" s="13">
        <v>400</v>
      </c>
    </row>
    <row r="21" spans="3:11" x14ac:dyDescent="0.2">
      <c r="C21" s="11" t="s">
        <v>33</v>
      </c>
      <c r="D21" s="13">
        <v>-4600</v>
      </c>
      <c r="E21" s="13">
        <v>-35200</v>
      </c>
      <c r="F21" s="13">
        <v>8700</v>
      </c>
      <c r="G21" s="13">
        <v>-26100</v>
      </c>
      <c r="H21" s="13">
        <v>-28600</v>
      </c>
      <c r="I21" s="13">
        <v>-45800</v>
      </c>
      <c r="J21" s="13">
        <v>1300</v>
      </c>
      <c r="K21" s="13">
        <v>-47400</v>
      </c>
    </row>
    <row r="22" spans="3:11" x14ac:dyDescent="0.2">
      <c r="C22" s="11" t="s">
        <v>34</v>
      </c>
      <c r="D22" s="13">
        <v>700</v>
      </c>
      <c r="E22" s="13">
        <v>900</v>
      </c>
      <c r="F22" s="13">
        <v>1200</v>
      </c>
      <c r="G22" s="13">
        <v>1200</v>
      </c>
      <c r="H22" s="13">
        <v>1400</v>
      </c>
      <c r="I22" s="13">
        <v>1400</v>
      </c>
      <c r="J22" s="13">
        <v>1500</v>
      </c>
      <c r="K22" s="13">
        <v>1600</v>
      </c>
    </row>
    <row r="23" spans="3:11" x14ac:dyDescent="0.2">
      <c r="C23" s="11" t="s">
        <v>35</v>
      </c>
      <c r="D23" s="13">
        <v>-23900</v>
      </c>
      <c r="E23" s="13">
        <v>-54300</v>
      </c>
      <c r="F23" s="13">
        <v>-10600</v>
      </c>
      <c r="G23" s="13">
        <v>-44600</v>
      </c>
      <c r="H23" s="13">
        <v>-46900</v>
      </c>
      <c r="I23" s="13">
        <v>-63300</v>
      </c>
      <c r="J23" s="13">
        <v>-16300</v>
      </c>
      <c r="K23" s="13">
        <v>-64200</v>
      </c>
    </row>
    <row r="24" spans="3:11" x14ac:dyDescent="0.2">
      <c r="C24" s="11" t="s">
        <v>36</v>
      </c>
      <c r="D24" s="13">
        <v>-500</v>
      </c>
      <c r="E24" s="13">
        <v>0</v>
      </c>
      <c r="F24" s="13">
        <v>100</v>
      </c>
      <c r="G24" s="13">
        <v>100</v>
      </c>
      <c r="H24" s="13">
        <v>-200</v>
      </c>
      <c r="I24" s="13">
        <v>100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-23400</v>
      </c>
      <c r="E26" s="13">
        <v>-54300</v>
      </c>
      <c r="F26" s="13">
        <v>-10700</v>
      </c>
      <c r="G26" s="13">
        <v>-44700</v>
      </c>
      <c r="H26" s="13">
        <v>-46700</v>
      </c>
      <c r="I26" s="13">
        <v>-63400</v>
      </c>
      <c r="J26" s="13">
        <v>-16400</v>
      </c>
      <c r="K26" s="13">
        <v>-64300</v>
      </c>
    </row>
    <row r="27" spans="3:11" x14ac:dyDescent="0.2">
      <c r="C27" s="11" t="s">
        <v>38</v>
      </c>
      <c r="D27" s="13">
        <v>-23400</v>
      </c>
      <c r="E27" s="13">
        <v>-54300</v>
      </c>
      <c r="F27" s="13">
        <v>-10700</v>
      </c>
      <c r="G27" s="13">
        <v>-44700</v>
      </c>
      <c r="H27" s="13">
        <v>-46700</v>
      </c>
      <c r="I27" s="13">
        <v>-63400</v>
      </c>
      <c r="J27" s="13">
        <v>-16400</v>
      </c>
      <c r="K27" s="13">
        <v>-64300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</v>
      </c>
      <c r="E32" s="13">
        <v>-4900</v>
      </c>
      <c r="F32" s="13">
        <v>-3700</v>
      </c>
      <c r="G32" s="13">
        <v>-3900</v>
      </c>
      <c r="H32" s="13">
        <v>-3000</v>
      </c>
      <c r="I32" s="13">
        <v>-3800</v>
      </c>
      <c r="J32" s="13">
        <v>200</v>
      </c>
      <c r="K32" s="13">
        <v>-400</v>
      </c>
    </row>
    <row r="33" spans="2:11" x14ac:dyDescent="0.2">
      <c r="C33" s="11" t="s">
        <v>44</v>
      </c>
      <c r="D33" s="13">
        <v>-23400</v>
      </c>
      <c r="E33" s="13">
        <v>-54300</v>
      </c>
      <c r="F33" s="13">
        <v>-10700</v>
      </c>
      <c r="G33" s="13">
        <v>-44700</v>
      </c>
      <c r="H33" s="13">
        <v>-46700</v>
      </c>
      <c r="I33" s="13">
        <v>-63400</v>
      </c>
      <c r="J33" s="13">
        <v>-16400</v>
      </c>
      <c r="K33" s="13">
        <v>-64300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-23400</v>
      </c>
      <c r="E35" s="13">
        <v>-54300</v>
      </c>
      <c r="F35" s="13">
        <v>-10700</v>
      </c>
      <c r="G35" s="13">
        <v>-44700</v>
      </c>
      <c r="H35" s="13">
        <v>-46700</v>
      </c>
      <c r="I35" s="13">
        <v>-63400</v>
      </c>
      <c r="J35" s="13">
        <v>-16400</v>
      </c>
      <c r="K35" s="13">
        <v>-64300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42400</v>
      </c>
      <c r="E41" s="13">
        <v>245400</v>
      </c>
      <c r="F41" s="13">
        <v>273700</v>
      </c>
      <c r="G41" s="13">
        <v>348500</v>
      </c>
      <c r="H41" s="13">
        <v>143400</v>
      </c>
      <c r="I41" s="13">
        <v>87900</v>
      </c>
      <c r="J41" s="13">
        <v>58500</v>
      </c>
      <c r="K41" s="13">
        <v>184800</v>
      </c>
    </row>
    <row r="42" spans="2:11" x14ac:dyDescent="0.2">
      <c r="C42" s="11" t="s">
        <v>50</v>
      </c>
      <c r="D42" s="13">
        <v>280300</v>
      </c>
      <c r="E42" s="13">
        <v>183000</v>
      </c>
      <c r="F42" s="13">
        <v>123600</v>
      </c>
      <c r="G42" s="13">
        <v>198100</v>
      </c>
      <c r="H42" s="13">
        <v>374600</v>
      </c>
      <c r="I42" s="13">
        <v>445000</v>
      </c>
      <c r="J42" s="13">
        <v>423900</v>
      </c>
      <c r="K42" s="13">
        <v>454900</v>
      </c>
    </row>
    <row r="43" spans="2:11" x14ac:dyDescent="0.2">
      <c r="C43" s="11" t="s">
        <v>51</v>
      </c>
      <c r="D43" s="13">
        <v>120500</v>
      </c>
      <c r="E43" s="13">
        <v>98600</v>
      </c>
      <c r="F43" s="13">
        <v>78300</v>
      </c>
      <c r="G43" s="13">
        <v>85300</v>
      </c>
      <c r="H43" s="13">
        <v>89600</v>
      </c>
      <c r="I43" s="13">
        <v>72900</v>
      </c>
      <c r="J43" s="13">
        <v>68200</v>
      </c>
      <c r="K43" s="13">
        <v>73700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20500</v>
      </c>
      <c r="E45" s="13">
        <v>24500</v>
      </c>
      <c r="F45" s="13">
        <v>29500</v>
      </c>
      <c r="G45" s="13">
        <v>29700</v>
      </c>
      <c r="H45" s="13">
        <v>28900</v>
      </c>
      <c r="I45" s="13">
        <v>31300</v>
      </c>
      <c r="J45" s="13">
        <v>29000</v>
      </c>
      <c r="K45" s="13">
        <v>23600</v>
      </c>
    </row>
    <row r="46" spans="2:11" x14ac:dyDescent="0.2">
      <c r="C46" s="11" t="s">
        <v>54</v>
      </c>
      <c r="D46" s="13">
        <v>463700</v>
      </c>
      <c r="E46" s="13">
        <v>551500</v>
      </c>
      <c r="F46" s="13">
        <v>505100</v>
      </c>
      <c r="G46" s="13">
        <v>661600</v>
      </c>
      <c r="H46" s="13">
        <v>636500</v>
      </c>
      <c r="I46" s="13">
        <v>637200</v>
      </c>
      <c r="J46" s="13">
        <v>579700</v>
      </c>
      <c r="K46" s="13">
        <v>737100</v>
      </c>
    </row>
    <row r="47" spans="2:11" x14ac:dyDescent="0.2">
      <c r="C47" s="11" t="s">
        <v>55</v>
      </c>
      <c r="D47" s="13">
        <v>6700</v>
      </c>
      <c r="E47" s="13">
        <v>32300</v>
      </c>
      <c r="F47" s="13">
        <v>78000</v>
      </c>
      <c r="G47" s="13">
        <v>117500</v>
      </c>
      <c r="H47" s="13">
        <v>165100</v>
      </c>
      <c r="I47" s="13">
        <v>186100</v>
      </c>
      <c r="J47" s="13">
        <v>285000</v>
      </c>
      <c r="K47" s="13">
        <v>394500</v>
      </c>
    </row>
    <row r="48" spans="2:11" x14ac:dyDescent="0.2">
      <c r="C48" s="11" t="s">
        <v>56</v>
      </c>
      <c r="D48" s="13">
        <v>231800</v>
      </c>
      <c r="E48" s="13">
        <v>256400</v>
      </c>
      <c r="F48" s="13">
        <v>268400</v>
      </c>
      <c r="G48" s="13">
        <v>276500</v>
      </c>
      <c r="H48" s="13">
        <v>248800</v>
      </c>
      <c r="I48" s="13">
        <v>281800</v>
      </c>
      <c r="J48" s="13">
        <v>273100</v>
      </c>
      <c r="K48" s="13">
        <v>238000</v>
      </c>
    </row>
    <row r="49" spans="3:11" x14ac:dyDescent="0.2">
      <c r="C49" s="11" t="s">
        <v>57</v>
      </c>
      <c r="D49" s="13">
        <v>732800</v>
      </c>
      <c r="E49" s="13">
        <v>737700</v>
      </c>
      <c r="F49" s="13">
        <v>742900</v>
      </c>
      <c r="G49" s="13">
        <v>747900</v>
      </c>
      <c r="H49" s="13">
        <v>753100</v>
      </c>
      <c r="I49" s="13">
        <v>758600</v>
      </c>
      <c r="J49" s="13">
        <v>764200</v>
      </c>
      <c r="K49" s="13">
        <v>734900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90200</v>
      </c>
      <c r="E52" s="13">
        <v>62800</v>
      </c>
      <c r="F52" s="13">
        <v>62900</v>
      </c>
      <c r="G52" s="13">
        <v>58800</v>
      </c>
      <c r="H52" s="13">
        <v>92600</v>
      </c>
      <c r="I52" s="13">
        <v>42900</v>
      </c>
      <c r="J52" s="13">
        <v>30900</v>
      </c>
      <c r="K52" s="13">
        <v>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1525200</v>
      </c>
      <c r="E54" s="13">
        <v>1640700</v>
      </c>
      <c r="F54" s="13">
        <v>1657400</v>
      </c>
      <c r="G54" s="13">
        <v>1862400</v>
      </c>
      <c r="H54" s="13">
        <v>1896100</v>
      </c>
      <c r="I54" s="13">
        <v>1906600</v>
      </c>
      <c r="J54" s="13">
        <v>1932800</v>
      </c>
      <c r="K54" s="13">
        <v>2134400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5700</v>
      </c>
      <c r="F57" s="13">
        <v>5600</v>
      </c>
      <c r="G57" s="13">
        <v>4700</v>
      </c>
      <c r="H57" s="13">
        <v>4800</v>
      </c>
      <c r="I57" s="13">
        <v>8300</v>
      </c>
      <c r="J57" s="13">
        <v>10000</v>
      </c>
      <c r="K57" s="13">
        <v>8200</v>
      </c>
    </row>
    <row r="58" spans="3:11" x14ac:dyDescent="0.2">
      <c r="C58" s="11" t="s">
        <v>66</v>
      </c>
      <c r="D58" s="13">
        <v>15700</v>
      </c>
      <c r="E58" s="13">
        <v>19300</v>
      </c>
      <c r="F58" s="13">
        <v>22200</v>
      </c>
      <c r="G58" s="13">
        <v>24800</v>
      </c>
      <c r="H58" s="13">
        <v>29000</v>
      </c>
      <c r="I58" s="13">
        <v>27800</v>
      </c>
      <c r="J58" s="13">
        <v>28100</v>
      </c>
      <c r="K58" s="13">
        <v>26800</v>
      </c>
    </row>
    <row r="59" spans="3:11" x14ac:dyDescent="0.2">
      <c r="C59" s="11" t="s">
        <v>67</v>
      </c>
      <c r="D59" s="13">
        <v>126400</v>
      </c>
      <c r="E59" s="13">
        <v>118400</v>
      </c>
      <c r="F59" s="13">
        <v>103800</v>
      </c>
      <c r="G59" s="13">
        <v>95800</v>
      </c>
      <c r="H59" s="13">
        <v>118600</v>
      </c>
      <c r="I59" s="13">
        <v>108500</v>
      </c>
      <c r="J59" s="13">
        <v>102900</v>
      </c>
      <c r="K59" s="13">
        <v>105200</v>
      </c>
    </row>
    <row r="60" spans="3:11" x14ac:dyDescent="0.2">
      <c r="C60" s="11" t="s">
        <v>68</v>
      </c>
      <c r="D60" s="13">
        <v>147700</v>
      </c>
      <c r="E60" s="13">
        <v>143300</v>
      </c>
      <c r="F60" s="13">
        <v>131600</v>
      </c>
      <c r="G60" s="13">
        <v>125200</v>
      </c>
      <c r="H60" s="13">
        <v>152300</v>
      </c>
      <c r="I60" s="13">
        <v>144600</v>
      </c>
      <c r="J60" s="13">
        <v>141000</v>
      </c>
      <c r="K60" s="13">
        <v>140200</v>
      </c>
    </row>
    <row r="61" spans="3:11" x14ac:dyDescent="0.2">
      <c r="C61" s="11" t="s">
        <v>69</v>
      </c>
      <c r="D61" s="13">
        <v>345100</v>
      </c>
      <c r="E61" s="13">
        <v>476700</v>
      </c>
      <c r="F61" s="13">
        <v>479400</v>
      </c>
      <c r="G61" s="13">
        <v>716200</v>
      </c>
      <c r="H61" s="13">
        <v>720200</v>
      </c>
      <c r="I61" s="13">
        <v>725100</v>
      </c>
      <c r="J61" s="13">
        <v>729900</v>
      </c>
      <c r="K61" s="13">
        <v>963000</v>
      </c>
    </row>
    <row r="62" spans="3:11" x14ac:dyDescent="0.2">
      <c r="C62" s="11" t="s">
        <v>70</v>
      </c>
      <c r="D62" s="13">
        <v>52900</v>
      </c>
      <c r="E62" s="13">
        <v>52100</v>
      </c>
      <c r="F62" s="13">
        <v>58700</v>
      </c>
      <c r="G62" s="13">
        <v>62400</v>
      </c>
      <c r="H62" s="13">
        <v>68400</v>
      </c>
      <c r="I62" s="13">
        <v>70000</v>
      </c>
      <c r="J62" s="13">
        <v>68200</v>
      </c>
      <c r="K62" s="13">
        <v>54500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545700</v>
      </c>
      <c r="E66" s="13">
        <v>672100</v>
      </c>
      <c r="F66" s="13">
        <v>669700</v>
      </c>
      <c r="G66" s="13">
        <v>903900</v>
      </c>
      <c r="H66" s="13">
        <v>941000</v>
      </c>
      <c r="I66" s="13">
        <v>939600</v>
      </c>
      <c r="J66" s="13">
        <v>939100</v>
      </c>
      <c r="K66" s="13">
        <v>1157700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-834800</v>
      </c>
      <c r="E72" s="13">
        <v>-811400</v>
      </c>
      <c r="F72" s="13">
        <v>-757100</v>
      </c>
      <c r="G72" s="13">
        <v>-746400</v>
      </c>
      <c r="H72" s="13">
        <v>-701700</v>
      </c>
      <c r="I72" s="13">
        <v>-655000</v>
      </c>
      <c r="J72" s="13">
        <v>-591600</v>
      </c>
      <c r="K72" s="13">
        <v>-575200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979500</v>
      </c>
      <c r="E76" s="13">
        <v>968600</v>
      </c>
      <c r="F76" s="13">
        <v>987800</v>
      </c>
      <c r="G76" s="13">
        <v>958600</v>
      </c>
      <c r="H76" s="13">
        <v>955200</v>
      </c>
      <c r="I76" s="13">
        <v>967000</v>
      </c>
      <c r="J76" s="13">
        <v>993700</v>
      </c>
      <c r="K76" s="13">
        <v>976700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-23400</v>
      </c>
      <c r="E81" s="13">
        <v>-54300</v>
      </c>
      <c r="F81" s="13">
        <v>-10700</v>
      </c>
      <c r="G81" s="13">
        <v>-44700</v>
      </c>
      <c r="H81" s="13">
        <v>-46700</v>
      </c>
      <c r="I81" s="13">
        <v>-63400</v>
      </c>
      <c r="J81" s="13">
        <v>-16400</v>
      </c>
      <c r="K81" s="13">
        <v>-64300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</v>
      </c>
      <c r="E83" s="13">
        <v>18200</v>
      </c>
      <c r="F83" s="13">
        <v>18100</v>
      </c>
      <c r="G83" s="13">
        <v>17200</v>
      </c>
      <c r="H83" s="13">
        <v>17000</v>
      </c>
      <c r="I83" s="13">
        <v>16200</v>
      </c>
      <c r="J83" s="13">
        <v>16000</v>
      </c>
      <c r="K83" s="13">
        <v>15200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-7400</v>
      </c>
      <c r="E89" s="13">
        <v>-8400</v>
      </c>
      <c r="F89" s="13">
        <v>25000</v>
      </c>
      <c r="G89" s="13">
        <v>-8900</v>
      </c>
      <c r="H89" s="13">
        <v>-12100</v>
      </c>
      <c r="I89" s="13">
        <v>-27600</v>
      </c>
      <c r="J89" s="13">
        <v>-16700</v>
      </c>
      <c r="K89" s="13">
        <v>-13200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-5300</v>
      </c>
      <c r="F91" s="13">
        <v>-10700</v>
      </c>
      <c r="G91" s="13">
        <v>-7700</v>
      </c>
      <c r="H91" s="13">
        <v>-23700</v>
      </c>
      <c r="I91" s="13">
        <v>-9700</v>
      </c>
      <c r="J91" s="13">
        <v>-40700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-37200</v>
      </c>
      <c r="E94" s="13">
        <v>7700</v>
      </c>
      <c r="F94" s="13">
        <v>105000</v>
      </c>
      <c r="G94" s="13">
        <v>219500</v>
      </c>
      <c r="H94" s="13">
        <v>72600</v>
      </c>
      <c r="I94" s="13">
        <v>61500</v>
      </c>
      <c r="J94" s="13">
        <v>14000</v>
      </c>
      <c r="K94" s="13">
        <v>87700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-117800</v>
      </c>
      <c r="E100" s="13">
        <v>-2700</v>
      </c>
      <c r="F100" s="13">
        <v>-205200</v>
      </c>
      <c r="G100" s="13">
        <v>-5700</v>
      </c>
      <c r="H100" s="13">
        <v>-5000</v>
      </c>
      <c r="I100" s="13">
        <v>-8400</v>
      </c>
      <c r="J100" s="13">
        <v>-181200</v>
      </c>
      <c r="K100" s="13">
        <v>5500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500</v>
      </c>
      <c r="G101" s="13">
        <v>100</v>
      </c>
      <c r="H101" s="13">
        <v>0</v>
      </c>
      <c r="I101" s="13">
        <v>-100</v>
      </c>
      <c r="J101" s="13">
        <v>-100</v>
      </c>
      <c r="K101" s="13">
        <v>-200</v>
      </c>
    </row>
    <row r="102" spans="3:11" x14ac:dyDescent="0.2">
      <c r="C102" s="11" t="s">
        <v>20</v>
      </c>
      <c r="D102" s="13">
        <v>-162400</v>
      </c>
      <c r="E102" s="13">
        <v>-3400</v>
      </c>
      <c r="F102" s="13">
        <v>-74700</v>
      </c>
      <c r="G102" s="13">
        <v>205100</v>
      </c>
      <c r="H102" s="13">
        <v>55500</v>
      </c>
      <c r="I102" s="13">
        <v>25400</v>
      </c>
      <c r="J102" s="13">
        <v>-184000</v>
      </c>
      <c r="K102" s="13">
        <v>79700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34800</v>
      </c>
      <c r="E8" s="13">
        <v>36900</v>
      </c>
      <c r="F8" s="13">
        <v>36300</v>
      </c>
      <c r="G8" s="13">
        <v>37800</v>
      </c>
      <c r="H8" s="13">
        <v>41200</v>
      </c>
      <c r="I8" s="13">
        <v>40800</v>
      </c>
      <c r="J8" s="13">
        <v>41300</v>
      </c>
      <c r="K8" s="13">
        <v>42300</v>
      </c>
    </row>
    <row r="9" spans="1:11" x14ac:dyDescent="0.2">
      <c r="C9" s="11" t="s">
        <v>22</v>
      </c>
      <c r="D9" s="13">
        <v>19000</v>
      </c>
      <c r="E9" s="13">
        <v>19900</v>
      </c>
      <c r="F9" s="13">
        <v>19300</v>
      </c>
      <c r="G9" s="13">
        <v>19700</v>
      </c>
      <c r="H9" s="13">
        <v>22200</v>
      </c>
      <c r="I9" s="13">
        <v>22300</v>
      </c>
      <c r="J9" s="13">
        <v>21400</v>
      </c>
      <c r="K9" s="13">
        <v>21600</v>
      </c>
    </row>
    <row r="10" spans="1:11" x14ac:dyDescent="0.2">
      <c r="C10" s="11" t="s">
        <v>23</v>
      </c>
      <c r="D10" s="13">
        <v>15800</v>
      </c>
      <c r="E10" s="13">
        <v>17000</v>
      </c>
      <c r="F10" s="13">
        <v>17000</v>
      </c>
      <c r="G10" s="13">
        <v>18100</v>
      </c>
      <c r="H10" s="13">
        <v>19000</v>
      </c>
      <c r="I10" s="13">
        <v>18500</v>
      </c>
      <c r="J10" s="13">
        <v>19900</v>
      </c>
      <c r="K10" s="13">
        <v>20700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-300</v>
      </c>
      <c r="H14" s="13">
        <v>2400</v>
      </c>
      <c r="I14" s="13">
        <v>800</v>
      </c>
      <c r="J14" s="13">
        <v>1100</v>
      </c>
      <c r="K14" s="13" t="s">
        <v>92</v>
      </c>
    </row>
    <row r="15" spans="1:11" x14ac:dyDescent="0.2">
      <c r="C15" s="11" t="s">
        <v>28</v>
      </c>
      <c r="D15" s="13">
        <v>12000</v>
      </c>
      <c r="E15" s="13">
        <v>13400</v>
      </c>
      <c r="F15" s="13">
        <v>14600</v>
      </c>
      <c r="G15" s="13">
        <v>14700</v>
      </c>
      <c r="H15" s="13">
        <v>14800</v>
      </c>
      <c r="I15" s="13">
        <v>15100</v>
      </c>
      <c r="J15" s="13">
        <v>18200</v>
      </c>
      <c r="K15" s="13">
        <v>15700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31700</v>
      </c>
      <c r="E17" s="13">
        <v>82500</v>
      </c>
      <c r="F17" s="13">
        <v>44600</v>
      </c>
      <c r="G17" s="13">
        <v>35300</v>
      </c>
      <c r="H17" s="13">
        <v>44100</v>
      </c>
      <c r="I17" s="13">
        <v>23500</v>
      </c>
      <c r="J17" s="13">
        <v>50400</v>
      </c>
      <c r="K17" s="13">
        <v>46400</v>
      </c>
    </row>
    <row r="18" spans="3:11" x14ac:dyDescent="0.2">
      <c r="C18" s="11" t="s">
        <v>30</v>
      </c>
      <c r="D18" s="13">
        <v>3100</v>
      </c>
      <c r="E18" s="13">
        <v>-45600</v>
      </c>
      <c r="F18" s="13">
        <v>-8300</v>
      </c>
      <c r="G18" s="13">
        <v>2500</v>
      </c>
      <c r="H18" s="13">
        <v>-2900</v>
      </c>
      <c r="I18" s="13">
        <v>17300</v>
      </c>
      <c r="J18" s="13">
        <v>-9100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16200</v>
      </c>
      <c r="E21" s="13">
        <v>-31500</v>
      </c>
      <c r="F21" s="13">
        <v>7000</v>
      </c>
      <c r="G21" s="13">
        <v>17800</v>
      </c>
      <c r="H21" s="13">
        <v>12400</v>
      </c>
      <c r="I21" s="13">
        <v>32900</v>
      </c>
      <c r="J21" s="13">
        <v>9600</v>
      </c>
      <c r="K21" s="13">
        <v>12100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3600</v>
      </c>
      <c r="E23" s="13">
        <v>-45600</v>
      </c>
      <c r="F23" s="13">
        <v>-8300</v>
      </c>
      <c r="G23" s="13">
        <v>2500</v>
      </c>
      <c r="H23" s="13">
        <v>-2800</v>
      </c>
      <c r="I23" s="13">
        <v>17300</v>
      </c>
      <c r="J23" s="13">
        <v>-9100</v>
      </c>
      <c r="K23" s="13">
        <v>-4100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-45700</v>
      </c>
      <c r="F26" s="13">
        <v>-8400</v>
      </c>
      <c r="G26" s="13">
        <v>2400</v>
      </c>
      <c r="H26" s="13">
        <v>-2900</v>
      </c>
      <c r="I26" s="13">
        <v>17200</v>
      </c>
      <c r="J26" s="13">
        <v>-9100</v>
      </c>
      <c r="K26" s="13">
        <v>-4200</v>
      </c>
    </row>
    <row r="27" spans="3:11" x14ac:dyDescent="0.2">
      <c r="C27" s="11" t="s">
        <v>38</v>
      </c>
      <c r="D27" s="13">
        <v>3600</v>
      </c>
      <c r="E27" s="13">
        <v>-45700</v>
      </c>
      <c r="F27" s="13">
        <v>-8400</v>
      </c>
      <c r="G27" s="13">
        <v>2400</v>
      </c>
      <c r="H27" s="13">
        <v>-2900</v>
      </c>
      <c r="I27" s="13">
        <v>17200</v>
      </c>
      <c r="J27" s="13">
        <v>-9100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3600</v>
      </c>
      <c r="E33" s="13">
        <v>-45700</v>
      </c>
      <c r="F33" s="13">
        <v>-8400</v>
      </c>
      <c r="G33" s="13">
        <v>2400</v>
      </c>
      <c r="H33" s="13">
        <v>-2900</v>
      </c>
      <c r="I33" s="13">
        <v>17200</v>
      </c>
      <c r="J33" s="13">
        <v>-9100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-45700</v>
      </c>
      <c r="F35" s="13">
        <v>-8400</v>
      </c>
      <c r="G35" s="13">
        <v>2400</v>
      </c>
      <c r="H35" s="13">
        <v>-2900</v>
      </c>
      <c r="I35" s="13">
        <v>17200</v>
      </c>
      <c r="J35" s="13">
        <v>-9100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125500</v>
      </c>
      <c r="E41" s="13">
        <v>13000</v>
      </c>
      <c r="F41" s="13">
        <v>5900</v>
      </c>
      <c r="G41" s="13">
        <v>10300</v>
      </c>
      <c r="H41" s="13">
        <v>3700</v>
      </c>
      <c r="I41" s="13">
        <v>6400</v>
      </c>
      <c r="J41" s="13">
        <v>4400</v>
      </c>
      <c r="K41" s="13">
        <v>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42600</v>
      </c>
      <c r="E43" s="13">
        <v>46100</v>
      </c>
      <c r="F43" s="13">
        <v>52200</v>
      </c>
      <c r="G43" s="13">
        <v>55000</v>
      </c>
      <c r="H43" s="13">
        <v>54900</v>
      </c>
      <c r="I43" s="13">
        <v>52200</v>
      </c>
      <c r="J43" s="13">
        <v>57000</v>
      </c>
      <c r="K43" s="13">
        <v>53400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4200</v>
      </c>
      <c r="E45" s="13">
        <v>5600</v>
      </c>
      <c r="F45" s="13">
        <v>5600</v>
      </c>
      <c r="G45" s="13">
        <v>6100</v>
      </c>
      <c r="H45" s="13">
        <v>6700</v>
      </c>
      <c r="I45" s="13">
        <v>7000</v>
      </c>
      <c r="J45" s="13">
        <v>6900</v>
      </c>
      <c r="K45" s="13">
        <v>7400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19800</v>
      </c>
      <c r="I47" s="13">
        <v>22100</v>
      </c>
      <c r="J47" s="13">
        <v>22900</v>
      </c>
      <c r="K47" s="13">
        <v>24000</v>
      </c>
    </row>
    <row r="48" spans="2:11" x14ac:dyDescent="0.2">
      <c r="C48" s="11" t="s">
        <v>56</v>
      </c>
      <c r="D48" s="13">
        <v>890900</v>
      </c>
      <c r="E48" s="13">
        <v>921700</v>
      </c>
      <c r="F48" s="13">
        <v>1082100</v>
      </c>
      <c r="G48" s="13">
        <v>1096100</v>
      </c>
      <c r="H48" s="13">
        <v>1103400</v>
      </c>
      <c r="I48" s="13">
        <v>1119200</v>
      </c>
      <c r="J48" s="13">
        <v>1186300</v>
      </c>
      <c r="K48" s="13">
        <v>1187600</v>
      </c>
    </row>
    <row r="49" spans="3:11" x14ac:dyDescent="0.2">
      <c r="C49" s="11" t="s">
        <v>57</v>
      </c>
      <c r="D49" s="13">
        <v>6700</v>
      </c>
      <c r="E49" s="13">
        <v>7400</v>
      </c>
      <c r="F49" s="13">
        <v>8800</v>
      </c>
      <c r="G49" s="13">
        <v>9600</v>
      </c>
      <c r="H49" s="13">
        <v>10200</v>
      </c>
      <c r="I49" s="13">
        <v>11200</v>
      </c>
      <c r="J49" s="13">
        <v>12400</v>
      </c>
      <c r="K49" s="13">
        <v>13500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99300</v>
      </c>
      <c r="E52" s="13">
        <v>157900</v>
      </c>
      <c r="F52" s="13">
        <v>44600</v>
      </c>
      <c r="G52" s="13">
        <v>36600</v>
      </c>
      <c r="H52" s="13">
        <v>38600</v>
      </c>
      <c r="I52" s="13">
        <v>39800</v>
      </c>
      <c r="J52" s="13">
        <v>40000</v>
      </c>
      <c r="K52" s="13">
        <v>43700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1169300</v>
      </c>
      <c r="E54" s="13">
        <v>1151800</v>
      </c>
      <c r="F54" s="13">
        <v>1199300</v>
      </c>
      <c r="G54" s="13">
        <v>1213700</v>
      </c>
      <c r="H54" s="13">
        <v>1241700</v>
      </c>
      <c r="I54" s="13">
        <v>1262100</v>
      </c>
      <c r="J54" s="13">
        <v>1331700</v>
      </c>
      <c r="K54" s="13">
        <v>1337100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41900</v>
      </c>
      <c r="E57" s="13">
        <v>36900</v>
      </c>
      <c r="F57" s="13">
        <v>32500</v>
      </c>
      <c r="G57" s="13">
        <v>37700</v>
      </c>
      <c r="H57" s="13">
        <v>50400</v>
      </c>
      <c r="I57" s="13">
        <v>50400</v>
      </c>
      <c r="J57" s="13">
        <v>39300</v>
      </c>
      <c r="K57" s="13">
        <v>44700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10200</v>
      </c>
      <c r="E59" s="13">
        <v>9300</v>
      </c>
      <c r="F59" s="13">
        <v>8500</v>
      </c>
      <c r="G59" s="13">
        <v>7600</v>
      </c>
      <c r="H59" s="13">
        <v>10100</v>
      </c>
      <c r="I59" s="13">
        <v>9700</v>
      </c>
      <c r="J59" s="13">
        <v>9000</v>
      </c>
      <c r="K59" s="13">
        <v>8100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404400</v>
      </c>
      <c r="E61" s="13">
        <v>394200</v>
      </c>
      <c r="F61" s="13">
        <v>399100</v>
      </c>
      <c r="G61" s="13">
        <v>398900</v>
      </c>
      <c r="H61" s="13">
        <v>412300</v>
      </c>
      <c r="I61" s="13">
        <v>429200</v>
      </c>
      <c r="J61" s="13">
        <v>528900</v>
      </c>
      <c r="K61" s="13">
        <v>513800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456500</v>
      </c>
      <c r="E66" s="13">
        <v>440400</v>
      </c>
      <c r="F66" s="13">
        <v>440200</v>
      </c>
      <c r="G66" s="13">
        <v>444400</v>
      </c>
      <c r="H66" s="13">
        <v>472900</v>
      </c>
      <c r="I66" s="13">
        <v>489500</v>
      </c>
      <c r="J66" s="13">
        <v>577700</v>
      </c>
      <c r="K66" s="13">
        <v>567200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-622700</v>
      </c>
      <c r="E72" s="13">
        <v>-625200</v>
      </c>
      <c r="F72" s="13">
        <v>-578500</v>
      </c>
      <c r="G72" s="13">
        <v>-569000</v>
      </c>
      <c r="H72" s="13">
        <v>-570400</v>
      </c>
      <c r="I72" s="13">
        <v>-566500</v>
      </c>
      <c r="J72" s="13">
        <v>-582700</v>
      </c>
      <c r="K72" s="13">
        <v>-564300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712800</v>
      </c>
      <c r="E76" s="13">
        <v>711300</v>
      </c>
      <c r="F76" s="13">
        <v>759100</v>
      </c>
      <c r="G76" s="13">
        <v>769300</v>
      </c>
      <c r="H76" s="13">
        <v>768700</v>
      </c>
      <c r="I76" s="13">
        <v>772600</v>
      </c>
      <c r="J76" s="13">
        <v>754000</v>
      </c>
      <c r="K76" s="13">
        <v>769900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3600</v>
      </c>
      <c r="E81" s="13">
        <v>-45700</v>
      </c>
      <c r="F81" s="13">
        <v>-8400</v>
      </c>
      <c r="G81" s="13">
        <v>2400</v>
      </c>
      <c r="H81" s="13">
        <v>-2900</v>
      </c>
      <c r="I81" s="13">
        <v>17200</v>
      </c>
      <c r="J81" s="13">
        <v>-9100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14100</v>
      </c>
      <c r="F83" s="13">
        <v>15300</v>
      </c>
      <c r="G83" s="13">
        <v>15300</v>
      </c>
      <c r="H83" s="13">
        <v>15200</v>
      </c>
      <c r="I83" s="13">
        <v>15600</v>
      </c>
      <c r="J83" s="13">
        <v>18700</v>
      </c>
      <c r="K83" s="13">
        <v>16200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6300</v>
      </c>
      <c r="E89" s="13">
        <v>11100</v>
      </c>
      <c r="F89" s="13">
        <v>1600</v>
      </c>
      <c r="G89" s="13">
        <v>-1100</v>
      </c>
      <c r="H89" s="13">
        <v>5900</v>
      </c>
      <c r="I89" s="13">
        <v>19600</v>
      </c>
      <c r="J89" s="13">
        <v>-500</v>
      </c>
      <c r="K89" s="13">
        <v>-9800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-7700</v>
      </c>
      <c r="F91" s="13">
        <v>-6900</v>
      </c>
      <c r="G91" s="13">
        <v>-11400</v>
      </c>
      <c r="H91" s="13">
        <v>-16900</v>
      </c>
      <c r="I91" s="13">
        <v>-16500</v>
      </c>
      <c r="J91" s="13">
        <v>-11500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99600</v>
      </c>
      <c r="E94" s="13">
        <v>1300</v>
      </c>
      <c r="F94" s="13">
        <v>-6900</v>
      </c>
      <c r="G94" s="13">
        <v>19700</v>
      </c>
      <c r="H94" s="13">
        <v>10100</v>
      </c>
      <c r="I94" s="13">
        <v>85500</v>
      </c>
      <c r="J94" s="13">
        <v>-11500</v>
      </c>
      <c r="K94" s="13">
        <v>-10000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-1000</v>
      </c>
      <c r="H96" s="13">
        <v>-1000</v>
      </c>
      <c r="I96" s="13">
        <v>-1000</v>
      </c>
      <c r="J96" s="13">
        <v>-9300</v>
      </c>
      <c r="K96" s="13">
        <v>-42600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9000</v>
      </c>
      <c r="E100" s="13">
        <v>-6000</v>
      </c>
      <c r="F100" s="13">
        <v>-1000</v>
      </c>
      <c r="G100" s="13">
        <v>-12200</v>
      </c>
      <c r="H100" s="13">
        <v>-18000</v>
      </c>
      <c r="I100" s="13">
        <v>-101000</v>
      </c>
      <c r="J100" s="13">
        <v>5700</v>
      </c>
      <c r="K100" s="13">
        <v>-10000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114800</v>
      </c>
      <c r="E102" s="13">
        <v>6300</v>
      </c>
      <c r="F102" s="13">
        <v>-6400</v>
      </c>
      <c r="G102" s="13">
        <v>6500</v>
      </c>
      <c r="H102" s="13">
        <v>-2100</v>
      </c>
      <c r="I102" s="13">
        <v>4000</v>
      </c>
      <c r="J102" s="13">
        <v>-6300</v>
      </c>
      <c r="K102" s="13">
        <v>-29800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71800</v>
      </c>
      <c r="E8" s="13">
        <v>800</v>
      </c>
      <c r="F8" s="13">
        <v>200</v>
      </c>
      <c r="G8" s="13">
        <v>300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104500</v>
      </c>
      <c r="E9" s="13">
        <v>800</v>
      </c>
      <c r="F9" s="13">
        <v>200</v>
      </c>
      <c r="G9" s="13">
        <v>200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-32700</v>
      </c>
      <c r="E10" s="13">
        <v>0</v>
      </c>
      <c r="F10" s="13">
        <v>0</v>
      </c>
      <c r="G10" s="13">
        <v>100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</v>
      </c>
      <c r="E12" s="13">
        <v>46000</v>
      </c>
      <c r="F12" s="13">
        <v>77000</v>
      </c>
      <c r="G12" s="13">
        <v>133400</v>
      </c>
      <c r="H12" s="13">
        <v>117900</v>
      </c>
      <c r="I12" s="13">
        <v>71200</v>
      </c>
      <c r="J12" s="13">
        <v>101500</v>
      </c>
      <c r="K12" s="13">
        <v>115000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175600</v>
      </c>
      <c r="E17" s="13">
        <v>89000</v>
      </c>
      <c r="F17" s="13">
        <v>121800</v>
      </c>
      <c r="G17" s="13">
        <v>178400</v>
      </c>
      <c r="H17" s="13">
        <v>140000</v>
      </c>
      <c r="I17" s="13">
        <v>88700</v>
      </c>
      <c r="J17" s="13">
        <v>123500</v>
      </c>
      <c r="K17" s="13">
        <v>133500</v>
      </c>
    </row>
    <row r="18" spans="3:11" x14ac:dyDescent="0.2">
      <c r="C18" s="11" t="s">
        <v>30</v>
      </c>
      <c r="D18" s="13">
        <v>-103800</v>
      </c>
      <c r="E18" s="13">
        <v>-88200</v>
      </c>
      <c r="F18" s="13">
        <v>-121600</v>
      </c>
      <c r="G18" s="13">
        <v>-178100</v>
      </c>
      <c r="H18" s="13">
        <v>-140000</v>
      </c>
      <c r="I18" s="13">
        <v>-88700</v>
      </c>
      <c r="J18" s="13">
        <v>-123500</v>
      </c>
      <c r="K18" s="13">
        <v>-133500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15400</v>
      </c>
      <c r="E20" s="13">
        <v>10500</v>
      </c>
      <c r="F20" s="13">
        <v>5700</v>
      </c>
      <c r="G20" s="13">
        <v>12800</v>
      </c>
      <c r="H20" s="13">
        <v>-4700</v>
      </c>
      <c r="I20" s="13">
        <v>-12500</v>
      </c>
      <c r="J20" s="13">
        <v>5800</v>
      </c>
      <c r="K20" s="13">
        <v>-500</v>
      </c>
    </row>
    <row r="21" spans="3:11" x14ac:dyDescent="0.2">
      <c r="C21" s="11" t="s">
        <v>33</v>
      </c>
      <c r="D21" s="13">
        <v>-53200</v>
      </c>
      <c r="E21" s="13">
        <v>-60600</v>
      </c>
      <c r="F21" s="13">
        <v>-106700</v>
      </c>
      <c r="G21" s="13">
        <v>-159200</v>
      </c>
      <c r="H21" s="13">
        <v>-144000</v>
      </c>
      <c r="I21" s="13">
        <v>-101000</v>
      </c>
      <c r="J21" s="13">
        <v>-117300</v>
      </c>
      <c r="K21" s="13">
        <v>-133700</v>
      </c>
    </row>
    <row r="22" spans="3:11" x14ac:dyDescent="0.2">
      <c r="C22" s="11" t="s">
        <v>34</v>
      </c>
      <c r="D22" s="13">
        <v>4900</v>
      </c>
      <c r="E22" s="13">
        <v>4600</v>
      </c>
      <c r="F22" s="13">
        <v>4600</v>
      </c>
      <c r="G22" s="13">
        <v>4600</v>
      </c>
      <c r="H22" s="13">
        <v>4700</v>
      </c>
      <c r="I22" s="13">
        <v>4800</v>
      </c>
      <c r="J22" s="13">
        <v>4400</v>
      </c>
      <c r="K22" s="13">
        <v>4400</v>
      </c>
    </row>
    <row r="23" spans="3:11" x14ac:dyDescent="0.2">
      <c r="C23" s="11" t="s">
        <v>35</v>
      </c>
      <c r="D23" s="13">
        <v>-93400</v>
      </c>
      <c r="E23" s="13">
        <v>-82300</v>
      </c>
      <c r="F23" s="13">
        <v>-120500</v>
      </c>
      <c r="G23" s="13">
        <v>-169900</v>
      </c>
      <c r="H23" s="13">
        <v>-149300</v>
      </c>
      <c r="I23" s="13">
        <v>-106000</v>
      </c>
      <c r="J23" s="13">
        <v>-122100</v>
      </c>
      <c r="K23" s="13">
        <v>-138400</v>
      </c>
    </row>
    <row r="24" spans="3:11" x14ac:dyDescent="0.2">
      <c r="C24" s="11" t="s">
        <v>36</v>
      </c>
      <c r="D24" s="13">
        <v>1800</v>
      </c>
      <c r="E24" s="13">
        <v>300</v>
      </c>
      <c r="F24" s="13">
        <v>100</v>
      </c>
      <c r="G24" s="13">
        <v>200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-95200</v>
      </c>
      <c r="E26" s="13">
        <v>-82600</v>
      </c>
      <c r="F26" s="13">
        <v>-120600</v>
      </c>
      <c r="G26" s="13">
        <v>-170100</v>
      </c>
      <c r="H26" s="13">
        <v>-149300</v>
      </c>
      <c r="I26" s="13">
        <v>-106000</v>
      </c>
      <c r="J26" s="13">
        <v>-122100</v>
      </c>
      <c r="K26" s="13">
        <v>-138400</v>
      </c>
    </row>
    <row r="27" spans="3:11" x14ac:dyDescent="0.2">
      <c r="C27" s="11" t="s">
        <v>38</v>
      </c>
      <c r="D27" s="13">
        <v>-95200</v>
      </c>
      <c r="E27" s="13">
        <v>-82600</v>
      </c>
      <c r="F27" s="13">
        <v>-120600</v>
      </c>
      <c r="G27" s="13">
        <v>-170100</v>
      </c>
      <c r="H27" s="13">
        <v>-149300</v>
      </c>
      <c r="I27" s="13">
        <v>-106000</v>
      </c>
      <c r="J27" s="13">
        <v>-122100</v>
      </c>
      <c r="K27" s="13">
        <v>-138400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-15400</v>
      </c>
      <c r="E32" s="13">
        <v>-10500</v>
      </c>
      <c r="F32" s="13">
        <v>-5700</v>
      </c>
      <c r="G32" s="13">
        <v>-12800</v>
      </c>
      <c r="H32" s="13">
        <v>4700</v>
      </c>
      <c r="I32" s="13">
        <v>12500</v>
      </c>
      <c r="J32" s="13">
        <v>-5800</v>
      </c>
      <c r="K32" s="13">
        <v>500</v>
      </c>
    </row>
    <row r="33" spans="2:11" x14ac:dyDescent="0.2">
      <c r="C33" s="11" t="s">
        <v>44</v>
      </c>
      <c r="D33" s="13">
        <v>-95200</v>
      </c>
      <c r="E33" s="13">
        <v>-82600</v>
      </c>
      <c r="F33" s="13">
        <v>-120600</v>
      </c>
      <c r="G33" s="13">
        <v>-170100</v>
      </c>
      <c r="H33" s="13">
        <v>-149300</v>
      </c>
      <c r="I33" s="13">
        <v>-106000</v>
      </c>
      <c r="J33" s="13">
        <v>-122100</v>
      </c>
      <c r="K33" s="13">
        <v>-138400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-95200</v>
      </c>
      <c r="E35" s="13">
        <v>-82600</v>
      </c>
      <c r="F35" s="13">
        <v>-120600</v>
      </c>
      <c r="G35" s="13">
        <v>-170100</v>
      </c>
      <c r="H35" s="13">
        <v>-149300</v>
      </c>
      <c r="I35" s="13">
        <v>-106000</v>
      </c>
      <c r="J35" s="13">
        <v>-122100</v>
      </c>
      <c r="K35" s="13">
        <v>-138400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527400</v>
      </c>
      <c r="E41" s="13">
        <v>467500</v>
      </c>
      <c r="F41" s="13">
        <v>652500</v>
      </c>
      <c r="G41" s="13">
        <v>736500</v>
      </c>
      <c r="H41" s="13">
        <v>824700</v>
      </c>
      <c r="I41" s="13">
        <v>851900</v>
      </c>
      <c r="J41" s="13">
        <v>1042600</v>
      </c>
      <c r="K41" s="13">
        <v>1202400</v>
      </c>
    </row>
    <row r="42" spans="2:11" x14ac:dyDescent="0.2">
      <c r="C42" s="11" t="s">
        <v>50</v>
      </c>
      <c r="D42" s="13">
        <v>2200</v>
      </c>
      <c r="E42" s="13">
        <v>2800</v>
      </c>
      <c r="F42" s="13">
        <v>2400</v>
      </c>
      <c r="G42" s="13">
        <v>3100</v>
      </c>
      <c r="H42" s="13">
        <v>4400</v>
      </c>
      <c r="I42" s="13">
        <v>5100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50500</v>
      </c>
      <c r="E43" s="13">
        <v>33400</v>
      </c>
      <c r="F43" s="13">
        <v>22000</v>
      </c>
      <c r="G43" s="13">
        <v>27900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545700</v>
      </c>
      <c r="E44" s="13">
        <v>173000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321800</v>
      </c>
      <c r="E45" s="13">
        <v>169500</v>
      </c>
      <c r="F45" s="13">
        <v>108900</v>
      </c>
      <c r="G45" s="13">
        <v>63800</v>
      </c>
      <c r="H45" s="13">
        <v>35000</v>
      </c>
      <c r="I45" s="13">
        <v>39600</v>
      </c>
      <c r="J45" s="13">
        <v>32200</v>
      </c>
      <c r="K45" s="13">
        <v>30400</v>
      </c>
    </row>
    <row r="46" spans="2:11" x14ac:dyDescent="0.2">
      <c r="C46" s="11" t="s">
        <v>54</v>
      </c>
      <c r="D46" s="13">
        <v>1447700</v>
      </c>
      <c r="E46" s="13">
        <v>846200</v>
      </c>
      <c r="F46" s="13">
        <v>785900</v>
      </c>
      <c r="G46" s="13">
        <v>831500</v>
      </c>
      <c r="H46" s="13">
        <v>864100</v>
      </c>
      <c r="I46" s="13">
        <v>896600</v>
      </c>
      <c r="J46" s="13">
        <v>1074800</v>
      </c>
      <c r="K46" s="13">
        <v>1232900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15100</v>
      </c>
      <c r="K47" s="13" t="s">
        <v>92</v>
      </c>
    </row>
    <row r="48" spans="2:11" x14ac:dyDescent="0.2">
      <c r="C48" s="11" t="s">
        <v>56</v>
      </c>
      <c r="D48" s="13">
        <v>645500</v>
      </c>
      <c r="E48" s="13">
        <v>592800</v>
      </c>
      <c r="F48" s="13">
        <v>459300</v>
      </c>
      <c r="G48" s="13">
        <v>420600</v>
      </c>
      <c r="H48" s="13">
        <v>263400</v>
      </c>
      <c r="I48" s="13">
        <v>205300</v>
      </c>
      <c r="J48" s="13">
        <v>140000</v>
      </c>
      <c r="K48" s="13">
        <v>103900</v>
      </c>
    </row>
    <row r="49" spans="3:11" x14ac:dyDescent="0.2">
      <c r="C49" s="11" t="s">
        <v>57</v>
      </c>
      <c r="D49" s="13">
        <v>228800</v>
      </c>
      <c r="E49" s="13">
        <v>236900</v>
      </c>
      <c r="F49" s="13">
        <v>241300</v>
      </c>
      <c r="G49" s="13">
        <v>246900</v>
      </c>
      <c r="H49" s="13">
        <v>251600</v>
      </c>
      <c r="I49" s="13">
        <v>244900</v>
      </c>
      <c r="J49" s="13">
        <v>238200</v>
      </c>
      <c r="K49" s="13">
        <v>231500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54400</v>
      </c>
      <c r="E52" s="13">
        <v>54400</v>
      </c>
      <c r="F52" s="13">
        <v>18100</v>
      </c>
      <c r="G52" s="13">
        <v>16500</v>
      </c>
      <c r="H52" s="13">
        <v>33000</v>
      </c>
      <c r="I52" s="13">
        <v>42100</v>
      </c>
      <c r="J52" s="13">
        <v>24400</v>
      </c>
      <c r="K52" s="13">
        <v>24600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2376300</v>
      </c>
      <c r="E54" s="13">
        <v>1730300</v>
      </c>
      <c r="F54" s="13">
        <v>1504500</v>
      </c>
      <c r="G54" s="13">
        <v>1515400</v>
      </c>
      <c r="H54" s="13">
        <v>1412100</v>
      </c>
      <c r="I54" s="13">
        <v>1388900</v>
      </c>
      <c r="J54" s="13">
        <v>1492500</v>
      </c>
      <c r="K54" s="13">
        <v>1593000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444700</v>
      </c>
      <c r="E57" s="13">
        <v>183300</v>
      </c>
      <c r="F57" s="13">
        <v>68300</v>
      </c>
      <c r="G57" s="13">
        <v>58900</v>
      </c>
      <c r="H57" s="13">
        <v>18300</v>
      </c>
      <c r="I57" s="13">
        <v>22600</v>
      </c>
      <c r="J57" s="13">
        <v>10900</v>
      </c>
      <c r="K57" s="13">
        <v>28100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416800</v>
      </c>
      <c r="E59" s="13">
        <v>402900</v>
      </c>
      <c r="F59" s="13">
        <v>318000</v>
      </c>
      <c r="G59" s="13">
        <v>272000</v>
      </c>
      <c r="H59" s="13">
        <v>105300</v>
      </c>
      <c r="I59" s="13">
        <v>62600</v>
      </c>
      <c r="J59" s="13">
        <v>107000</v>
      </c>
      <c r="K59" s="13">
        <v>84200</v>
      </c>
    </row>
    <row r="60" spans="3:11" x14ac:dyDescent="0.2">
      <c r="C60" s="11" t="s">
        <v>68</v>
      </c>
      <c r="D60" s="13">
        <v>861500</v>
      </c>
      <c r="E60" s="13">
        <v>586200</v>
      </c>
      <c r="F60" s="13">
        <v>386400</v>
      </c>
      <c r="G60" s="13">
        <v>330900</v>
      </c>
      <c r="H60" s="13">
        <v>123600</v>
      </c>
      <c r="I60" s="13">
        <v>85200</v>
      </c>
      <c r="J60" s="13">
        <v>117900</v>
      </c>
      <c r="K60" s="13">
        <v>112300</v>
      </c>
    </row>
    <row r="61" spans="3:11" x14ac:dyDescent="0.2">
      <c r="C61" s="11" t="s">
        <v>69</v>
      </c>
      <c r="D61" s="13">
        <v>1108400</v>
      </c>
      <c r="E61" s="13">
        <v>661700</v>
      </c>
      <c r="F61" s="13">
        <v>661300</v>
      </c>
      <c r="G61" s="13">
        <v>660800</v>
      </c>
      <c r="H61" s="13">
        <v>660400</v>
      </c>
      <c r="I61" s="13">
        <v>660000</v>
      </c>
      <c r="J61" s="13">
        <v>659600</v>
      </c>
      <c r="K61" s="13">
        <v>659300</v>
      </c>
    </row>
    <row r="62" spans="3:11" x14ac:dyDescent="0.2">
      <c r="C62" s="11" t="s">
        <v>70</v>
      </c>
      <c r="D62" s="13">
        <v>68100</v>
      </c>
      <c r="E62" s="13">
        <v>58000</v>
      </c>
      <c r="F62" s="13">
        <v>49300</v>
      </c>
      <c r="G62" s="13">
        <v>43200</v>
      </c>
      <c r="H62" s="13">
        <v>37400</v>
      </c>
      <c r="I62" s="13">
        <v>37400</v>
      </c>
      <c r="J62" s="13">
        <v>25100</v>
      </c>
      <c r="K62" s="13">
        <v>21200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2038000</v>
      </c>
      <c r="E66" s="13">
        <v>1305900</v>
      </c>
      <c r="F66" s="13">
        <v>1096900</v>
      </c>
      <c r="G66" s="13">
        <v>1034900</v>
      </c>
      <c r="H66" s="13">
        <v>821400</v>
      </c>
      <c r="I66" s="13">
        <v>782600</v>
      </c>
      <c r="J66" s="13">
        <v>802500</v>
      </c>
      <c r="K66" s="13">
        <v>792900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-1465100</v>
      </c>
      <c r="E72" s="13">
        <v>-1369900</v>
      </c>
      <c r="F72" s="13">
        <v>-1287300</v>
      </c>
      <c r="G72" s="13">
        <v>-1166700</v>
      </c>
      <c r="H72" s="13">
        <v>-996600</v>
      </c>
      <c r="I72" s="13">
        <v>-847300</v>
      </c>
      <c r="J72" s="13">
        <v>-741300</v>
      </c>
      <c r="K72" s="13">
        <v>-619200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338300</v>
      </c>
      <c r="E76" s="13">
        <v>424400</v>
      </c>
      <c r="F76" s="13">
        <v>407700</v>
      </c>
      <c r="G76" s="13">
        <v>480500</v>
      </c>
      <c r="H76" s="13">
        <v>590700</v>
      </c>
      <c r="I76" s="13">
        <v>606400</v>
      </c>
      <c r="J76" s="13">
        <v>690000</v>
      </c>
      <c r="K76" s="13">
        <v>800000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-95200</v>
      </c>
      <c r="E81" s="13">
        <v>-82600</v>
      </c>
      <c r="F81" s="13">
        <v>-120600</v>
      </c>
      <c r="G81" s="13">
        <v>-170100</v>
      </c>
      <c r="H81" s="13">
        <v>-149300</v>
      </c>
      <c r="I81" s="13">
        <v>-106000</v>
      </c>
      <c r="J81" s="13">
        <v>-122100</v>
      </c>
      <c r="K81" s="13">
        <v>-138400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35200</v>
      </c>
      <c r="E83" s="13">
        <v>17100</v>
      </c>
      <c r="F83" s="13">
        <v>9200</v>
      </c>
      <c r="G83" s="13">
        <v>6100</v>
      </c>
      <c r="H83" s="13">
        <v>600</v>
      </c>
      <c r="I83" s="13">
        <v>200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-305800</v>
      </c>
      <c r="E89" s="13">
        <v>-128100</v>
      </c>
      <c r="F89" s="13">
        <v>-83700</v>
      </c>
      <c r="G89" s="13">
        <v>-111100</v>
      </c>
      <c r="H89" s="13">
        <v>-86000</v>
      </c>
      <c r="I89" s="13">
        <v>-149500</v>
      </c>
      <c r="J89" s="13">
        <v>-106000</v>
      </c>
      <c r="K89" s="13">
        <v>-140900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-32900</v>
      </c>
      <c r="E91" s="13">
        <v>-91300</v>
      </c>
      <c r="F91" s="13">
        <v>-45700</v>
      </c>
      <c r="G91" s="13">
        <v>-33700</v>
      </c>
      <c r="H91" s="13">
        <v>-57300</v>
      </c>
      <c r="I91" s="13">
        <v>-54200</v>
      </c>
      <c r="J91" s="13">
        <v>-45800</v>
      </c>
      <c r="K91" s="13">
        <v>-52600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-40600</v>
      </c>
      <c r="E94" s="13">
        <v>-91300</v>
      </c>
      <c r="F94" s="13">
        <v>-45700</v>
      </c>
      <c r="G94" s="13">
        <v>-33700</v>
      </c>
      <c r="H94" s="13">
        <v>-57300</v>
      </c>
      <c r="I94" s="13">
        <v>-54200</v>
      </c>
      <c r="J94" s="13">
        <v>-55800</v>
      </c>
      <c r="K94" s="13">
        <v>-52600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450000</v>
      </c>
      <c r="E100" s="13">
        <v>84000</v>
      </c>
      <c r="F100" s="13">
        <v>50100</v>
      </c>
      <c r="G100" s="13">
        <v>56700</v>
      </c>
      <c r="H100" s="13">
        <v>116100</v>
      </c>
      <c r="I100" s="13">
        <v>13000</v>
      </c>
      <c r="J100" s="13">
        <v>1900</v>
      </c>
      <c r="K100" s="13">
        <v>-4500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103600</v>
      </c>
      <c r="E102" s="13">
        <v>-135400</v>
      </c>
      <c r="F102" s="13">
        <v>-79400</v>
      </c>
      <c r="G102" s="13">
        <v>-88100</v>
      </c>
      <c r="H102" s="13">
        <v>-27200</v>
      </c>
      <c r="I102" s="13">
        <v>-190600</v>
      </c>
      <c r="J102" s="13">
        <v>-159900</v>
      </c>
      <c r="K102" s="13">
        <v>-198000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11500</v>
      </c>
      <c r="E8" s="13">
        <v>11000</v>
      </c>
      <c r="F8" s="13">
        <v>10000</v>
      </c>
      <c r="G8" s="13">
        <v>9400</v>
      </c>
      <c r="H8" s="13">
        <v>9000</v>
      </c>
      <c r="I8" s="13">
        <v>7800</v>
      </c>
      <c r="J8" s="13">
        <v>7000</v>
      </c>
      <c r="K8" s="13">
        <v>7100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4000</v>
      </c>
      <c r="F17" s="13">
        <v>2900</v>
      </c>
      <c r="G17" s="13">
        <v>1600</v>
      </c>
      <c r="H17" s="13">
        <v>900</v>
      </c>
      <c r="I17" s="13">
        <v>600</v>
      </c>
      <c r="J17" s="13">
        <v>500</v>
      </c>
      <c r="K17" s="13">
        <v>600</v>
      </c>
    </row>
    <row r="18" spans="3:11" x14ac:dyDescent="0.2">
      <c r="C18" s="11" t="s">
        <v>30</v>
      </c>
      <c r="D18" s="13">
        <v>7200</v>
      </c>
      <c r="E18" s="13">
        <v>7000</v>
      </c>
      <c r="F18" s="13">
        <v>7100</v>
      </c>
      <c r="G18" s="13">
        <v>7800</v>
      </c>
      <c r="H18" s="13">
        <v>8100</v>
      </c>
      <c r="I18" s="13">
        <v>7200</v>
      </c>
      <c r="J18" s="13">
        <v>6500</v>
      </c>
      <c r="K18" s="13">
        <v>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-5700</v>
      </c>
      <c r="F20" s="13">
        <v>-5300</v>
      </c>
      <c r="G20" s="13">
        <v>-5800</v>
      </c>
      <c r="H20" s="13">
        <v>-4900</v>
      </c>
      <c r="I20" s="13">
        <v>-5900</v>
      </c>
      <c r="J20" s="13">
        <v>-5400</v>
      </c>
      <c r="K20" s="13">
        <v>-5600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1300</v>
      </c>
      <c r="F23" s="13">
        <v>1700</v>
      </c>
      <c r="G23" s="13">
        <v>1900</v>
      </c>
      <c r="H23" s="13">
        <v>3200</v>
      </c>
      <c r="I23" s="13">
        <v>1300</v>
      </c>
      <c r="J23" s="13">
        <v>1100</v>
      </c>
      <c r="K23" s="13">
        <v>1000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300</v>
      </c>
      <c r="G24" s="13">
        <v>500</v>
      </c>
      <c r="H24" s="13">
        <v>700</v>
      </c>
      <c r="I24" s="13">
        <v>300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1000</v>
      </c>
      <c r="F26" s="13">
        <v>1400</v>
      </c>
      <c r="G26" s="13">
        <v>1500</v>
      </c>
      <c r="H26" s="13">
        <v>2500</v>
      </c>
      <c r="I26" s="13">
        <v>1100</v>
      </c>
      <c r="J26" s="13">
        <v>900</v>
      </c>
      <c r="K26" s="13">
        <v>900</v>
      </c>
    </row>
    <row r="27" spans="3:11" x14ac:dyDescent="0.2">
      <c r="C27" s="11" t="s">
        <v>38</v>
      </c>
      <c r="D27" s="13">
        <v>1400</v>
      </c>
      <c r="E27" s="13">
        <v>1000</v>
      </c>
      <c r="F27" s="13">
        <v>1400</v>
      </c>
      <c r="G27" s="13">
        <v>1500</v>
      </c>
      <c r="H27" s="13">
        <v>2500</v>
      </c>
      <c r="I27" s="13">
        <v>1100</v>
      </c>
      <c r="J27" s="13">
        <v>900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5400</v>
      </c>
      <c r="E32" s="13">
        <v>5700</v>
      </c>
      <c r="F32" s="13">
        <v>5300</v>
      </c>
      <c r="G32" s="13">
        <v>5800</v>
      </c>
      <c r="H32" s="13">
        <v>4900</v>
      </c>
      <c r="I32" s="13">
        <v>5900</v>
      </c>
      <c r="J32" s="13">
        <v>5400</v>
      </c>
      <c r="K32" s="13">
        <v>5600</v>
      </c>
    </row>
    <row r="33" spans="2:11" x14ac:dyDescent="0.2">
      <c r="C33" s="11" t="s">
        <v>44</v>
      </c>
      <c r="D33" s="13">
        <v>1400</v>
      </c>
      <c r="E33" s="13">
        <v>1000</v>
      </c>
      <c r="F33" s="13">
        <v>1400</v>
      </c>
      <c r="G33" s="13">
        <v>1500</v>
      </c>
      <c r="H33" s="13">
        <v>2500</v>
      </c>
      <c r="I33" s="13">
        <v>1100</v>
      </c>
      <c r="J33" s="13">
        <v>900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1000</v>
      </c>
      <c r="F35" s="13">
        <v>1400</v>
      </c>
      <c r="G35" s="13">
        <v>1500</v>
      </c>
      <c r="H35" s="13">
        <v>2500</v>
      </c>
      <c r="I35" s="13">
        <v>1100</v>
      </c>
      <c r="J35" s="13">
        <v>900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3700</v>
      </c>
      <c r="F41" s="13">
        <v>4200</v>
      </c>
      <c r="G41" s="13">
        <v>3900</v>
      </c>
      <c r="H41" s="13">
        <v>4100</v>
      </c>
      <c r="I41" s="13">
        <v>7700</v>
      </c>
      <c r="J41" s="13">
        <v>4700</v>
      </c>
      <c r="K41" s="13">
        <v>5300</v>
      </c>
    </row>
    <row r="42" spans="2:11" x14ac:dyDescent="0.2">
      <c r="C42" s="11" t="s">
        <v>50</v>
      </c>
      <c r="D42" s="13">
        <v>34900</v>
      </c>
      <c r="E42" s="13">
        <v>58100</v>
      </c>
      <c r="F42" s="13">
        <v>74200</v>
      </c>
      <c r="G42" s="13">
        <v>32100</v>
      </c>
      <c r="H42" s="13">
        <v>61500</v>
      </c>
      <c r="I42" s="13">
        <v>46600</v>
      </c>
      <c r="J42" s="13">
        <v>117000</v>
      </c>
      <c r="K42" s="13">
        <v>145900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22500</v>
      </c>
      <c r="E48" s="13">
        <v>22600</v>
      </c>
      <c r="F48" s="13">
        <v>22600</v>
      </c>
      <c r="G48" s="13">
        <v>22800</v>
      </c>
      <c r="H48" s="13">
        <v>22900</v>
      </c>
      <c r="I48" s="13">
        <v>23100</v>
      </c>
      <c r="J48" s="13">
        <v>23200</v>
      </c>
      <c r="K48" s="13">
        <v>22800</v>
      </c>
    </row>
    <row r="49" spans="3:11" x14ac:dyDescent="0.2">
      <c r="C49" s="11" t="s">
        <v>57</v>
      </c>
      <c r="D49" s="13">
        <v>11400</v>
      </c>
      <c r="E49" s="13">
        <v>10900</v>
      </c>
      <c r="F49" s="13">
        <v>10500</v>
      </c>
      <c r="G49" s="13">
        <v>10400</v>
      </c>
      <c r="H49" s="13">
        <v>10200</v>
      </c>
      <c r="I49" s="13">
        <v>14900</v>
      </c>
      <c r="J49" s="13">
        <v>14500</v>
      </c>
      <c r="K49" s="13">
        <v>14100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9200</v>
      </c>
      <c r="E52" s="13">
        <v>8500</v>
      </c>
      <c r="F52" s="13">
        <v>8300</v>
      </c>
      <c r="G52" s="13">
        <v>8600</v>
      </c>
      <c r="H52" s="13">
        <v>8600</v>
      </c>
      <c r="I52" s="13">
        <v>7400</v>
      </c>
      <c r="J52" s="13">
        <v>5900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991700</v>
      </c>
      <c r="E54" s="13">
        <v>992600</v>
      </c>
      <c r="F54" s="13">
        <v>1000500</v>
      </c>
      <c r="G54" s="13">
        <v>937100</v>
      </c>
      <c r="H54" s="13">
        <v>946400</v>
      </c>
      <c r="I54" s="13">
        <v>946900</v>
      </c>
      <c r="J54" s="13">
        <v>953800</v>
      </c>
      <c r="K54" s="13">
        <v>910800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25700</v>
      </c>
      <c r="E61" s="13">
        <v>25700</v>
      </c>
      <c r="F61" s="13">
        <v>25700</v>
      </c>
      <c r="G61" s="13">
        <v>25700</v>
      </c>
      <c r="H61" s="13">
        <v>25700</v>
      </c>
      <c r="I61" s="13">
        <v>25700</v>
      </c>
      <c r="J61" s="13">
        <v>25700</v>
      </c>
      <c r="K61" s="13">
        <v>25700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925700</v>
      </c>
      <c r="E66" s="13">
        <v>926100</v>
      </c>
      <c r="F66" s="13">
        <v>934100</v>
      </c>
      <c r="G66" s="13">
        <v>873800</v>
      </c>
      <c r="H66" s="13">
        <v>884300</v>
      </c>
      <c r="I66" s="13">
        <v>882900</v>
      </c>
      <c r="J66" s="13">
        <v>887200</v>
      </c>
      <c r="K66" s="13">
        <v>840000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33000</v>
      </c>
      <c r="E72" s="13">
        <v>31600</v>
      </c>
      <c r="F72" s="13">
        <v>30600</v>
      </c>
      <c r="G72" s="13">
        <v>29900</v>
      </c>
      <c r="H72" s="13">
        <v>28400</v>
      </c>
      <c r="I72" s="13">
        <v>25900</v>
      </c>
      <c r="J72" s="13">
        <v>24800</v>
      </c>
      <c r="K72" s="13">
        <v>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66000</v>
      </c>
      <c r="E76" s="13">
        <v>66500</v>
      </c>
      <c r="F76" s="13">
        <v>66500</v>
      </c>
      <c r="G76" s="13">
        <v>63300</v>
      </c>
      <c r="H76" s="13">
        <v>62200</v>
      </c>
      <c r="I76" s="13">
        <v>64000</v>
      </c>
      <c r="J76" s="13">
        <v>66600</v>
      </c>
      <c r="K76" s="13">
        <v>70800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1400</v>
      </c>
      <c r="E81" s="13">
        <v>1000</v>
      </c>
      <c r="F81" s="13">
        <v>1400</v>
      </c>
      <c r="G81" s="13">
        <v>1500</v>
      </c>
      <c r="H81" s="13">
        <v>2500</v>
      </c>
      <c r="I81" s="13">
        <v>1100</v>
      </c>
      <c r="J81" s="13">
        <v>900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448400</v>
      </c>
      <c r="E8" s="13">
        <v>446400</v>
      </c>
      <c r="F8" s="13">
        <v>442400</v>
      </c>
      <c r="G8" s="13">
        <v>385500</v>
      </c>
      <c r="H8" s="13">
        <v>391500</v>
      </c>
      <c r="I8" s="13">
        <v>346400</v>
      </c>
      <c r="J8" s="13">
        <v>366700</v>
      </c>
      <c r="K8" s="13">
        <v>330200</v>
      </c>
    </row>
    <row r="9" spans="1:11" x14ac:dyDescent="0.2">
      <c r="C9" s="11" t="s">
        <v>22</v>
      </c>
      <c r="D9" s="13">
        <v>329000</v>
      </c>
      <c r="E9" s="13">
        <v>328700</v>
      </c>
      <c r="F9" s="13">
        <v>325100</v>
      </c>
      <c r="G9" s="13">
        <v>289700</v>
      </c>
      <c r="H9" s="13">
        <v>294900</v>
      </c>
      <c r="I9" s="13">
        <v>263600</v>
      </c>
      <c r="J9" s="13">
        <v>276900</v>
      </c>
      <c r="K9" s="13">
        <v>254500</v>
      </c>
    </row>
    <row r="10" spans="1:11" x14ac:dyDescent="0.2">
      <c r="C10" s="11" t="s">
        <v>23</v>
      </c>
      <c r="D10" s="13">
        <v>119400</v>
      </c>
      <c r="E10" s="13">
        <v>117700</v>
      </c>
      <c r="F10" s="13">
        <v>117300</v>
      </c>
      <c r="G10" s="13">
        <v>95800</v>
      </c>
      <c r="H10" s="13">
        <v>96600</v>
      </c>
      <c r="I10" s="13">
        <v>82800</v>
      </c>
      <c r="J10" s="13">
        <v>89800</v>
      </c>
      <c r="K10" s="13">
        <v>75700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-1600</v>
      </c>
      <c r="E14" s="13">
        <v>700</v>
      </c>
      <c r="F14" s="13">
        <v>600</v>
      </c>
      <c r="G14" s="13">
        <v>700</v>
      </c>
      <c r="H14" s="13">
        <v>600</v>
      </c>
      <c r="I14" s="13">
        <v>400</v>
      </c>
      <c r="J14" s="13">
        <v>-1700</v>
      </c>
      <c r="K14" s="13">
        <v>300</v>
      </c>
    </row>
    <row r="15" spans="1:11" x14ac:dyDescent="0.2">
      <c r="C15" s="11" t="s">
        <v>28</v>
      </c>
      <c r="D15" s="13">
        <v>3800</v>
      </c>
      <c r="E15" s="13">
        <v>3900</v>
      </c>
      <c r="F15" s="13">
        <v>3900</v>
      </c>
      <c r="G15" s="13">
        <v>3600</v>
      </c>
      <c r="H15" s="13">
        <v>3300</v>
      </c>
      <c r="I15" s="13">
        <v>3100</v>
      </c>
      <c r="J15" s="13">
        <v>3200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385300</v>
      </c>
      <c r="E17" s="13">
        <v>383900</v>
      </c>
      <c r="F17" s="13">
        <v>383000</v>
      </c>
      <c r="G17" s="13">
        <v>346000</v>
      </c>
      <c r="H17" s="13">
        <v>345000</v>
      </c>
      <c r="I17" s="13">
        <v>306900</v>
      </c>
      <c r="J17" s="13">
        <v>320500</v>
      </c>
      <c r="K17" s="13">
        <v>301700</v>
      </c>
    </row>
    <row r="18" spans="3:11" x14ac:dyDescent="0.2">
      <c r="C18" s="11" t="s">
        <v>30</v>
      </c>
      <c r="D18" s="13">
        <v>63100</v>
      </c>
      <c r="E18" s="13">
        <v>62500</v>
      </c>
      <c r="F18" s="13">
        <v>59400</v>
      </c>
      <c r="G18" s="13">
        <v>39500</v>
      </c>
      <c r="H18" s="13">
        <v>46500</v>
      </c>
      <c r="I18" s="13">
        <v>39500</v>
      </c>
      <c r="J18" s="13">
        <v>46200</v>
      </c>
      <c r="K18" s="13">
        <v>28500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-1100</v>
      </c>
      <c r="G20" s="13">
        <v>-100</v>
      </c>
      <c r="H20" s="13">
        <v>-100</v>
      </c>
      <c r="I20" s="13">
        <v>-100</v>
      </c>
      <c r="J20" s="13">
        <v>300</v>
      </c>
      <c r="K20" s="13">
        <v>400</v>
      </c>
    </row>
    <row r="21" spans="3:11" x14ac:dyDescent="0.2">
      <c r="C21" s="11" t="s">
        <v>33</v>
      </c>
      <c r="D21" s="13">
        <v>78100</v>
      </c>
      <c r="E21" s="13">
        <v>77500</v>
      </c>
      <c r="F21" s="13">
        <v>73800</v>
      </c>
      <c r="G21" s="13">
        <v>53700</v>
      </c>
      <c r="H21" s="13">
        <v>60400</v>
      </c>
      <c r="I21" s="13">
        <v>53000</v>
      </c>
      <c r="J21" s="13">
        <v>60200</v>
      </c>
      <c r="K21" s="13">
        <v>42300</v>
      </c>
    </row>
    <row r="22" spans="3:11" x14ac:dyDescent="0.2">
      <c r="C22" s="11" t="s">
        <v>34</v>
      </c>
      <c r="D22" s="13">
        <v>4300</v>
      </c>
      <c r="E22" s="13">
        <v>5100</v>
      </c>
      <c r="F22" s="13">
        <v>5600</v>
      </c>
      <c r="G22" s="13">
        <v>4700</v>
      </c>
      <c r="H22" s="13">
        <v>4400</v>
      </c>
      <c r="I22" s="13">
        <v>2700</v>
      </c>
      <c r="J22" s="13">
        <v>1900</v>
      </c>
      <c r="K22" s="13">
        <v>1300</v>
      </c>
    </row>
    <row r="23" spans="3:11" x14ac:dyDescent="0.2">
      <c r="C23" s="11" t="s">
        <v>35</v>
      </c>
      <c r="D23" s="13">
        <v>58500</v>
      </c>
      <c r="E23" s="13">
        <v>57100</v>
      </c>
      <c r="F23" s="13">
        <v>52700</v>
      </c>
      <c r="G23" s="13">
        <v>34700</v>
      </c>
      <c r="H23" s="13">
        <v>42000</v>
      </c>
      <c r="I23" s="13">
        <v>36700</v>
      </c>
      <c r="J23" s="13">
        <v>44600</v>
      </c>
      <c r="K23" s="13">
        <v>27600</v>
      </c>
    </row>
    <row r="24" spans="3:11" x14ac:dyDescent="0.2">
      <c r="C24" s="11" t="s">
        <v>36</v>
      </c>
      <c r="D24" s="13">
        <v>12100</v>
      </c>
      <c r="E24" s="13">
        <v>13800</v>
      </c>
      <c r="F24" s="13">
        <v>12400</v>
      </c>
      <c r="G24" s="13">
        <v>7300</v>
      </c>
      <c r="H24" s="13">
        <v>7400</v>
      </c>
      <c r="I24" s="13">
        <v>4900</v>
      </c>
      <c r="J24" s="13">
        <v>11100</v>
      </c>
      <c r="K24" s="13">
        <v>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46400</v>
      </c>
      <c r="E26" s="13">
        <v>43300</v>
      </c>
      <c r="F26" s="13">
        <v>40300</v>
      </c>
      <c r="G26" s="13">
        <v>27400</v>
      </c>
      <c r="H26" s="13">
        <v>34600</v>
      </c>
      <c r="I26" s="13">
        <v>31800</v>
      </c>
      <c r="J26" s="13">
        <v>33500</v>
      </c>
      <c r="K26" s="13">
        <v>20500</v>
      </c>
    </row>
    <row r="27" spans="3:11" x14ac:dyDescent="0.2">
      <c r="C27" s="11" t="s">
        <v>38</v>
      </c>
      <c r="D27" s="13">
        <v>46400</v>
      </c>
      <c r="E27" s="13">
        <v>43300</v>
      </c>
      <c r="F27" s="13">
        <v>40300</v>
      </c>
      <c r="G27" s="13">
        <v>27400</v>
      </c>
      <c r="H27" s="13">
        <v>34600</v>
      </c>
      <c r="I27" s="13">
        <v>31800</v>
      </c>
      <c r="J27" s="13">
        <v>33500</v>
      </c>
      <c r="K27" s="13">
        <v>20500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1100</v>
      </c>
      <c r="G32" s="13">
        <v>100</v>
      </c>
      <c r="H32" s="13">
        <v>100</v>
      </c>
      <c r="I32" s="13">
        <v>100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46400</v>
      </c>
      <c r="E33" s="13">
        <v>43300</v>
      </c>
      <c r="F33" s="13">
        <v>40300</v>
      </c>
      <c r="G33" s="13">
        <v>27400</v>
      </c>
      <c r="H33" s="13">
        <v>34600</v>
      </c>
      <c r="I33" s="13">
        <v>31800</v>
      </c>
      <c r="J33" s="13">
        <v>33500</v>
      </c>
      <c r="K33" s="13">
        <v>20500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46400</v>
      </c>
      <c r="E35" s="13">
        <v>43300</v>
      </c>
      <c r="F35" s="13">
        <v>40300</v>
      </c>
      <c r="G35" s="13">
        <v>27400</v>
      </c>
      <c r="H35" s="13">
        <v>34600</v>
      </c>
      <c r="I35" s="13">
        <v>31800</v>
      </c>
      <c r="J35" s="13">
        <v>33500</v>
      </c>
      <c r="K35" s="13">
        <v>20500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61000</v>
      </c>
      <c r="E41" s="13">
        <v>41000</v>
      </c>
      <c r="F41" s="13">
        <v>48800</v>
      </c>
      <c r="G41" s="13">
        <v>38400</v>
      </c>
      <c r="H41" s="13">
        <v>47500</v>
      </c>
      <c r="I41" s="13">
        <v>35500</v>
      </c>
      <c r="J41" s="13">
        <v>31200</v>
      </c>
      <c r="K41" s="13">
        <v>39200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186200</v>
      </c>
      <c r="E43" s="13">
        <v>213300</v>
      </c>
      <c r="F43" s="13">
        <v>193400</v>
      </c>
      <c r="G43" s="13">
        <v>191600</v>
      </c>
      <c r="H43" s="13">
        <v>173800</v>
      </c>
      <c r="I43" s="13">
        <v>170000</v>
      </c>
      <c r="J43" s="13">
        <v>169900</v>
      </c>
      <c r="K43" s="13">
        <v>156400</v>
      </c>
    </row>
    <row r="44" spans="2:11" x14ac:dyDescent="0.2">
      <c r="C44" s="11" t="s">
        <v>52</v>
      </c>
      <c r="D44" s="13">
        <v>303400</v>
      </c>
      <c r="E44" s="13">
        <v>330100</v>
      </c>
      <c r="F44" s="13">
        <v>339400</v>
      </c>
      <c r="G44" s="13">
        <v>317600</v>
      </c>
      <c r="H44" s="13">
        <v>292700</v>
      </c>
      <c r="I44" s="13">
        <v>287500</v>
      </c>
      <c r="J44" s="13">
        <v>259600</v>
      </c>
      <c r="K44" s="13">
        <v>249700</v>
      </c>
    </row>
    <row r="45" spans="2:11" x14ac:dyDescent="0.2">
      <c r="C45" s="11" t="s">
        <v>53</v>
      </c>
      <c r="D45" s="13">
        <v>19600</v>
      </c>
      <c r="E45" s="13">
        <v>19300</v>
      </c>
      <c r="F45" s="13">
        <v>24400</v>
      </c>
      <c r="G45" s="13">
        <v>18700</v>
      </c>
      <c r="H45" s="13">
        <v>17400</v>
      </c>
      <c r="I45" s="13">
        <v>17800</v>
      </c>
      <c r="J45" s="13">
        <v>19200</v>
      </c>
      <c r="K45" s="13">
        <v>18900</v>
      </c>
    </row>
    <row r="46" spans="2:11" x14ac:dyDescent="0.2">
      <c r="C46" s="11" t="s">
        <v>54</v>
      </c>
      <c r="D46" s="13">
        <v>570200</v>
      </c>
      <c r="E46" s="13">
        <v>603700</v>
      </c>
      <c r="F46" s="13">
        <v>606000</v>
      </c>
      <c r="G46" s="13">
        <v>566300</v>
      </c>
      <c r="H46" s="13">
        <v>531400</v>
      </c>
      <c r="I46" s="13">
        <v>510800</v>
      </c>
      <c r="J46" s="13">
        <v>479900</v>
      </c>
      <c r="K46" s="13">
        <v>464200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346600</v>
      </c>
      <c r="E48" s="13">
        <v>342300</v>
      </c>
      <c r="F48" s="13">
        <v>344000</v>
      </c>
      <c r="G48" s="13">
        <v>328500</v>
      </c>
      <c r="H48" s="13">
        <v>313100</v>
      </c>
      <c r="I48" s="13">
        <v>304600</v>
      </c>
      <c r="J48" s="13">
        <v>310500</v>
      </c>
      <c r="K48" s="13">
        <v>306700</v>
      </c>
    </row>
    <row r="49" spans="3:11" x14ac:dyDescent="0.2">
      <c r="C49" s="11" t="s">
        <v>57</v>
      </c>
      <c r="D49" s="13">
        <v>680200</v>
      </c>
      <c r="E49" s="13">
        <v>685800</v>
      </c>
      <c r="F49" s="13">
        <v>692100</v>
      </c>
      <c r="G49" s="13">
        <v>671200</v>
      </c>
      <c r="H49" s="13">
        <v>661600</v>
      </c>
      <c r="I49" s="13">
        <v>628400</v>
      </c>
      <c r="J49" s="13">
        <v>634100</v>
      </c>
      <c r="K49" s="13">
        <v>634900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23500</v>
      </c>
      <c r="E52" s="13">
        <v>22800</v>
      </c>
      <c r="F52" s="13">
        <v>18600</v>
      </c>
      <c r="G52" s="13">
        <v>18300</v>
      </c>
      <c r="H52" s="13">
        <v>18200</v>
      </c>
      <c r="I52" s="13">
        <v>21300</v>
      </c>
      <c r="J52" s="13">
        <v>19300</v>
      </c>
      <c r="K52" s="13">
        <v>19300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1620500</v>
      </c>
      <c r="E54" s="13">
        <v>1654600</v>
      </c>
      <c r="F54" s="13">
        <v>1660700</v>
      </c>
      <c r="G54" s="13">
        <v>1584300</v>
      </c>
      <c r="H54" s="13">
        <v>1524300</v>
      </c>
      <c r="I54" s="13">
        <v>1465100</v>
      </c>
      <c r="J54" s="13">
        <v>1443800</v>
      </c>
      <c r="K54" s="13">
        <v>1425100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66700</v>
      </c>
      <c r="E57" s="13">
        <v>82400</v>
      </c>
      <c r="F57" s="13">
        <v>86700</v>
      </c>
      <c r="G57" s="13">
        <v>95600</v>
      </c>
      <c r="H57" s="13">
        <v>72400</v>
      </c>
      <c r="I57" s="13">
        <v>80900</v>
      </c>
      <c r="J57" s="13">
        <v>77900</v>
      </c>
      <c r="K57" s="13">
        <v>80700</v>
      </c>
    </row>
    <row r="58" spans="3:11" x14ac:dyDescent="0.2">
      <c r="C58" s="11" t="s">
        <v>66</v>
      </c>
      <c r="D58" s="13">
        <v>4700</v>
      </c>
      <c r="E58" s="13">
        <v>3900</v>
      </c>
      <c r="F58" s="13">
        <v>3100</v>
      </c>
      <c r="G58" s="13">
        <v>2300</v>
      </c>
      <c r="H58" s="13">
        <v>1500</v>
      </c>
      <c r="I58" s="13">
        <v>700</v>
      </c>
      <c r="J58" s="13">
        <v>700</v>
      </c>
      <c r="K58" s="13">
        <v>500</v>
      </c>
    </row>
    <row r="59" spans="3:11" x14ac:dyDescent="0.2">
      <c r="C59" s="11" t="s">
        <v>67</v>
      </c>
      <c r="D59" s="13">
        <v>124400</v>
      </c>
      <c r="E59" s="13">
        <v>116300</v>
      </c>
      <c r="F59" s="13">
        <v>108600</v>
      </c>
      <c r="G59" s="13">
        <v>105200</v>
      </c>
      <c r="H59" s="13">
        <v>106600</v>
      </c>
      <c r="I59" s="13">
        <v>99800</v>
      </c>
      <c r="J59" s="13">
        <v>101100</v>
      </c>
      <c r="K59" s="13">
        <v>100300</v>
      </c>
    </row>
    <row r="60" spans="3:11" x14ac:dyDescent="0.2">
      <c r="C60" s="11" t="s">
        <v>68</v>
      </c>
      <c r="D60" s="13">
        <v>195800</v>
      </c>
      <c r="E60" s="13">
        <v>202600</v>
      </c>
      <c r="F60" s="13">
        <v>198400</v>
      </c>
      <c r="G60" s="13">
        <v>203100</v>
      </c>
      <c r="H60" s="13">
        <v>180500</v>
      </c>
      <c r="I60" s="13">
        <v>181400</v>
      </c>
      <c r="J60" s="13">
        <v>179700</v>
      </c>
      <c r="K60" s="13">
        <v>181500</v>
      </c>
    </row>
    <row r="61" spans="3:11" x14ac:dyDescent="0.2">
      <c r="C61" s="11" t="s">
        <v>69</v>
      </c>
      <c r="D61" s="13">
        <v>294300</v>
      </c>
      <c r="E61" s="13">
        <v>362000</v>
      </c>
      <c r="F61" s="13">
        <v>406100</v>
      </c>
      <c r="G61" s="13">
        <v>373200</v>
      </c>
      <c r="H61" s="13">
        <v>361500</v>
      </c>
      <c r="I61" s="13">
        <v>330800</v>
      </c>
      <c r="J61" s="13">
        <v>326100</v>
      </c>
      <c r="K61" s="13">
        <v>329200</v>
      </c>
    </row>
    <row r="62" spans="3:11" x14ac:dyDescent="0.2">
      <c r="C62" s="11" t="s">
        <v>70</v>
      </c>
      <c r="D62" s="13">
        <v>128500</v>
      </c>
      <c r="E62" s="13">
        <v>134100</v>
      </c>
      <c r="F62" s="13">
        <v>132300</v>
      </c>
      <c r="G62" s="13">
        <v>126000</v>
      </c>
      <c r="H62" s="13">
        <v>121400</v>
      </c>
      <c r="I62" s="13">
        <v>124900</v>
      </c>
      <c r="J62" s="13">
        <v>128900</v>
      </c>
      <c r="K62" s="13">
        <v>126600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618600</v>
      </c>
      <c r="E66" s="13">
        <v>698700</v>
      </c>
      <c r="F66" s="13">
        <v>736800</v>
      </c>
      <c r="G66" s="13">
        <v>702300</v>
      </c>
      <c r="H66" s="13">
        <v>663400</v>
      </c>
      <c r="I66" s="13">
        <v>637100</v>
      </c>
      <c r="J66" s="13">
        <v>634700</v>
      </c>
      <c r="K66" s="13">
        <v>637300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915800</v>
      </c>
      <c r="E72" s="13">
        <v>875500</v>
      </c>
      <c r="F72" s="13">
        <v>838300</v>
      </c>
      <c r="G72" s="13">
        <v>804100</v>
      </c>
      <c r="H72" s="13">
        <v>782200</v>
      </c>
      <c r="I72" s="13">
        <v>753000</v>
      </c>
      <c r="J72" s="13">
        <v>726700</v>
      </c>
      <c r="K72" s="13">
        <v>698600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1001900</v>
      </c>
      <c r="E76" s="13">
        <v>955900</v>
      </c>
      <c r="F76" s="13">
        <v>923900</v>
      </c>
      <c r="G76" s="13">
        <v>882000</v>
      </c>
      <c r="H76" s="13">
        <v>860900</v>
      </c>
      <c r="I76" s="13">
        <v>828000</v>
      </c>
      <c r="J76" s="13">
        <v>809100</v>
      </c>
      <c r="K76" s="13">
        <v>787800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46400</v>
      </c>
      <c r="E81" s="13">
        <v>43300</v>
      </c>
      <c r="F81" s="13">
        <v>40300</v>
      </c>
      <c r="G81" s="13">
        <v>27400</v>
      </c>
      <c r="H81" s="13">
        <v>34600</v>
      </c>
      <c r="I81" s="13">
        <v>31800</v>
      </c>
      <c r="J81" s="13">
        <v>33500</v>
      </c>
      <c r="K81" s="13">
        <v>20500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15300</v>
      </c>
      <c r="F83" s="13">
        <v>15500</v>
      </c>
      <c r="G83" s="13">
        <v>14300</v>
      </c>
      <c r="H83" s="13">
        <v>14000</v>
      </c>
      <c r="I83" s="13">
        <v>13600</v>
      </c>
      <c r="J83" s="13">
        <v>13700</v>
      </c>
      <c r="K83" s="13">
        <v>13400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103400</v>
      </c>
      <c r="E89" s="13">
        <v>48000</v>
      </c>
      <c r="F89" s="13">
        <v>35900</v>
      </c>
      <c r="G89" s="13">
        <v>7100</v>
      </c>
      <c r="H89" s="13">
        <v>39400</v>
      </c>
      <c r="I89" s="13">
        <v>10000</v>
      </c>
      <c r="J89" s="13">
        <v>15400</v>
      </c>
      <c r="K89" s="13">
        <v>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-5700</v>
      </c>
      <c r="F91" s="13">
        <v>-9700</v>
      </c>
      <c r="G91" s="13">
        <v>-6000</v>
      </c>
      <c r="H91" s="13">
        <v>-7400</v>
      </c>
      <c r="I91" s="13">
        <v>-4100</v>
      </c>
      <c r="J91" s="13">
        <v>-7800</v>
      </c>
      <c r="K91" s="13">
        <v>-33700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</v>
      </c>
      <c r="E94" s="13">
        <v>-4300</v>
      </c>
      <c r="F94" s="13">
        <v>-52000</v>
      </c>
      <c r="G94" s="13">
        <v>-19400</v>
      </c>
      <c r="H94" s="13">
        <v>-49600</v>
      </c>
      <c r="I94" s="13">
        <v>-4100</v>
      </c>
      <c r="J94" s="13">
        <v>-11700</v>
      </c>
      <c r="K94" s="13">
        <v>-34300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-6100</v>
      </c>
      <c r="E96" s="13">
        <v>-6100</v>
      </c>
      <c r="F96" s="13">
        <v>-6100</v>
      </c>
      <c r="G96" s="13">
        <v>-5500</v>
      </c>
      <c r="H96" s="13">
        <v>-5400</v>
      </c>
      <c r="I96" s="13">
        <v>-5500</v>
      </c>
      <c r="J96" s="13">
        <v>-5400</v>
      </c>
      <c r="K96" s="13">
        <v>-5500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-76700</v>
      </c>
      <c r="E100" s="13">
        <v>-50400</v>
      </c>
      <c r="F100" s="13">
        <v>26100</v>
      </c>
      <c r="G100" s="13">
        <v>3100</v>
      </c>
      <c r="H100" s="13">
        <v>21100</v>
      </c>
      <c r="I100" s="13">
        <v>-500</v>
      </c>
      <c r="J100" s="13">
        <v>-11200</v>
      </c>
      <c r="K100" s="13">
        <v>26100</v>
      </c>
    </row>
    <row r="101" spans="3:11" x14ac:dyDescent="0.2">
      <c r="C101" s="11" t="s">
        <v>19</v>
      </c>
      <c r="D101" s="13">
        <v>1300</v>
      </c>
      <c r="E101" s="13">
        <v>-1100</v>
      </c>
      <c r="F101" s="13">
        <v>400</v>
      </c>
      <c r="G101" s="13">
        <v>100</v>
      </c>
      <c r="H101" s="13">
        <v>1100</v>
      </c>
      <c r="I101" s="13">
        <v>-1100</v>
      </c>
      <c r="J101" s="13">
        <v>-500</v>
      </c>
      <c r="K101" s="13">
        <v>-100</v>
      </c>
    </row>
    <row r="102" spans="3:11" x14ac:dyDescent="0.2">
      <c r="C102" s="11" t="s">
        <v>20</v>
      </c>
      <c r="D102" s="13">
        <v>20000</v>
      </c>
      <c r="E102" s="13">
        <v>-7800</v>
      </c>
      <c r="F102" s="13">
        <v>10400</v>
      </c>
      <c r="G102" s="13">
        <v>-9100</v>
      </c>
      <c r="H102" s="13">
        <v>12000</v>
      </c>
      <c r="I102" s="13">
        <v>4300</v>
      </c>
      <c r="J102" s="13">
        <v>-8000</v>
      </c>
      <c r="K102" s="13">
        <v>-1300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0</v>
      </c>
      <c r="G60" s="13">
        <v>200</v>
      </c>
      <c r="H60" s="13">
        <v>200</v>
      </c>
      <c r="I60" s="13">
        <v>200</v>
      </c>
      <c r="J60" s="13">
        <v>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0</v>
      </c>
      <c r="H61" s="13">
        <v>0</v>
      </c>
      <c r="I61" s="13">
        <v>0</v>
      </c>
      <c r="J61" s="13">
        <v>200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</v>
      </c>
      <c r="E72" s="13">
        <v>-400</v>
      </c>
      <c r="F72" s="13">
        <v>-400</v>
      </c>
      <c r="G72" s="13">
        <v>-400</v>
      </c>
      <c r="H72" s="13">
        <v>-400</v>
      </c>
      <c r="I72" s="13">
        <v>-400</v>
      </c>
      <c r="J72" s="13">
        <v>-400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-100</v>
      </c>
      <c r="F76" s="13">
        <v>-100</v>
      </c>
      <c r="G76" s="13">
        <v>-100</v>
      </c>
      <c r="H76" s="13">
        <v>-200</v>
      </c>
      <c r="I76" s="13">
        <v>-200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134900</v>
      </c>
      <c r="E8" s="13">
        <v>145300</v>
      </c>
      <c r="F8" s="13">
        <v>148000</v>
      </c>
      <c r="G8" s="13">
        <v>115500</v>
      </c>
      <c r="H8" s="13">
        <v>137200</v>
      </c>
      <c r="I8" s="13">
        <v>130000</v>
      </c>
      <c r="J8" s="13">
        <v>131500</v>
      </c>
      <c r="K8" s="13">
        <v>98800</v>
      </c>
    </row>
    <row r="9" spans="1:11" x14ac:dyDescent="0.2">
      <c r="C9" s="11" t="s">
        <v>22</v>
      </c>
      <c r="D9" s="13">
        <v>105800</v>
      </c>
      <c r="E9" s="13">
        <v>117100</v>
      </c>
      <c r="F9" s="13">
        <v>115800</v>
      </c>
      <c r="G9" s="13">
        <v>92200</v>
      </c>
      <c r="H9" s="13">
        <v>110400</v>
      </c>
      <c r="I9" s="13">
        <v>106900</v>
      </c>
      <c r="J9" s="13">
        <v>108200</v>
      </c>
      <c r="K9" s="13">
        <v>82300</v>
      </c>
    </row>
    <row r="10" spans="1:11" x14ac:dyDescent="0.2">
      <c r="C10" s="11" t="s">
        <v>23</v>
      </c>
      <c r="D10" s="13">
        <v>29100</v>
      </c>
      <c r="E10" s="13">
        <v>28200</v>
      </c>
      <c r="F10" s="13">
        <v>32200</v>
      </c>
      <c r="G10" s="13">
        <v>23300</v>
      </c>
      <c r="H10" s="13">
        <v>26800</v>
      </c>
      <c r="I10" s="13">
        <v>23100</v>
      </c>
      <c r="J10" s="13">
        <v>23300</v>
      </c>
      <c r="K10" s="13">
        <v>16500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 t="s">
        <v>92</v>
      </c>
      <c r="H14" s="13">
        <v>8000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1200</v>
      </c>
      <c r="E15" s="13">
        <v>1400</v>
      </c>
      <c r="F15" s="13">
        <v>1400</v>
      </c>
      <c r="G15" s="13">
        <v>1400</v>
      </c>
      <c r="H15" s="13">
        <v>1700</v>
      </c>
      <c r="I15" s="13">
        <v>1600</v>
      </c>
      <c r="J15" s="13">
        <v>1400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135600</v>
      </c>
      <c r="E17" s="13">
        <v>145000</v>
      </c>
      <c r="F17" s="13">
        <v>144000</v>
      </c>
      <c r="G17" s="13">
        <v>118200</v>
      </c>
      <c r="H17" s="13">
        <v>144600</v>
      </c>
      <c r="I17" s="13">
        <v>132300</v>
      </c>
      <c r="J17" s="13">
        <v>128700</v>
      </c>
      <c r="K17" s="13">
        <v>100900</v>
      </c>
    </row>
    <row r="18" spans="3:11" x14ac:dyDescent="0.2">
      <c r="C18" s="11" t="s">
        <v>30</v>
      </c>
      <c r="D18" s="13">
        <v>-700</v>
      </c>
      <c r="E18" s="13">
        <v>300</v>
      </c>
      <c r="F18" s="13">
        <v>4000</v>
      </c>
      <c r="G18" s="13">
        <v>-2700</v>
      </c>
      <c r="H18" s="13">
        <v>-7400</v>
      </c>
      <c r="I18" s="13">
        <v>-2300</v>
      </c>
      <c r="J18" s="13">
        <v>2800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3000</v>
      </c>
      <c r="E21" s="13">
        <v>4200</v>
      </c>
      <c r="F21" s="13">
        <v>7900</v>
      </c>
      <c r="G21" s="13">
        <v>1200</v>
      </c>
      <c r="H21" s="13">
        <v>-3200</v>
      </c>
      <c r="I21" s="13">
        <v>1600</v>
      </c>
      <c r="J21" s="13">
        <v>6100</v>
      </c>
      <c r="K21" s="13">
        <v>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300</v>
      </c>
      <c r="F23" s="13">
        <v>4100</v>
      </c>
      <c r="G23" s="13">
        <v>-2700</v>
      </c>
      <c r="H23" s="13">
        <v>-7400</v>
      </c>
      <c r="I23" s="13">
        <v>-2300</v>
      </c>
      <c r="J23" s="13">
        <v>2800</v>
      </c>
      <c r="K23" s="13">
        <v>-2100</v>
      </c>
    </row>
    <row r="24" spans="3:11" x14ac:dyDescent="0.2">
      <c r="C24" s="11" t="s">
        <v>36</v>
      </c>
      <c r="D24" s="13">
        <v>-300</v>
      </c>
      <c r="E24" s="13">
        <v>-100</v>
      </c>
      <c r="F24" s="13">
        <v>600</v>
      </c>
      <c r="G24" s="13">
        <v>-500</v>
      </c>
      <c r="H24" s="13">
        <v>36500</v>
      </c>
      <c r="I24" s="13">
        <v>-200</v>
      </c>
      <c r="J24" s="13">
        <v>800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400</v>
      </c>
      <c r="F26" s="13">
        <v>3500</v>
      </c>
      <c r="G26" s="13">
        <v>-2200</v>
      </c>
      <c r="H26" s="13">
        <v>-44000</v>
      </c>
      <c r="I26" s="13">
        <v>-2100</v>
      </c>
      <c r="J26" s="13">
        <v>2000</v>
      </c>
      <c r="K26" s="13">
        <v>-1600</v>
      </c>
    </row>
    <row r="27" spans="3:11" x14ac:dyDescent="0.2">
      <c r="C27" s="11" t="s">
        <v>38</v>
      </c>
      <c r="D27" s="13">
        <v>-400</v>
      </c>
      <c r="E27" s="13">
        <v>500</v>
      </c>
      <c r="F27" s="13">
        <v>3500</v>
      </c>
      <c r="G27" s="13">
        <v>-2200</v>
      </c>
      <c r="H27" s="13">
        <v>-43900</v>
      </c>
      <c r="I27" s="13">
        <v>-2100</v>
      </c>
      <c r="J27" s="13">
        <v>2000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500</v>
      </c>
      <c r="F33" s="13">
        <v>3500</v>
      </c>
      <c r="G33" s="13">
        <v>-2200</v>
      </c>
      <c r="H33" s="13">
        <v>-43900</v>
      </c>
      <c r="I33" s="13">
        <v>-2100</v>
      </c>
      <c r="J33" s="13">
        <v>2000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500</v>
      </c>
      <c r="F35" s="13">
        <v>3500</v>
      </c>
      <c r="G35" s="13">
        <v>-2200</v>
      </c>
      <c r="H35" s="13">
        <v>-43900</v>
      </c>
      <c r="I35" s="13">
        <v>-2100</v>
      </c>
      <c r="J35" s="13">
        <v>2000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3000</v>
      </c>
      <c r="F41" s="13">
        <v>3900</v>
      </c>
      <c r="G41" s="13">
        <v>2600</v>
      </c>
      <c r="H41" s="13">
        <v>2900</v>
      </c>
      <c r="I41" s="13">
        <v>4900</v>
      </c>
      <c r="J41" s="13">
        <v>7700</v>
      </c>
      <c r="K41" s="13">
        <v>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83000</v>
      </c>
      <c r="E43" s="13">
        <v>95100</v>
      </c>
      <c r="F43" s="13">
        <v>108300</v>
      </c>
      <c r="G43" s="13">
        <v>86100</v>
      </c>
      <c r="H43" s="13">
        <v>116100</v>
      </c>
      <c r="I43" s="13">
        <v>112600</v>
      </c>
      <c r="J43" s="13">
        <v>103300</v>
      </c>
      <c r="K43" s="13">
        <v>93400</v>
      </c>
    </row>
    <row r="44" spans="2:11" x14ac:dyDescent="0.2">
      <c r="C44" s="11" t="s">
        <v>52</v>
      </c>
      <c r="D44" s="13">
        <v>73500</v>
      </c>
      <c r="E44" s="13">
        <v>82000</v>
      </c>
      <c r="F44" s="13">
        <v>79500</v>
      </c>
      <c r="G44" s="13">
        <v>84600</v>
      </c>
      <c r="H44" s="13">
        <v>75700</v>
      </c>
      <c r="I44" s="13">
        <v>85100</v>
      </c>
      <c r="J44" s="13">
        <v>73400</v>
      </c>
      <c r="K44" s="13">
        <v>67800</v>
      </c>
    </row>
    <row r="45" spans="2:11" x14ac:dyDescent="0.2">
      <c r="C45" s="11" t="s">
        <v>53</v>
      </c>
      <c r="D45" s="13">
        <v>9000</v>
      </c>
      <c r="E45" s="13">
        <v>9700</v>
      </c>
      <c r="F45" s="13">
        <v>12200</v>
      </c>
      <c r="G45" s="13">
        <v>11800</v>
      </c>
      <c r="H45" s="13">
        <v>11100</v>
      </c>
      <c r="I45" s="13">
        <v>13700</v>
      </c>
      <c r="J45" s="13">
        <v>18600</v>
      </c>
      <c r="K45" s="13">
        <v>19600</v>
      </c>
    </row>
    <row r="46" spans="2:11" x14ac:dyDescent="0.2">
      <c r="C46" s="11" t="s">
        <v>54</v>
      </c>
      <c r="D46" s="13">
        <v>168000</v>
      </c>
      <c r="E46" s="13">
        <v>189800</v>
      </c>
      <c r="F46" s="13">
        <v>203800</v>
      </c>
      <c r="G46" s="13">
        <v>185200</v>
      </c>
      <c r="H46" s="13">
        <v>205700</v>
      </c>
      <c r="I46" s="13">
        <v>216400</v>
      </c>
      <c r="J46" s="13">
        <v>202900</v>
      </c>
      <c r="K46" s="13">
        <v>187100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90900</v>
      </c>
      <c r="E48" s="13">
        <v>91300</v>
      </c>
      <c r="F48" s="13">
        <v>92700</v>
      </c>
      <c r="G48" s="13">
        <v>95500</v>
      </c>
      <c r="H48" s="13">
        <v>102600</v>
      </c>
      <c r="I48" s="13">
        <v>96700</v>
      </c>
      <c r="J48" s="13">
        <v>70400</v>
      </c>
      <c r="K48" s="13">
        <v>72000</v>
      </c>
    </row>
    <row r="49" spans="3:11" x14ac:dyDescent="0.2">
      <c r="C49" s="11" t="s">
        <v>57</v>
      </c>
      <c r="D49" s="13">
        <v>51600</v>
      </c>
      <c r="E49" s="13">
        <v>50900</v>
      </c>
      <c r="F49" s="13">
        <v>52700</v>
      </c>
      <c r="G49" s="13">
        <v>53400</v>
      </c>
      <c r="H49" s="13">
        <v>54600</v>
      </c>
      <c r="I49" s="13">
        <v>62600</v>
      </c>
      <c r="J49" s="13">
        <v>54100</v>
      </c>
      <c r="K49" s="13">
        <v>49400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2600</v>
      </c>
      <c r="F52" s="13">
        <v>2400</v>
      </c>
      <c r="G52" s="13">
        <v>2300</v>
      </c>
      <c r="H52" s="13">
        <v>2400</v>
      </c>
      <c r="I52" s="13">
        <v>37500</v>
      </c>
      <c r="J52" s="13">
        <v>38000</v>
      </c>
      <c r="K52" s="13">
        <v>39000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313200</v>
      </c>
      <c r="E54" s="13">
        <v>334600</v>
      </c>
      <c r="F54" s="13">
        <v>351600</v>
      </c>
      <c r="G54" s="13">
        <v>336400</v>
      </c>
      <c r="H54" s="13">
        <v>365300</v>
      </c>
      <c r="I54" s="13">
        <v>413200</v>
      </c>
      <c r="J54" s="13">
        <v>365400</v>
      </c>
      <c r="K54" s="13">
        <v>347400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40300</v>
      </c>
      <c r="E57" s="13">
        <v>44900</v>
      </c>
      <c r="F57" s="13">
        <v>43900</v>
      </c>
      <c r="G57" s="13">
        <v>48600</v>
      </c>
      <c r="H57" s="13">
        <v>48800</v>
      </c>
      <c r="I57" s="13">
        <v>51200</v>
      </c>
      <c r="J57" s="13">
        <v>49900</v>
      </c>
      <c r="K57" s="13">
        <v>45500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54900</v>
      </c>
      <c r="E59" s="13">
        <v>51000</v>
      </c>
      <c r="F59" s="13">
        <v>47600</v>
      </c>
      <c r="G59" s="13">
        <v>39800</v>
      </c>
      <c r="H59" s="13">
        <v>54200</v>
      </c>
      <c r="I59" s="13">
        <v>53800</v>
      </c>
      <c r="J59" s="13">
        <v>46600</v>
      </c>
      <c r="K59" s="13">
        <v>44200</v>
      </c>
    </row>
    <row r="60" spans="3:11" x14ac:dyDescent="0.2">
      <c r="C60" s="11" t="s">
        <v>68</v>
      </c>
      <c r="D60" s="13">
        <v>95300</v>
      </c>
      <c r="E60" s="13">
        <v>96000</v>
      </c>
      <c r="F60" s="13">
        <v>91600</v>
      </c>
      <c r="G60" s="13">
        <v>88500</v>
      </c>
      <c r="H60" s="13">
        <v>103100</v>
      </c>
      <c r="I60" s="13">
        <v>105100</v>
      </c>
      <c r="J60" s="13">
        <v>96600</v>
      </c>
      <c r="K60" s="13">
        <v>89800</v>
      </c>
    </row>
    <row r="61" spans="3:11" x14ac:dyDescent="0.2">
      <c r="C61" s="11" t="s">
        <v>69</v>
      </c>
      <c r="D61" s="13">
        <v>55200</v>
      </c>
      <c r="E61" s="13">
        <v>71600</v>
      </c>
      <c r="F61" s="13">
        <v>89400</v>
      </c>
      <c r="G61" s="13">
        <v>80000</v>
      </c>
      <c r="H61" s="13">
        <v>91800</v>
      </c>
      <c r="I61" s="13">
        <v>98800</v>
      </c>
      <c r="J61" s="13">
        <v>49200</v>
      </c>
      <c r="K61" s="13">
        <v>35500</v>
      </c>
    </row>
    <row r="62" spans="3:11" x14ac:dyDescent="0.2">
      <c r="C62" s="11" t="s">
        <v>70</v>
      </c>
      <c r="D62" s="13">
        <v>19900</v>
      </c>
      <c r="E62" s="13">
        <v>24800</v>
      </c>
      <c r="F62" s="13">
        <v>27900</v>
      </c>
      <c r="G62" s="13">
        <v>30900</v>
      </c>
      <c r="H62" s="13">
        <v>32800</v>
      </c>
      <c r="I62" s="13">
        <v>33600</v>
      </c>
      <c r="J62" s="13">
        <v>38600</v>
      </c>
      <c r="K62" s="13">
        <v>40400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171100</v>
      </c>
      <c r="E66" s="13">
        <v>192800</v>
      </c>
      <c r="F66" s="13">
        <v>209400</v>
      </c>
      <c r="G66" s="13">
        <v>199800</v>
      </c>
      <c r="H66" s="13">
        <v>228100</v>
      </c>
      <c r="I66" s="13">
        <v>237900</v>
      </c>
      <c r="J66" s="13">
        <v>184900</v>
      </c>
      <c r="K66" s="13">
        <v>166300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124600</v>
      </c>
      <c r="E72" s="13">
        <v>125100</v>
      </c>
      <c r="F72" s="13">
        <v>124500</v>
      </c>
      <c r="G72" s="13">
        <v>121000</v>
      </c>
      <c r="H72" s="13">
        <v>123200</v>
      </c>
      <c r="I72" s="13">
        <v>167100</v>
      </c>
      <c r="J72" s="13">
        <v>169200</v>
      </c>
      <c r="K72" s="13">
        <v>167200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142100</v>
      </c>
      <c r="E76" s="13">
        <v>141800</v>
      </c>
      <c r="F76" s="13">
        <v>142200</v>
      </c>
      <c r="G76" s="13">
        <v>136600</v>
      </c>
      <c r="H76" s="13">
        <v>137200</v>
      </c>
      <c r="I76" s="13">
        <v>175300</v>
      </c>
      <c r="J76" s="13">
        <v>180600</v>
      </c>
      <c r="K76" s="13">
        <v>181100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-400</v>
      </c>
      <c r="E81" s="13">
        <v>500</v>
      </c>
      <c r="F81" s="13">
        <v>3500</v>
      </c>
      <c r="G81" s="13">
        <v>-2200</v>
      </c>
      <c r="H81" s="13">
        <v>-43900</v>
      </c>
      <c r="I81" s="13">
        <v>-2100</v>
      </c>
      <c r="J81" s="13">
        <v>2000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3800</v>
      </c>
      <c r="F83" s="13">
        <v>3900</v>
      </c>
      <c r="G83" s="13">
        <v>3900</v>
      </c>
      <c r="H83" s="13">
        <v>4200</v>
      </c>
      <c r="I83" s="13">
        <v>3900</v>
      </c>
      <c r="J83" s="13">
        <v>3300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22100</v>
      </c>
      <c r="E89" s="13">
        <v>18600</v>
      </c>
      <c r="F89" s="13">
        <v>-10300</v>
      </c>
      <c r="G89" s="13">
        <v>6900</v>
      </c>
      <c r="H89" s="13">
        <v>8300</v>
      </c>
      <c r="I89" s="13">
        <v>-5500</v>
      </c>
      <c r="J89" s="13">
        <v>-5700</v>
      </c>
      <c r="K89" s="13">
        <v>-7600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-1300</v>
      </c>
      <c r="F91" s="13">
        <v>-800</v>
      </c>
      <c r="G91" s="13">
        <v>-700</v>
      </c>
      <c r="H91" s="13">
        <v>-3100</v>
      </c>
      <c r="I91" s="13">
        <v>-1500</v>
      </c>
      <c r="J91" s="13">
        <v>-1300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-1900</v>
      </c>
      <c r="F94" s="13">
        <v>3100</v>
      </c>
      <c r="G94" s="13">
        <v>4700</v>
      </c>
      <c r="H94" s="13">
        <v>-2400</v>
      </c>
      <c r="I94" s="13">
        <v>-46700</v>
      </c>
      <c r="J94" s="13">
        <v>-6800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-18200</v>
      </c>
      <c r="E100" s="13">
        <v>-17600</v>
      </c>
      <c r="F100" s="13">
        <v>8500</v>
      </c>
      <c r="G100" s="13">
        <v>-12000</v>
      </c>
      <c r="H100" s="13">
        <v>-8300</v>
      </c>
      <c r="I100" s="13">
        <v>50100</v>
      </c>
      <c r="J100" s="13">
        <v>14500</v>
      </c>
      <c r="K100" s="13">
        <v>4000</v>
      </c>
    </row>
    <row r="101" spans="3:11" x14ac:dyDescent="0.2">
      <c r="C101" s="11" t="s">
        <v>19</v>
      </c>
      <c r="D101" s="13">
        <v>-600</v>
      </c>
      <c r="E101" s="13">
        <v>-100</v>
      </c>
      <c r="F101" s="13">
        <v>0</v>
      </c>
      <c r="G101" s="13">
        <v>200</v>
      </c>
      <c r="H101" s="13">
        <v>400</v>
      </c>
      <c r="I101" s="13">
        <v>-600</v>
      </c>
      <c r="J101" s="13">
        <v>-500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-900</v>
      </c>
      <c r="F102" s="13">
        <v>1200</v>
      </c>
      <c r="G102" s="13">
        <v>-200</v>
      </c>
      <c r="H102" s="13">
        <v>-2100</v>
      </c>
      <c r="I102" s="13">
        <v>-2700</v>
      </c>
      <c r="J102" s="13">
        <v>1400</v>
      </c>
      <c r="K102" s="13">
        <v>-4100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110000</v>
      </c>
      <c r="E8" s="13">
        <v>106800</v>
      </c>
      <c r="F8" s="13">
        <v>102000</v>
      </c>
      <c r="G8" s="13">
        <v>94900</v>
      </c>
      <c r="H8" s="13">
        <v>85200</v>
      </c>
      <c r="I8" s="13">
        <v>73800</v>
      </c>
      <c r="J8" s="13">
        <v>63200</v>
      </c>
      <c r="K8" s="13">
        <v>44700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-800</v>
      </c>
      <c r="E15" s="13">
        <v>-900</v>
      </c>
      <c r="F15" s="13">
        <v>-2100</v>
      </c>
      <c r="G15" s="13">
        <v>-1000</v>
      </c>
      <c r="H15" s="13">
        <v>-2000</v>
      </c>
      <c r="I15" s="13">
        <v>-900</v>
      </c>
      <c r="J15" s="13">
        <v>-900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44500</v>
      </c>
      <c r="E17" s="13">
        <v>37300</v>
      </c>
      <c r="F17" s="13">
        <v>32600</v>
      </c>
      <c r="G17" s="13">
        <v>24100</v>
      </c>
      <c r="H17" s="13">
        <v>17500</v>
      </c>
      <c r="I17" s="13">
        <v>9000</v>
      </c>
      <c r="J17" s="13">
        <v>9600</v>
      </c>
      <c r="K17" s="13">
        <v>7100</v>
      </c>
    </row>
    <row r="18" spans="3:11" x14ac:dyDescent="0.2">
      <c r="C18" s="11" t="s">
        <v>30</v>
      </c>
      <c r="D18" s="13">
        <v>65500</v>
      </c>
      <c r="E18" s="13">
        <v>69500</v>
      </c>
      <c r="F18" s="13">
        <v>69400</v>
      </c>
      <c r="G18" s="13">
        <v>70800</v>
      </c>
      <c r="H18" s="13">
        <v>67700</v>
      </c>
      <c r="I18" s="13">
        <v>64800</v>
      </c>
      <c r="J18" s="13">
        <v>53600</v>
      </c>
      <c r="K18" s="13">
        <v>37600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-35100</v>
      </c>
      <c r="E20" s="13">
        <v>-37600</v>
      </c>
      <c r="F20" s="13">
        <v>-33700</v>
      </c>
      <c r="G20" s="13">
        <v>-37300</v>
      </c>
      <c r="H20" s="13">
        <v>-36900</v>
      </c>
      <c r="I20" s="13">
        <v>-30600</v>
      </c>
      <c r="J20" s="13">
        <v>-53300</v>
      </c>
      <c r="K20" s="13">
        <v>-28800</v>
      </c>
    </row>
    <row r="21" spans="3:11" x14ac:dyDescent="0.2">
      <c r="C21" s="11" t="s">
        <v>33</v>
      </c>
      <c r="D21" s="13">
        <v>33600</v>
      </c>
      <c r="E21" s="13">
        <v>34500</v>
      </c>
      <c r="F21" s="13">
        <v>39400</v>
      </c>
      <c r="G21" s="13">
        <v>36200</v>
      </c>
      <c r="H21" s="13">
        <v>34700</v>
      </c>
      <c r="I21" s="13">
        <v>37000</v>
      </c>
      <c r="J21" s="13">
        <v>3100</v>
      </c>
      <c r="K21" s="13">
        <v>10600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30400</v>
      </c>
      <c r="E23" s="13">
        <v>32000</v>
      </c>
      <c r="F23" s="13">
        <v>35700</v>
      </c>
      <c r="G23" s="13">
        <v>33400</v>
      </c>
      <c r="H23" s="13">
        <v>30900</v>
      </c>
      <c r="I23" s="13">
        <v>34100</v>
      </c>
      <c r="J23" s="13">
        <v>200</v>
      </c>
      <c r="K23" s="13">
        <v>8800</v>
      </c>
    </row>
    <row r="24" spans="3:11" x14ac:dyDescent="0.2">
      <c r="C24" s="11" t="s">
        <v>36</v>
      </c>
      <c r="D24" s="13">
        <v>6400</v>
      </c>
      <c r="E24" s="13">
        <v>6800</v>
      </c>
      <c r="F24" s="13">
        <v>7700</v>
      </c>
      <c r="G24" s="13">
        <v>7100</v>
      </c>
      <c r="H24" s="13">
        <v>6300</v>
      </c>
      <c r="I24" s="13">
        <v>7600</v>
      </c>
      <c r="J24" s="13">
        <v>-200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24000</v>
      </c>
      <c r="E26" s="13">
        <v>25200</v>
      </c>
      <c r="F26" s="13">
        <v>28000</v>
      </c>
      <c r="G26" s="13">
        <v>26300</v>
      </c>
      <c r="H26" s="13">
        <v>24600</v>
      </c>
      <c r="I26" s="13">
        <v>26500</v>
      </c>
      <c r="J26" s="13">
        <v>400</v>
      </c>
      <c r="K26" s="13">
        <v>7700</v>
      </c>
    </row>
    <row r="27" spans="3:11" x14ac:dyDescent="0.2">
      <c r="C27" s="11" t="s">
        <v>38</v>
      </c>
      <c r="D27" s="13">
        <v>24000</v>
      </c>
      <c r="E27" s="13">
        <v>25200</v>
      </c>
      <c r="F27" s="13">
        <v>28000</v>
      </c>
      <c r="G27" s="13">
        <v>26300</v>
      </c>
      <c r="H27" s="13">
        <v>24600</v>
      </c>
      <c r="I27" s="13">
        <v>26500</v>
      </c>
      <c r="J27" s="13">
        <v>400</v>
      </c>
      <c r="K27" s="13">
        <v>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35100</v>
      </c>
      <c r="E32" s="13">
        <v>37600</v>
      </c>
      <c r="F32" s="13">
        <v>33700</v>
      </c>
      <c r="G32" s="13">
        <v>37300</v>
      </c>
      <c r="H32" s="13">
        <v>36900</v>
      </c>
      <c r="I32" s="13">
        <v>30600</v>
      </c>
      <c r="J32" s="13">
        <v>53300</v>
      </c>
      <c r="K32" s="13">
        <v>28800</v>
      </c>
    </row>
    <row r="33" spans="2:11" x14ac:dyDescent="0.2">
      <c r="C33" s="11" t="s">
        <v>44</v>
      </c>
      <c r="D33" s="13">
        <v>24000</v>
      </c>
      <c r="E33" s="13">
        <v>25200</v>
      </c>
      <c r="F33" s="13">
        <v>28000</v>
      </c>
      <c r="G33" s="13">
        <v>26300</v>
      </c>
      <c r="H33" s="13">
        <v>24600</v>
      </c>
      <c r="I33" s="13">
        <v>26500</v>
      </c>
      <c r="J33" s="13">
        <v>400</v>
      </c>
      <c r="K33" s="13">
        <v>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24000</v>
      </c>
      <c r="E35" s="13">
        <v>25200</v>
      </c>
      <c r="F35" s="13">
        <v>28000</v>
      </c>
      <c r="G35" s="13">
        <v>26300</v>
      </c>
      <c r="H35" s="13">
        <v>24600</v>
      </c>
      <c r="I35" s="13">
        <v>26500</v>
      </c>
      <c r="J35" s="13">
        <v>400</v>
      </c>
      <c r="K35" s="13">
        <v>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479400</v>
      </c>
      <c r="E41" s="13">
        <v>443900</v>
      </c>
      <c r="F41" s="13">
        <v>492700</v>
      </c>
      <c r="G41" s="13">
        <v>388300</v>
      </c>
      <c r="H41" s="13">
        <v>343500</v>
      </c>
      <c r="I41" s="13">
        <v>325000</v>
      </c>
      <c r="J41" s="13">
        <v>510700</v>
      </c>
      <c r="K41" s="13">
        <v>487700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84800</v>
      </c>
      <c r="E48" s="13">
        <v>83700</v>
      </c>
      <c r="F48" s="13">
        <v>84500</v>
      </c>
      <c r="G48" s="13">
        <v>86400</v>
      </c>
      <c r="H48" s="13">
        <v>87100</v>
      </c>
      <c r="I48" s="13">
        <v>88500</v>
      </c>
      <c r="J48" s="13">
        <v>89700</v>
      </c>
      <c r="K48" s="13">
        <v>52200</v>
      </c>
    </row>
    <row r="49" spans="3:11" x14ac:dyDescent="0.2">
      <c r="C49" s="11" t="s">
        <v>57</v>
      </c>
      <c r="D49" s="13">
        <v>181200</v>
      </c>
      <c r="E49" s="13">
        <v>186300</v>
      </c>
      <c r="F49" s="13">
        <v>184600</v>
      </c>
      <c r="G49" s="13">
        <v>181700</v>
      </c>
      <c r="H49" s="13">
        <v>183400</v>
      </c>
      <c r="I49" s="13">
        <v>185200</v>
      </c>
      <c r="J49" s="13">
        <v>178300</v>
      </c>
      <c r="K49" s="13">
        <v>101500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46300</v>
      </c>
      <c r="E52" s="13">
        <v>50300</v>
      </c>
      <c r="F52" s="13">
        <v>48000</v>
      </c>
      <c r="G52" s="13">
        <v>46700</v>
      </c>
      <c r="H52" s="13">
        <v>48400</v>
      </c>
      <c r="I52" s="13">
        <v>56600</v>
      </c>
      <c r="J52" s="13">
        <v>55500</v>
      </c>
      <c r="K52" s="13">
        <v>28300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7879700</v>
      </c>
      <c r="E54" s="13">
        <v>7756900</v>
      </c>
      <c r="F54" s="13">
        <v>7797300</v>
      </c>
      <c r="G54" s="13">
        <v>7610500</v>
      </c>
      <c r="H54" s="13">
        <v>7430300</v>
      </c>
      <c r="I54" s="13">
        <v>7052900</v>
      </c>
      <c r="J54" s="13">
        <v>7060700</v>
      </c>
      <c r="K54" s="13">
        <v>5733700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9900</v>
      </c>
      <c r="F57" s="13">
        <v>13500</v>
      </c>
      <c r="G57" s="13">
        <v>9600</v>
      </c>
      <c r="H57" s="13">
        <v>5800</v>
      </c>
      <c r="I57" s="13">
        <v>3100</v>
      </c>
      <c r="J57" s="13">
        <v>2700</v>
      </c>
      <c r="K57" s="13">
        <v>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125400</v>
      </c>
      <c r="E59" s="13">
        <v>132400</v>
      </c>
      <c r="F59" s="13">
        <v>125800</v>
      </c>
      <c r="G59" s="13">
        <v>118200</v>
      </c>
      <c r="H59" s="13">
        <v>124100</v>
      </c>
      <c r="I59" s="13">
        <v>96500</v>
      </c>
      <c r="J59" s="13">
        <v>86600</v>
      </c>
      <c r="K59" s="13">
        <v>71600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75300</v>
      </c>
      <c r="E61" s="13">
        <v>75200</v>
      </c>
      <c r="F61" s="13">
        <v>80500</v>
      </c>
      <c r="G61" s="13">
        <v>80400</v>
      </c>
      <c r="H61" s="13">
        <v>80200</v>
      </c>
      <c r="I61" s="13">
        <v>80100</v>
      </c>
      <c r="J61" s="13">
        <v>80000</v>
      </c>
      <c r="K61" s="13">
        <v>87800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7002500</v>
      </c>
      <c r="E66" s="13">
        <v>6913200</v>
      </c>
      <c r="F66" s="13">
        <v>6973700</v>
      </c>
      <c r="G66" s="13">
        <v>6811400</v>
      </c>
      <c r="H66" s="13">
        <v>6655800</v>
      </c>
      <c r="I66" s="13">
        <v>6302300</v>
      </c>
      <c r="J66" s="13">
        <v>6333200</v>
      </c>
      <c r="K66" s="13">
        <v>5218200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457500</v>
      </c>
      <c r="E72" s="13">
        <v>433500</v>
      </c>
      <c r="F72" s="13">
        <v>408300</v>
      </c>
      <c r="G72" s="13">
        <v>380300</v>
      </c>
      <c r="H72" s="13">
        <v>357800</v>
      </c>
      <c r="I72" s="13">
        <v>333200</v>
      </c>
      <c r="J72" s="13">
        <v>306700</v>
      </c>
      <c r="K72" s="13">
        <v>306300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877200</v>
      </c>
      <c r="E76" s="13">
        <v>843700</v>
      </c>
      <c r="F76" s="13">
        <v>823600</v>
      </c>
      <c r="G76" s="13">
        <v>799100</v>
      </c>
      <c r="H76" s="13">
        <v>774500</v>
      </c>
      <c r="I76" s="13">
        <v>750700</v>
      </c>
      <c r="J76" s="13">
        <v>727500</v>
      </c>
      <c r="K76" s="13">
        <v>515500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24000</v>
      </c>
      <c r="E81" s="13">
        <v>25200</v>
      </c>
      <c r="F81" s="13">
        <v>28000</v>
      </c>
      <c r="G81" s="13">
        <v>26300</v>
      </c>
      <c r="H81" s="13">
        <v>24600</v>
      </c>
      <c r="I81" s="13">
        <v>26500</v>
      </c>
      <c r="J81" s="13">
        <v>400</v>
      </c>
      <c r="K81" s="13">
        <v>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2500</v>
      </c>
      <c r="F83" s="13">
        <v>3800</v>
      </c>
      <c r="G83" s="13">
        <v>2800</v>
      </c>
      <c r="H83" s="13">
        <v>3800</v>
      </c>
      <c r="I83" s="13">
        <v>2900</v>
      </c>
      <c r="J83" s="13">
        <v>2900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41000</v>
      </c>
      <c r="E89" s="13">
        <v>18700</v>
      </c>
      <c r="F89" s="13">
        <v>40700</v>
      </c>
      <c r="G89" s="13">
        <v>24800</v>
      </c>
      <c r="H89" s="13">
        <v>54600</v>
      </c>
      <c r="I89" s="13">
        <v>8900</v>
      </c>
      <c r="J89" s="13">
        <v>18200</v>
      </c>
      <c r="K89" s="13">
        <v>15200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-200</v>
      </c>
      <c r="F91" s="13">
        <v>-200</v>
      </c>
      <c r="G91" s="13">
        <v>-1100</v>
      </c>
      <c r="H91" s="13">
        <v>-400</v>
      </c>
      <c r="I91" s="13">
        <v>-700</v>
      </c>
      <c r="J91" s="13">
        <v>-500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-98100</v>
      </c>
      <c r="E94" s="13">
        <v>-4100</v>
      </c>
      <c r="F94" s="13">
        <v>-87300</v>
      </c>
      <c r="G94" s="13">
        <v>-137800</v>
      </c>
      <c r="H94" s="13">
        <v>-359400</v>
      </c>
      <c r="I94" s="13">
        <v>-153400</v>
      </c>
      <c r="J94" s="13">
        <v>257400</v>
      </c>
      <c r="K94" s="13">
        <v>-282700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92500</v>
      </c>
      <c r="E100" s="13">
        <v>-63400</v>
      </c>
      <c r="F100" s="13">
        <v>151000</v>
      </c>
      <c r="G100" s="13">
        <v>157800</v>
      </c>
      <c r="H100" s="13">
        <v>323300</v>
      </c>
      <c r="I100" s="13">
        <v>-41200</v>
      </c>
      <c r="J100" s="13">
        <v>-252600</v>
      </c>
      <c r="K100" s="13">
        <v>86800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35500</v>
      </c>
      <c r="E102" s="13">
        <v>-48800</v>
      </c>
      <c r="F102" s="13">
        <v>104400</v>
      </c>
      <c r="G102" s="13">
        <v>44800</v>
      </c>
      <c r="H102" s="13">
        <v>18500</v>
      </c>
      <c r="I102" s="13">
        <v>-185700</v>
      </c>
      <c r="J102" s="13">
        <v>23000</v>
      </c>
      <c r="K102" s="13">
        <v>-180800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1460500</v>
      </c>
      <c r="E8" s="13">
        <v>1511700</v>
      </c>
      <c r="F8" s="13">
        <v>1515200</v>
      </c>
      <c r="G8" s="13">
        <v>1378100</v>
      </c>
      <c r="H8" s="13">
        <v>1380400</v>
      </c>
      <c r="I8" s="13">
        <v>1299700</v>
      </c>
      <c r="J8" s="13">
        <v>1259400</v>
      </c>
      <c r="K8" s="13">
        <v>1129400</v>
      </c>
    </row>
    <row r="9" spans="1:11" x14ac:dyDescent="0.2">
      <c r="C9" s="11" t="s">
        <v>22</v>
      </c>
      <c r="D9" s="13">
        <v>995800</v>
      </c>
      <c r="E9" s="13">
        <v>1023800</v>
      </c>
      <c r="F9" s="13">
        <v>1020700</v>
      </c>
      <c r="G9" s="13">
        <v>947600</v>
      </c>
      <c r="H9" s="13">
        <v>934100</v>
      </c>
      <c r="I9" s="13">
        <v>894600</v>
      </c>
      <c r="J9" s="13">
        <v>864000</v>
      </c>
      <c r="K9" s="13">
        <v>779200</v>
      </c>
    </row>
    <row r="10" spans="1:11" x14ac:dyDescent="0.2">
      <c r="C10" s="11" t="s">
        <v>23</v>
      </c>
      <c r="D10" s="13">
        <v>464700</v>
      </c>
      <c r="E10" s="13">
        <v>487900</v>
      </c>
      <c r="F10" s="13">
        <v>494500</v>
      </c>
      <c r="G10" s="13">
        <v>430500</v>
      </c>
      <c r="H10" s="13">
        <v>446300</v>
      </c>
      <c r="I10" s="13">
        <v>405200</v>
      </c>
      <c r="J10" s="13">
        <v>395400</v>
      </c>
      <c r="K10" s="13">
        <v>350200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22300</v>
      </c>
      <c r="E14" s="13">
        <v>1700</v>
      </c>
      <c r="F14" s="13">
        <v>2200</v>
      </c>
      <c r="G14" s="13">
        <v>2900</v>
      </c>
      <c r="H14" s="13">
        <v>800</v>
      </c>
      <c r="I14" s="13">
        <v>2400</v>
      </c>
      <c r="J14" s="13">
        <v>800</v>
      </c>
      <c r="K14" s="13">
        <v>2100</v>
      </c>
    </row>
    <row r="15" spans="1:11" x14ac:dyDescent="0.2">
      <c r="C15" s="11" t="s">
        <v>28</v>
      </c>
      <c r="D15" s="13">
        <v>45800</v>
      </c>
      <c r="E15" s="13">
        <v>44900</v>
      </c>
      <c r="F15" s="13">
        <v>39300</v>
      </c>
      <c r="G15" s="13">
        <v>43100</v>
      </c>
      <c r="H15" s="13">
        <v>41200</v>
      </c>
      <c r="I15" s="13">
        <v>36400</v>
      </c>
      <c r="J15" s="13">
        <v>36400</v>
      </c>
      <c r="K15" s="13">
        <v>35100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1395400</v>
      </c>
      <c r="E17" s="13">
        <v>1412100</v>
      </c>
      <c r="F17" s="13">
        <v>1403800</v>
      </c>
      <c r="G17" s="13">
        <v>1322700</v>
      </c>
      <c r="H17" s="13">
        <v>1289100</v>
      </c>
      <c r="I17" s="13">
        <v>1214800</v>
      </c>
      <c r="J17" s="13">
        <v>1178500</v>
      </c>
      <c r="K17" s="13">
        <v>1090000</v>
      </c>
    </row>
    <row r="18" spans="3:11" x14ac:dyDescent="0.2">
      <c r="C18" s="11" t="s">
        <v>30</v>
      </c>
      <c r="D18" s="13">
        <v>65100</v>
      </c>
      <c r="E18" s="13">
        <v>99500</v>
      </c>
      <c r="F18" s="13">
        <v>111400</v>
      </c>
      <c r="G18" s="13">
        <v>55400</v>
      </c>
      <c r="H18" s="13">
        <v>91300</v>
      </c>
      <c r="I18" s="13">
        <v>84900</v>
      </c>
      <c r="J18" s="13">
        <v>80900</v>
      </c>
      <c r="K18" s="13">
        <v>39300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1000</v>
      </c>
      <c r="F20" s="13">
        <v>5800</v>
      </c>
      <c r="G20" s="13">
        <v>400</v>
      </c>
      <c r="H20" s="13">
        <v>1000</v>
      </c>
      <c r="I20" s="13">
        <v>-1100</v>
      </c>
      <c r="J20" s="13">
        <v>-400</v>
      </c>
      <c r="K20" s="13">
        <v>700</v>
      </c>
    </row>
    <row r="21" spans="3:11" x14ac:dyDescent="0.2">
      <c r="C21" s="11" t="s">
        <v>33</v>
      </c>
      <c r="D21" s="13">
        <v>111700</v>
      </c>
      <c r="E21" s="13">
        <v>145300</v>
      </c>
      <c r="F21" s="13">
        <v>156400</v>
      </c>
      <c r="G21" s="13">
        <v>98900</v>
      </c>
      <c r="H21" s="13">
        <v>133400</v>
      </c>
      <c r="I21" s="13">
        <v>120200</v>
      </c>
      <c r="J21" s="13">
        <v>116900</v>
      </c>
      <c r="K21" s="13">
        <v>75100</v>
      </c>
    </row>
    <row r="22" spans="3:11" x14ac:dyDescent="0.2">
      <c r="C22" s="11" t="s">
        <v>34</v>
      </c>
      <c r="D22" s="13">
        <v>17400</v>
      </c>
      <c r="E22" s="13">
        <v>16200</v>
      </c>
      <c r="F22" s="13">
        <v>16200</v>
      </c>
      <c r="G22" s="13">
        <v>14400</v>
      </c>
      <c r="H22" s="13">
        <v>12200</v>
      </c>
      <c r="I22" s="13">
        <v>9100</v>
      </c>
      <c r="J22" s="13">
        <v>6800</v>
      </c>
      <c r="K22" s="13">
        <v>5900</v>
      </c>
    </row>
    <row r="23" spans="3:11" x14ac:dyDescent="0.2">
      <c r="C23" s="11" t="s">
        <v>35</v>
      </c>
      <c r="D23" s="13">
        <v>48500</v>
      </c>
      <c r="E23" s="13">
        <v>84300</v>
      </c>
      <c r="F23" s="13">
        <v>101000</v>
      </c>
      <c r="G23" s="13">
        <v>41400</v>
      </c>
      <c r="H23" s="13">
        <v>80000</v>
      </c>
      <c r="I23" s="13">
        <v>74700</v>
      </c>
      <c r="J23" s="13">
        <v>73700</v>
      </c>
      <c r="K23" s="13">
        <v>34100</v>
      </c>
    </row>
    <row r="24" spans="3:11" x14ac:dyDescent="0.2">
      <c r="C24" s="11" t="s">
        <v>36</v>
      </c>
      <c r="D24" s="13">
        <v>16300</v>
      </c>
      <c r="E24" s="13">
        <v>22300</v>
      </c>
      <c r="F24" s="13">
        <v>26900</v>
      </c>
      <c r="G24" s="13">
        <v>10700</v>
      </c>
      <c r="H24" s="13">
        <v>20000</v>
      </c>
      <c r="I24" s="13">
        <v>18700</v>
      </c>
      <c r="J24" s="13">
        <v>18900</v>
      </c>
      <c r="K24" s="13">
        <v>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32200</v>
      </c>
      <c r="E26" s="13">
        <v>62100</v>
      </c>
      <c r="F26" s="13">
        <v>74000</v>
      </c>
      <c r="G26" s="13">
        <v>30700</v>
      </c>
      <c r="H26" s="13">
        <v>60000</v>
      </c>
      <c r="I26" s="13">
        <v>55900</v>
      </c>
      <c r="J26" s="13">
        <v>54800</v>
      </c>
      <c r="K26" s="13">
        <v>25500</v>
      </c>
    </row>
    <row r="27" spans="3:11" x14ac:dyDescent="0.2">
      <c r="C27" s="11" t="s">
        <v>38</v>
      </c>
      <c r="D27" s="13">
        <v>8500</v>
      </c>
      <c r="E27" s="13">
        <v>44200</v>
      </c>
      <c r="F27" s="13">
        <v>61400</v>
      </c>
      <c r="G27" s="13">
        <v>21800</v>
      </c>
      <c r="H27" s="13">
        <v>51800</v>
      </c>
      <c r="I27" s="13">
        <v>46200</v>
      </c>
      <c r="J27" s="13">
        <v>46800</v>
      </c>
      <c r="K27" s="13">
        <v>19100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-1000</v>
      </c>
      <c r="F32" s="13">
        <v>-5800</v>
      </c>
      <c r="G32" s="13">
        <v>-400</v>
      </c>
      <c r="H32" s="13">
        <v>-1000</v>
      </c>
      <c r="I32" s="13">
        <v>1100</v>
      </c>
      <c r="J32" s="13">
        <v>400</v>
      </c>
      <c r="K32" s="13">
        <v>-700</v>
      </c>
    </row>
    <row r="33" spans="2:11" x14ac:dyDescent="0.2">
      <c r="C33" s="11" t="s">
        <v>44</v>
      </c>
      <c r="D33" s="13">
        <v>8500</v>
      </c>
      <c r="E33" s="13">
        <v>44200</v>
      </c>
      <c r="F33" s="13">
        <v>61400</v>
      </c>
      <c r="G33" s="13">
        <v>21800</v>
      </c>
      <c r="H33" s="13">
        <v>51800</v>
      </c>
      <c r="I33" s="13">
        <v>46200</v>
      </c>
      <c r="J33" s="13">
        <v>46800</v>
      </c>
      <c r="K33" s="13">
        <v>19100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8500</v>
      </c>
      <c r="E35" s="13">
        <v>44200</v>
      </c>
      <c r="F35" s="13">
        <v>61400</v>
      </c>
      <c r="G35" s="13">
        <v>21800</v>
      </c>
      <c r="H35" s="13">
        <v>51800</v>
      </c>
      <c r="I35" s="13">
        <v>46200</v>
      </c>
      <c r="J35" s="13">
        <v>46800</v>
      </c>
      <c r="K35" s="13">
        <v>19100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253900</v>
      </c>
      <c r="E41" s="13">
        <v>203000</v>
      </c>
      <c r="F41" s="13">
        <v>209300</v>
      </c>
      <c r="G41" s="13">
        <v>177700</v>
      </c>
      <c r="H41" s="13">
        <v>184300</v>
      </c>
      <c r="I41" s="13">
        <v>217200</v>
      </c>
      <c r="J41" s="13">
        <v>196400</v>
      </c>
      <c r="K41" s="13">
        <v>223500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1151600</v>
      </c>
      <c r="E43" s="13">
        <v>1028200</v>
      </c>
      <c r="F43" s="13">
        <v>1064900</v>
      </c>
      <c r="G43" s="13">
        <v>956300</v>
      </c>
      <c r="H43" s="13">
        <v>888800</v>
      </c>
      <c r="I43" s="13">
        <v>780300</v>
      </c>
      <c r="J43" s="13">
        <v>754200</v>
      </c>
      <c r="K43" s="13">
        <v>728200</v>
      </c>
    </row>
    <row r="44" spans="2:11" x14ac:dyDescent="0.2">
      <c r="C44" s="11" t="s">
        <v>52</v>
      </c>
      <c r="D44" s="13">
        <v>333100</v>
      </c>
      <c r="E44" s="13">
        <v>358100</v>
      </c>
      <c r="F44" s="13">
        <v>331400</v>
      </c>
      <c r="G44" s="13">
        <v>352500</v>
      </c>
      <c r="H44" s="13">
        <v>327900</v>
      </c>
      <c r="I44" s="13">
        <v>302900</v>
      </c>
      <c r="J44" s="13">
        <v>258200</v>
      </c>
      <c r="K44" s="13">
        <v>229000</v>
      </c>
    </row>
    <row r="45" spans="2:11" x14ac:dyDescent="0.2">
      <c r="C45" s="11" t="s">
        <v>53</v>
      </c>
      <c r="D45" s="13">
        <v>103000</v>
      </c>
      <c r="E45" s="13">
        <v>111500</v>
      </c>
      <c r="F45" s="13">
        <v>119400</v>
      </c>
      <c r="G45" s="13">
        <v>115800</v>
      </c>
      <c r="H45" s="13">
        <v>99400</v>
      </c>
      <c r="I45" s="13">
        <v>112400</v>
      </c>
      <c r="J45" s="13">
        <v>125100</v>
      </c>
      <c r="K45" s="13">
        <v>114900</v>
      </c>
    </row>
    <row r="46" spans="2:11" x14ac:dyDescent="0.2">
      <c r="C46" s="11" t="s">
        <v>54</v>
      </c>
      <c r="D46" s="13">
        <v>1841700</v>
      </c>
      <c r="E46" s="13">
        <v>1700800</v>
      </c>
      <c r="F46" s="13">
        <v>1725100</v>
      </c>
      <c r="G46" s="13">
        <v>1602300</v>
      </c>
      <c r="H46" s="13">
        <v>1500500</v>
      </c>
      <c r="I46" s="13">
        <v>1412700</v>
      </c>
      <c r="J46" s="13">
        <v>1333900</v>
      </c>
      <c r="K46" s="13">
        <v>1295500</v>
      </c>
    </row>
    <row r="47" spans="2:11" x14ac:dyDescent="0.2">
      <c r="C47" s="11" t="s">
        <v>55</v>
      </c>
      <c r="D47" s="13">
        <v>5700</v>
      </c>
      <c r="E47" s="13">
        <v>5600</v>
      </c>
      <c r="F47" s="13">
        <v>5900</v>
      </c>
      <c r="G47" s="13">
        <v>5900</v>
      </c>
      <c r="H47" s="13">
        <v>6600</v>
      </c>
      <c r="I47" s="13">
        <v>7100</v>
      </c>
      <c r="J47" s="13">
        <v>6500</v>
      </c>
      <c r="K47" s="13">
        <v>5700</v>
      </c>
    </row>
    <row r="48" spans="2:11" x14ac:dyDescent="0.2">
      <c r="C48" s="11" t="s">
        <v>56</v>
      </c>
      <c r="D48" s="13">
        <v>571700</v>
      </c>
      <c r="E48" s="13">
        <v>530600</v>
      </c>
      <c r="F48" s="13">
        <v>523100</v>
      </c>
      <c r="G48" s="13">
        <v>518100</v>
      </c>
      <c r="H48" s="13">
        <v>504100</v>
      </c>
      <c r="I48" s="13">
        <v>437600</v>
      </c>
      <c r="J48" s="13">
        <v>427200</v>
      </c>
      <c r="K48" s="13">
        <v>416800</v>
      </c>
    </row>
    <row r="49" spans="3:11" x14ac:dyDescent="0.2">
      <c r="C49" s="11" t="s">
        <v>57</v>
      </c>
      <c r="D49" s="13">
        <v>2446400</v>
      </c>
      <c r="E49" s="13">
        <v>1864200</v>
      </c>
      <c r="F49" s="13">
        <v>1850700</v>
      </c>
      <c r="G49" s="13">
        <v>1847300</v>
      </c>
      <c r="H49" s="13">
        <v>1697600</v>
      </c>
      <c r="I49" s="13">
        <v>1634200</v>
      </c>
      <c r="J49" s="13">
        <v>1629000</v>
      </c>
      <c r="K49" s="13">
        <v>1634600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40800</v>
      </c>
      <c r="E52" s="13">
        <v>27000</v>
      </c>
      <c r="F52" s="13">
        <v>27900</v>
      </c>
      <c r="G52" s="13">
        <v>27600</v>
      </c>
      <c r="H52" s="13">
        <v>45600</v>
      </c>
      <c r="I52" s="13">
        <v>24100</v>
      </c>
      <c r="J52" s="13">
        <v>22800</v>
      </c>
      <c r="K52" s="13">
        <v>22400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4906400</v>
      </c>
      <c r="E54" s="13">
        <v>4128200</v>
      </c>
      <c r="F54" s="13">
        <v>4132600</v>
      </c>
      <c r="G54" s="13">
        <v>4001200</v>
      </c>
      <c r="H54" s="13">
        <v>3754500</v>
      </c>
      <c r="I54" s="13">
        <v>3515800</v>
      </c>
      <c r="J54" s="13">
        <v>3419400</v>
      </c>
      <c r="K54" s="13">
        <v>3375000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194000</v>
      </c>
      <c r="E57" s="13">
        <v>141900</v>
      </c>
      <c r="F57" s="13">
        <v>142300</v>
      </c>
      <c r="G57" s="13">
        <v>151300</v>
      </c>
      <c r="H57" s="13">
        <v>157000</v>
      </c>
      <c r="I57" s="13">
        <v>136400</v>
      </c>
      <c r="J57" s="13">
        <v>130300</v>
      </c>
      <c r="K57" s="13">
        <v>125600</v>
      </c>
    </row>
    <row r="58" spans="3:11" x14ac:dyDescent="0.2">
      <c r="C58" s="11" t="s">
        <v>66</v>
      </c>
      <c r="D58" s="13">
        <v>50200</v>
      </c>
      <c r="E58" s="13">
        <v>50100</v>
      </c>
      <c r="F58" s="13">
        <v>49700</v>
      </c>
      <c r="G58" s="13">
        <v>47800</v>
      </c>
      <c r="H58" s="13">
        <v>48300</v>
      </c>
      <c r="I58" s="13">
        <v>48300</v>
      </c>
      <c r="J58" s="13">
        <v>48100</v>
      </c>
      <c r="K58" s="13">
        <v>48000</v>
      </c>
    </row>
    <row r="59" spans="3:11" x14ac:dyDescent="0.2">
      <c r="C59" s="11" t="s">
        <v>67</v>
      </c>
      <c r="D59" s="13">
        <v>798800</v>
      </c>
      <c r="E59" s="13">
        <v>733000</v>
      </c>
      <c r="F59" s="13">
        <v>770200</v>
      </c>
      <c r="G59" s="13">
        <v>676000</v>
      </c>
      <c r="H59" s="13">
        <v>656800</v>
      </c>
      <c r="I59" s="13">
        <v>612200</v>
      </c>
      <c r="J59" s="13">
        <v>635000</v>
      </c>
      <c r="K59" s="13">
        <v>585400</v>
      </c>
    </row>
    <row r="60" spans="3:11" x14ac:dyDescent="0.2">
      <c r="C60" s="11" t="s">
        <v>68</v>
      </c>
      <c r="D60" s="13">
        <v>1043000</v>
      </c>
      <c r="E60" s="13">
        <v>925000</v>
      </c>
      <c r="F60" s="13">
        <v>962200</v>
      </c>
      <c r="G60" s="13">
        <v>875000</v>
      </c>
      <c r="H60" s="13">
        <v>862000</v>
      </c>
      <c r="I60" s="13">
        <v>796900</v>
      </c>
      <c r="J60" s="13">
        <v>813400</v>
      </c>
      <c r="K60" s="13">
        <v>758900</v>
      </c>
    </row>
    <row r="61" spans="3:11" x14ac:dyDescent="0.2">
      <c r="C61" s="11" t="s">
        <v>69</v>
      </c>
      <c r="D61" s="13">
        <v>1549400</v>
      </c>
      <c r="E61" s="13">
        <v>1020300</v>
      </c>
      <c r="F61" s="13">
        <v>1059900</v>
      </c>
      <c r="G61" s="13">
        <v>1087000</v>
      </c>
      <c r="H61" s="13">
        <v>945600</v>
      </c>
      <c r="I61" s="13">
        <v>921900</v>
      </c>
      <c r="J61" s="13">
        <v>840600</v>
      </c>
      <c r="K61" s="13">
        <v>873000</v>
      </c>
    </row>
    <row r="62" spans="3:11" x14ac:dyDescent="0.2">
      <c r="C62" s="11" t="s">
        <v>70</v>
      </c>
      <c r="D62" s="13">
        <v>477500</v>
      </c>
      <c r="E62" s="13">
        <v>446400</v>
      </c>
      <c r="F62" s="13">
        <v>431600</v>
      </c>
      <c r="G62" s="13">
        <v>433100</v>
      </c>
      <c r="H62" s="13">
        <v>403000</v>
      </c>
      <c r="I62" s="13">
        <v>332000</v>
      </c>
      <c r="J62" s="13">
        <v>333900</v>
      </c>
      <c r="K62" s="13">
        <v>334300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3520500</v>
      </c>
      <c r="E66" s="13">
        <v>2751800</v>
      </c>
      <c r="F66" s="13">
        <v>2795100</v>
      </c>
      <c r="G66" s="13">
        <v>2726200</v>
      </c>
      <c r="H66" s="13">
        <v>2526500</v>
      </c>
      <c r="I66" s="13">
        <v>2336100</v>
      </c>
      <c r="J66" s="13">
        <v>2271400</v>
      </c>
      <c r="K66" s="13">
        <v>2262300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104800</v>
      </c>
      <c r="E72" s="13">
        <v>110000</v>
      </c>
      <c r="F72" s="13">
        <v>79400</v>
      </c>
      <c r="G72" s="13">
        <v>31500</v>
      </c>
      <c r="H72" s="13">
        <v>23500</v>
      </c>
      <c r="I72" s="13">
        <v>-16200</v>
      </c>
      <c r="J72" s="13">
        <v>-50300</v>
      </c>
      <c r="K72" s="13">
        <v>-85000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1385900</v>
      </c>
      <c r="E76" s="13">
        <v>1376500</v>
      </c>
      <c r="F76" s="13">
        <v>1337500</v>
      </c>
      <c r="G76" s="13">
        <v>1275000</v>
      </c>
      <c r="H76" s="13">
        <v>1228000</v>
      </c>
      <c r="I76" s="13">
        <v>1179700</v>
      </c>
      <c r="J76" s="13">
        <v>1148000</v>
      </c>
      <c r="K76" s="13">
        <v>1112700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8500</v>
      </c>
      <c r="E81" s="13">
        <v>44200</v>
      </c>
      <c r="F81" s="13">
        <v>61400</v>
      </c>
      <c r="G81" s="13">
        <v>21800</v>
      </c>
      <c r="H81" s="13">
        <v>51800</v>
      </c>
      <c r="I81" s="13">
        <v>46200</v>
      </c>
      <c r="J81" s="13">
        <v>46800</v>
      </c>
      <c r="K81" s="13">
        <v>19100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45800</v>
      </c>
      <c r="E83" s="13">
        <v>44900</v>
      </c>
      <c r="F83" s="13">
        <v>39300</v>
      </c>
      <c r="G83" s="13">
        <v>43100</v>
      </c>
      <c r="H83" s="13">
        <v>41200</v>
      </c>
      <c r="I83" s="13">
        <v>36400</v>
      </c>
      <c r="J83" s="13">
        <v>36400</v>
      </c>
      <c r="K83" s="13">
        <v>35100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149500</v>
      </c>
      <c r="E89" s="13">
        <v>113600</v>
      </c>
      <c r="F89" s="13">
        <v>116700</v>
      </c>
      <c r="G89" s="13">
        <v>-400</v>
      </c>
      <c r="H89" s="13">
        <v>73100</v>
      </c>
      <c r="I89" s="13">
        <v>-15500</v>
      </c>
      <c r="J89" s="13">
        <v>83600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-25100</v>
      </c>
      <c r="E91" s="13">
        <v>-23500</v>
      </c>
      <c r="F91" s="13">
        <v>-22700</v>
      </c>
      <c r="G91" s="13">
        <v>-21500</v>
      </c>
      <c r="H91" s="13">
        <v>-22200</v>
      </c>
      <c r="I91" s="13">
        <v>-19100</v>
      </c>
      <c r="J91" s="13">
        <v>-19800</v>
      </c>
      <c r="K91" s="13">
        <v>-16600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-630100</v>
      </c>
      <c r="E94" s="13">
        <v>-60000</v>
      </c>
      <c r="F94" s="13">
        <v>-36900</v>
      </c>
      <c r="G94" s="13">
        <v>-147700</v>
      </c>
      <c r="H94" s="13">
        <v>-110700</v>
      </c>
      <c r="I94" s="13">
        <v>-38800</v>
      </c>
      <c r="J94" s="13">
        <v>-37400</v>
      </c>
      <c r="K94" s="13">
        <v>-30700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-13600</v>
      </c>
      <c r="E96" s="13">
        <v>-13600</v>
      </c>
      <c r="F96" s="13">
        <v>-13600</v>
      </c>
      <c r="G96" s="13">
        <v>-12100</v>
      </c>
      <c r="H96" s="13">
        <v>-12100</v>
      </c>
      <c r="I96" s="13">
        <v>-12100</v>
      </c>
      <c r="J96" s="13">
        <v>-12100</v>
      </c>
      <c r="K96" s="13">
        <v>-10900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520400</v>
      </c>
      <c r="E100" s="13">
        <v>-61900</v>
      </c>
      <c r="F100" s="13">
        <v>-43600</v>
      </c>
      <c r="G100" s="13">
        <v>145300</v>
      </c>
      <c r="H100" s="13">
        <v>3100</v>
      </c>
      <c r="I100" s="13">
        <v>58000</v>
      </c>
      <c r="J100" s="13">
        <v>-67800</v>
      </c>
      <c r="K100" s="13">
        <v>32000</v>
      </c>
    </row>
    <row r="101" spans="3:11" x14ac:dyDescent="0.2">
      <c r="C101" s="11" t="s">
        <v>19</v>
      </c>
      <c r="D101" s="13">
        <v>-600</v>
      </c>
      <c r="E101" s="13">
        <v>800</v>
      </c>
      <c r="F101" s="13">
        <v>-800</v>
      </c>
      <c r="G101" s="13">
        <v>0</v>
      </c>
      <c r="H101" s="13">
        <v>-500</v>
      </c>
      <c r="I101" s="13">
        <v>1600</v>
      </c>
      <c r="J101" s="13">
        <v>700</v>
      </c>
      <c r="K101" s="13">
        <v>-200</v>
      </c>
    </row>
    <row r="102" spans="3:11" x14ac:dyDescent="0.2">
      <c r="C102" s="11" t="s">
        <v>20</v>
      </c>
      <c r="D102" s="13">
        <v>39200</v>
      </c>
      <c r="E102" s="13">
        <v>-7500</v>
      </c>
      <c r="F102" s="13">
        <v>35400</v>
      </c>
      <c r="G102" s="13">
        <v>-2800</v>
      </c>
      <c r="H102" s="13">
        <v>-35000</v>
      </c>
      <c r="I102" s="13">
        <v>5400</v>
      </c>
      <c r="J102" s="13">
        <v>-20900</v>
      </c>
      <c r="K102" s="13">
        <v>3100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312700</v>
      </c>
      <c r="E8" s="13">
        <v>291100</v>
      </c>
      <c r="F8" s="13">
        <v>274300</v>
      </c>
      <c r="G8" s="13">
        <v>292700</v>
      </c>
      <c r="H8" s="13">
        <v>274300</v>
      </c>
      <c r="I8" s="13">
        <v>230400</v>
      </c>
      <c r="J8" s="13">
        <v>112100</v>
      </c>
      <c r="K8" s="13">
        <v>91700</v>
      </c>
    </row>
    <row r="9" spans="1:11" x14ac:dyDescent="0.2">
      <c r="C9" s="11" t="s">
        <v>22</v>
      </c>
      <c r="D9" s="13">
        <v>140100</v>
      </c>
      <c r="E9" s="13">
        <v>121300</v>
      </c>
      <c r="F9" s="13">
        <v>110100</v>
      </c>
      <c r="G9" s="13">
        <v>148700</v>
      </c>
      <c r="H9" s="13">
        <v>131800</v>
      </c>
      <c r="I9" s="13">
        <v>96000</v>
      </c>
      <c r="J9" s="13">
        <v>15100</v>
      </c>
      <c r="K9" s="13">
        <v>9100</v>
      </c>
    </row>
    <row r="10" spans="1:11" x14ac:dyDescent="0.2">
      <c r="C10" s="11" t="s">
        <v>23</v>
      </c>
      <c r="D10" s="13">
        <v>172600</v>
      </c>
      <c r="E10" s="13">
        <v>169800</v>
      </c>
      <c r="F10" s="13">
        <v>164200</v>
      </c>
      <c r="G10" s="13">
        <v>144000</v>
      </c>
      <c r="H10" s="13">
        <v>142500</v>
      </c>
      <c r="I10" s="13">
        <v>134400</v>
      </c>
      <c r="J10" s="13">
        <v>97000</v>
      </c>
      <c r="K10" s="13">
        <v>82600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5900</v>
      </c>
      <c r="E14" s="13">
        <v>4300</v>
      </c>
      <c r="F14" s="13">
        <v>2700</v>
      </c>
      <c r="G14" s="13">
        <v>4500</v>
      </c>
      <c r="H14" s="13">
        <v>13900</v>
      </c>
      <c r="I14" s="13">
        <v>27200</v>
      </c>
      <c r="J14" s="13">
        <v>4100</v>
      </c>
      <c r="K14" s="13">
        <v>125100</v>
      </c>
    </row>
    <row r="15" spans="1:11" x14ac:dyDescent="0.2">
      <c r="C15" s="11" t="s">
        <v>28</v>
      </c>
      <c r="D15" s="13">
        <v>46500</v>
      </c>
      <c r="E15" s="13">
        <v>44000</v>
      </c>
      <c r="F15" s="13">
        <v>38500</v>
      </c>
      <c r="G15" s="13">
        <v>40900</v>
      </c>
      <c r="H15" s="13">
        <v>37500</v>
      </c>
      <c r="I15" s="13">
        <v>34900</v>
      </c>
      <c r="J15" s="13">
        <v>176500</v>
      </c>
      <c r="K15" s="13">
        <v>99600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268500</v>
      </c>
      <c r="E17" s="13">
        <v>246600</v>
      </c>
      <c r="F17" s="13">
        <v>217800</v>
      </c>
      <c r="G17" s="13">
        <v>260000</v>
      </c>
      <c r="H17" s="13">
        <v>246600</v>
      </c>
      <c r="I17" s="13">
        <v>228900</v>
      </c>
      <c r="J17" s="13">
        <v>129300</v>
      </c>
      <c r="K17" s="13">
        <v>285900</v>
      </c>
    </row>
    <row r="18" spans="3:11" x14ac:dyDescent="0.2">
      <c r="C18" s="11" t="s">
        <v>30</v>
      </c>
      <c r="D18" s="13">
        <v>44200</v>
      </c>
      <c r="E18" s="13">
        <v>44500</v>
      </c>
      <c r="F18" s="13">
        <v>56500</v>
      </c>
      <c r="G18" s="13">
        <v>32700</v>
      </c>
      <c r="H18" s="13">
        <v>27700</v>
      </c>
      <c r="I18" s="13">
        <v>1500</v>
      </c>
      <c r="J18" s="13">
        <v>-17200</v>
      </c>
      <c r="K18" s="13">
        <v>-194200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500</v>
      </c>
      <c r="F20" s="13">
        <v>100</v>
      </c>
      <c r="G20" s="13">
        <v>-1300</v>
      </c>
      <c r="H20" s="13">
        <v>-3000</v>
      </c>
      <c r="I20" s="13">
        <v>-1400</v>
      </c>
      <c r="J20" s="13">
        <v>64800</v>
      </c>
      <c r="K20" s="13">
        <v>16600</v>
      </c>
    </row>
    <row r="21" spans="3:11" x14ac:dyDescent="0.2">
      <c r="C21" s="11" t="s">
        <v>33</v>
      </c>
      <c r="D21" s="13">
        <v>107500</v>
      </c>
      <c r="E21" s="13">
        <v>104400</v>
      </c>
      <c r="F21" s="13">
        <v>105500</v>
      </c>
      <c r="G21" s="13">
        <v>80200</v>
      </c>
      <c r="H21" s="13">
        <v>69000</v>
      </c>
      <c r="I21" s="13">
        <v>47400</v>
      </c>
      <c r="J21" s="13">
        <v>115900</v>
      </c>
      <c r="K21" s="13">
        <v>-107300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51000</v>
      </c>
      <c r="E23" s="13">
        <v>45000</v>
      </c>
      <c r="F23" s="13">
        <v>56600</v>
      </c>
      <c r="G23" s="13">
        <v>31400</v>
      </c>
      <c r="H23" s="13">
        <v>24700</v>
      </c>
      <c r="I23" s="13">
        <v>0</v>
      </c>
      <c r="J23" s="13">
        <v>47500</v>
      </c>
      <c r="K23" s="13">
        <v>-177600</v>
      </c>
    </row>
    <row r="24" spans="3:11" x14ac:dyDescent="0.2">
      <c r="C24" s="11" t="s">
        <v>36</v>
      </c>
      <c r="D24" s="13">
        <v>-67400</v>
      </c>
      <c r="E24" s="13">
        <v>3700</v>
      </c>
      <c r="F24" s="13">
        <v>1900</v>
      </c>
      <c r="G24" s="13">
        <v>2000</v>
      </c>
      <c r="H24" s="13">
        <v>-2100</v>
      </c>
      <c r="I24" s="13">
        <v>4200</v>
      </c>
      <c r="J24" s="13">
        <v>1800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118400</v>
      </c>
      <c r="E26" s="13">
        <v>41300</v>
      </c>
      <c r="F26" s="13">
        <v>54800</v>
      </c>
      <c r="G26" s="13">
        <v>29400</v>
      </c>
      <c r="H26" s="13">
        <v>26800</v>
      </c>
      <c r="I26" s="13">
        <v>-4100</v>
      </c>
      <c r="J26" s="13">
        <v>45700</v>
      </c>
      <c r="K26" s="13">
        <v>-179000</v>
      </c>
    </row>
    <row r="27" spans="3:11" x14ac:dyDescent="0.2">
      <c r="C27" s="11" t="s">
        <v>38</v>
      </c>
      <c r="D27" s="13">
        <v>110000</v>
      </c>
      <c r="E27" s="13">
        <v>33000</v>
      </c>
      <c r="F27" s="13">
        <v>46400</v>
      </c>
      <c r="G27" s="13">
        <v>22600</v>
      </c>
      <c r="H27" s="13">
        <v>20000</v>
      </c>
      <c r="I27" s="13">
        <v>-8100</v>
      </c>
      <c r="J27" s="13">
        <v>47400</v>
      </c>
      <c r="K27" s="13">
        <v>-185700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-14800</v>
      </c>
      <c r="J29" s="13">
        <v>-35900</v>
      </c>
      <c r="K29" s="13">
        <v>-43200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-6800</v>
      </c>
      <c r="E32" s="13">
        <v>-500</v>
      </c>
      <c r="F32" s="13">
        <v>-100</v>
      </c>
      <c r="G32" s="13">
        <v>1300</v>
      </c>
      <c r="H32" s="13">
        <v>3000</v>
      </c>
      <c r="I32" s="13">
        <v>1400</v>
      </c>
      <c r="J32" s="13">
        <v>-64800</v>
      </c>
      <c r="K32" s="13">
        <v>-16600</v>
      </c>
    </row>
    <row r="33" spans="2:11" x14ac:dyDescent="0.2">
      <c r="C33" s="11" t="s">
        <v>44</v>
      </c>
      <c r="D33" s="13">
        <v>110000</v>
      </c>
      <c r="E33" s="13">
        <v>33000</v>
      </c>
      <c r="F33" s="13">
        <v>46400</v>
      </c>
      <c r="G33" s="13">
        <v>22600</v>
      </c>
      <c r="H33" s="13">
        <v>20000</v>
      </c>
      <c r="I33" s="13">
        <v>-22800</v>
      </c>
      <c r="J33" s="13">
        <v>11400</v>
      </c>
      <c r="K33" s="13">
        <v>-229000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110000</v>
      </c>
      <c r="E35" s="13">
        <v>33000</v>
      </c>
      <c r="F35" s="13">
        <v>46400</v>
      </c>
      <c r="G35" s="13">
        <v>22600</v>
      </c>
      <c r="H35" s="13">
        <v>20000</v>
      </c>
      <c r="I35" s="13">
        <v>-22800</v>
      </c>
      <c r="J35" s="13">
        <v>11400</v>
      </c>
      <c r="K35" s="13">
        <v>-229000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90800</v>
      </c>
      <c r="E41" s="13">
        <v>52900</v>
      </c>
      <c r="F41" s="13">
        <v>21100</v>
      </c>
      <c r="G41" s="13">
        <v>41000</v>
      </c>
      <c r="H41" s="13">
        <v>33600</v>
      </c>
      <c r="I41" s="13">
        <v>72700</v>
      </c>
      <c r="J41" s="13">
        <v>118900</v>
      </c>
      <c r="K41" s="13">
        <v>145300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115200</v>
      </c>
      <c r="E43" s="13">
        <v>107800</v>
      </c>
      <c r="F43" s="13">
        <v>117500</v>
      </c>
      <c r="G43" s="13">
        <v>113500</v>
      </c>
      <c r="H43" s="13">
        <v>99400</v>
      </c>
      <c r="I43" s="13">
        <v>94900</v>
      </c>
      <c r="J43" s="13">
        <v>166600</v>
      </c>
      <c r="K43" s="13">
        <v>105100</v>
      </c>
    </row>
    <row r="44" spans="2:11" x14ac:dyDescent="0.2">
      <c r="C44" s="11" t="s">
        <v>52</v>
      </c>
      <c r="D44" s="13">
        <v>316600</v>
      </c>
      <c r="E44" s="13">
        <v>274800</v>
      </c>
      <c r="F44" s="13">
        <v>232000</v>
      </c>
      <c r="G44" s="13">
        <v>192800</v>
      </c>
      <c r="H44" s="13">
        <v>163700</v>
      </c>
      <c r="I44" s="13">
        <v>160000</v>
      </c>
      <c r="J44" s="13">
        <v>5900</v>
      </c>
      <c r="K44" s="13">
        <v>6800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128000</v>
      </c>
      <c r="E47" s="13">
        <v>128600</v>
      </c>
      <c r="F47" s="13">
        <v>115500</v>
      </c>
      <c r="G47" s="13">
        <v>99300</v>
      </c>
      <c r="H47" s="13">
        <v>77600</v>
      </c>
      <c r="I47" s="13">
        <v>85400</v>
      </c>
      <c r="J47" s="13">
        <v>218600</v>
      </c>
      <c r="K47" s="13">
        <v>139900</v>
      </c>
    </row>
    <row r="48" spans="2:11" x14ac:dyDescent="0.2">
      <c r="C48" s="11" t="s">
        <v>56</v>
      </c>
      <c r="D48" s="13">
        <v>2081000</v>
      </c>
      <c r="E48" s="13">
        <v>1940100</v>
      </c>
      <c r="F48" s="13">
        <v>1906000</v>
      </c>
      <c r="G48" s="13">
        <v>1863900</v>
      </c>
      <c r="H48" s="13">
        <v>1926600</v>
      </c>
      <c r="I48" s="13">
        <v>1743100</v>
      </c>
      <c r="J48" s="13">
        <v>3560200</v>
      </c>
      <c r="K48" s="13">
        <v>3563800</v>
      </c>
    </row>
    <row r="49" spans="3:11" x14ac:dyDescent="0.2">
      <c r="C49" s="11" t="s">
        <v>57</v>
      </c>
      <c r="D49" s="13">
        <v>55200</v>
      </c>
      <c r="E49" s="13">
        <v>41500</v>
      </c>
      <c r="F49" s="13">
        <v>44700</v>
      </c>
      <c r="G49" s="13">
        <v>45700</v>
      </c>
      <c r="H49" s="13">
        <v>42000</v>
      </c>
      <c r="I49" s="13">
        <v>29400</v>
      </c>
      <c r="J49" s="13">
        <v>358700</v>
      </c>
      <c r="K49" s="13">
        <v>359400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8000</v>
      </c>
      <c r="E52" s="13">
        <v>2900</v>
      </c>
      <c r="F52" s="13">
        <v>3100</v>
      </c>
      <c r="G52" s="13">
        <v>1500</v>
      </c>
      <c r="H52" s="13">
        <v>21400</v>
      </c>
      <c r="I52" s="13">
        <v>3500</v>
      </c>
      <c r="J52" s="13">
        <v>204100</v>
      </c>
      <c r="K52" s="13">
        <v>231600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2964700</v>
      </c>
      <c r="E54" s="13">
        <v>2633800</v>
      </c>
      <c r="F54" s="13">
        <v>2525600</v>
      </c>
      <c r="G54" s="13">
        <v>2441400</v>
      </c>
      <c r="H54" s="13">
        <v>2429600</v>
      </c>
      <c r="I54" s="13">
        <v>2278000</v>
      </c>
      <c r="J54" s="13">
        <v>4882100</v>
      </c>
      <c r="K54" s="13">
        <v>4758500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112900</v>
      </c>
      <c r="E57" s="13">
        <v>108600</v>
      </c>
      <c r="F57" s="13">
        <v>79800</v>
      </c>
      <c r="G57" s="13">
        <v>105100</v>
      </c>
      <c r="H57" s="13">
        <v>86500</v>
      </c>
      <c r="I57" s="13">
        <v>102500</v>
      </c>
      <c r="J57" s="13">
        <v>253200</v>
      </c>
      <c r="K57" s="13">
        <v>191100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339800</v>
      </c>
      <c r="K58" s="13">
        <v>340100</v>
      </c>
    </row>
    <row r="59" spans="3:11" x14ac:dyDescent="0.2">
      <c r="C59" s="11" t="s">
        <v>67</v>
      </c>
      <c r="D59" s="13">
        <v>41100</v>
      </c>
      <c r="E59" s="13">
        <v>39900</v>
      </c>
      <c r="F59" s="13">
        <v>37200</v>
      </c>
      <c r="G59" s="13">
        <v>33800</v>
      </c>
      <c r="H59" s="13">
        <v>32800</v>
      </c>
      <c r="I59" s="13">
        <v>27400</v>
      </c>
      <c r="J59" s="13">
        <v>99900</v>
      </c>
      <c r="K59" s="13">
        <v>104000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2517300</v>
      </c>
      <c r="E61" s="13">
        <v>2279300</v>
      </c>
      <c r="F61" s="13">
        <v>2173100</v>
      </c>
      <c r="G61" s="13">
        <v>2101900</v>
      </c>
      <c r="H61" s="13">
        <v>2175700</v>
      </c>
      <c r="I61" s="13">
        <v>2024500</v>
      </c>
      <c r="J61" s="13">
        <v>3157800</v>
      </c>
      <c r="K61" s="13">
        <v>3059300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2789300</v>
      </c>
      <c r="E66" s="13">
        <v>2539300</v>
      </c>
      <c r="F66" s="13">
        <v>2434800</v>
      </c>
      <c r="G66" s="13">
        <v>2367800</v>
      </c>
      <c r="H66" s="13">
        <v>2410700</v>
      </c>
      <c r="I66" s="13">
        <v>2252500</v>
      </c>
      <c r="J66" s="13">
        <v>4183300</v>
      </c>
      <c r="K66" s="13">
        <v>3990600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-81800</v>
      </c>
      <c r="E72" s="13">
        <v>-200100</v>
      </c>
      <c r="F72" s="13">
        <v>-241500</v>
      </c>
      <c r="G72" s="13">
        <v>-296200</v>
      </c>
      <c r="H72" s="13">
        <v>-325600</v>
      </c>
      <c r="I72" s="13">
        <v>-352400</v>
      </c>
      <c r="J72" s="13">
        <v>-336300</v>
      </c>
      <c r="K72" s="13">
        <v>-354600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175200</v>
      </c>
      <c r="E76" s="13">
        <v>94400</v>
      </c>
      <c r="F76" s="13">
        <v>90600</v>
      </c>
      <c r="G76" s="13">
        <v>73500</v>
      </c>
      <c r="H76" s="13">
        <v>18700</v>
      </c>
      <c r="I76" s="13">
        <v>25400</v>
      </c>
      <c r="J76" s="13">
        <v>698700</v>
      </c>
      <c r="K76" s="13">
        <v>767800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110000</v>
      </c>
      <c r="E81" s="13">
        <v>33000</v>
      </c>
      <c r="F81" s="13">
        <v>46400</v>
      </c>
      <c r="G81" s="13">
        <v>22600</v>
      </c>
      <c r="H81" s="13">
        <v>20000</v>
      </c>
      <c r="I81" s="13">
        <v>-22800</v>
      </c>
      <c r="J81" s="13">
        <v>11400</v>
      </c>
      <c r="K81" s="13">
        <v>-229000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56600</v>
      </c>
      <c r="E83" s="13">
        <v>59400</v>
      </c>
      <c r="F83" s="13">
        <v>48900</v>
      </c>
      <c r="G83" s="13">
        <v>48800</v>
      </c>
      <c r="H83" s="13">
        <v>44300</v>
      </c>
      <c r="I83" s="13">
        <v>47400</v>
      </c>
      <c r="J83" s="13">
        <v>68400</v>
      </c>
      <c r="K83" s="13">
        <v>70300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12200</v>
      </c>
      <c r="E89" s="13">
        <v>49500</v>
      </c>
      <c r="F89" s="13">
        <v>28500</v>
      </c>
      <c r="G89" s="13">
        <v>38700</v>
      </c>
      <c r="H89" s="13">
        <v>600</v>
      </c>
      <c r="I89" s="13">
        <v>27300</v>
      </c>
      <c r="J89" s="13">
        <v>-50500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-257800</v>
      </c>
      <c r="E91" s="13">
        <v>-183100</v>
      </c>
      <c r="F91" s="13">
        <v>-200100</v>
      </c>
      <c r="G91" s="13">
        <v>-138900</v>
      </c>
      <c r="H91" s="13">
        <v>-261200</v>
      </c>
      <c r="I91" s="13">
        <v>-81400</v>
      </c>
      <c r="J91" s="13">
        <v>-169100</v>
      </c>
      <c r="K91" s="13">
        <v>-277500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-182300</v>
      </c>
      <c r="E94" s="13">
        <v>-89200</v>
      </c>
      <c r="F94" s="13">
        <v>-89500</v>
      </c>
      <c r="G94" s="13">
        <v>-12300</v>
      </c>
      <c r="H94" s="13">
        <v>-142900</v>
      </c>
      <c r="I94" s="13">
        <v>38400</v>
      </c>
      <c r="J94" s="13">
        <v>-78700</v>
      </c>
      <c r="K94" s="13">
        <v>-228100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-30100</v>
      </c>
      <c r="E96" s="13">
        <v>-29900</v>
      </c>
      <c r="F96" s="13">
        <v>-29900</v>
      </c>
      <c r="G96" s="13">
        <v>-29900</v>
      </c>
      <c r="H96" s="13">
        <v>-29900</v>
      </c>
      <c r="I96" s="13">
        <v>-32800</v>
      </c>
      <c r="J96" s="13">
        <v>-33000</v>
      </c>
      <c r="K96" s="13">
        <v>-32700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208100</v>
      </c>
      <c r="E100" s="13">
        <v>71500</v>
      </c>
      <c r="F100" s="13">
        <v>41100</v>
      </c>
      <c r="G100" s="13">
        <v>-38400</v>
      </c>
      <c r="H100" s="13">
        <v>122600</v>
      </c>
      <c r="I100" s="13">
        <v>-289800</v>
      </c>
      <c r="J100" s="13">
        <v>66300</v>
      </c>
      <c r="K100" s="13">
        <v>145800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38000</v>
      </c>
      <c r="E102" s="13">
        <v>31700</v>
      </c>
      <c r="F102" s="13">
        <v>-19900</v>
      </c>
      <c r="G102" s="13">
        <v>-12100</v>
      </c>
      <c r="H102" s="13">
        <v>-19700</v>
      </c>
      <c r="I102" s="13">
        <v>-224100</v>
      </c>
      <c r="J102" s="13">
        <v>-62900</v>
      </c>
      <c r="K102" s="13">
        <v>-80400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572100</v>
      </c>
      <c r="E8" s="13">
        <v>556400</v>
      </c>
      <c r="F8" s="13">
        <v>629200</v>
      </c>
      <c r="G8" s="13">
        <v>593400</v>
      </c>
      <c r="H8" s="13">
        <v>579300</v>
      </c>
      <c r="I8" s="13">
        <v>514800</v>
      </c>
      <c r="J8" s="13">
        <v>665700</v>
      </c>
      <c r="K8" s="13">
        <v>582600</v>
      </c>
    </row>
    <row r="9" spans="1:11" x14ac:dyDescent="0.2">
      <c r="C9" s="11" t="s">
        <v>22</v>
      </c>
      <c r="D9" s="13">
        <v>329200</v>
      </c>
      <c r="E9" s="13">
        <v>315800</v>
      </c>
      <c r="F9" s="13">
        <v>370800</v>
      </c>
      <c r="G9" s="13">
        <v>326800</v>
      </c>
      <c r="H9" s="13">
        <v>311700</v>
      </c>
      <c r="I9" s="13">
        <v>284300</v>
      </c>
      <c r="J9" s="13">
        <v>352300</v>
      </c>
      <c r="K9" s="13">
        <v>330400</v>
      </c>
    </row>
    <row r="10" spans="1:11" x14ac:dyDescent="0.2">
      <c r="C10" s="11" t="s">
        <v>23</v>
      </c>
      <c r="D10" s="13">
        <v>242900</v>
      </c>
      <c r="E10" s="13">
        <v>240600</v>
      </c>
      <c r="F10" s="13">
        <v>258400</v>
      </c>
      <c r="G10" s="13">
        <v>266600</v>
      </c>
      <c r="H10" s="13">
        <v>267600</v>
      </c>
      <c r="I10" s="13">
        <v>230500</v>
      </c>
      <c r="J10" s="13">
        <v>313400</v>
      </c>
      <c r="K10" s="13">
        <v>252200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36400</v>
      </c>
      <c r="E14" s="13">
        <v>6600</v>
      </c>
      <c r="F14" s="13">
        <v>113800</v>
      </c>
      <c r="G14" s="13">
        <v>44100</v>
      </c>
      <c r="H14" s="13">
        <v>4800</v>
      </c>
      <c r="I14" s="13">
        <v>8200</v>
      </c>
      <c r="J14" s="13">
        <v>18900</v>
      </c>
      <c r="K14" s="13">
        <v>100</v>
      </c>
    </row>
    <row r="15" spans="1:11" x14ac:dyDescent="0.2">
      <c r="C15" s="11" t="s">
        <v>28</v>
      </c>
      <c r="D15" s="13">
        <v>90200</v>
      </c>
      <c r="E15" s="13">
        <v>87400</v>
      </c>
      <c r="F15" s="13">
        <v>86000</v>
      </c>
      <c r="G15" s="13">
        <v>84800</v>
      </c>
      <c r="H15" s="13">
        <v>80600</v>
      </c>
      <c r="I15" s="13">
        <v>81500</v>
      </c>
      <c r="J15" s="13">
        <v>69700</v>
      </c>
      <c r="K15" s="13">
        <v>64800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800400</v>
      </c>
      <c r="E17" s="13">
        <v>734500</v>
      </c>
      <c r="F17" s="13">
        <v>929400</v>
      </c>
      <c r="G17" s="13">
        <v>811800</v>
      </c>
      <c r="H17" s="13">
        <v>747000</v>
      </c>
      <c r="I17" s="13">
        <v>675700</v>
      </c>
      <c r="J17" s="13">
        <v>767400</v>
      </c>
      <c r="K17" s="13">
        <v>688300</v>
      </c>
    </row>
    <row r="18" spans="3:11" x14ac:dyDescent="0.2">
      <c r="C18" s="11" t="s">
        <v>30</v>
      </c>
      <c r="D18" s="13">
        <v>-228300</v>
      </c>
      <c r="E18" s="13">
        <v>-178100</v>
      </c>
      <c r="F18" s="13">
        <v>-300200</v>
      </c>
      <c r="G18" s="13">
        <v>-218400</v>
      </c>
      <c r="H18" s="13">
        <v>-167700</v>
      </c>
      <c r="I18" s="13">
        <v>-160900</v>
      </c>
      <c r="J18" s="13">
        <v>-101700</v>
      </c>
      <c r="K18" s="13">
        <v>-105700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-72600</v>
      </c>
      <c r="E20" s="13">
        <v>-20600</v>
      </c>
      <c r="F20" s="13">
        <v>124000</v>
      </c>
      <c r="G20" s="13">
        <v>-56300</v>
      </c>
      <c r="H20" s="13">
        <v>228000</v>
      </c>
      <c r="I20" s="13">
        <v>892700</v>
      </c>
      <c r="J20" s="13">
        <v>200300</v>
      </c>
      <c r="K20" s="13">
        <v>879300</v>
      </c>
    </row>
    <row r="21" spans="3:11" x14ac:dyDescent="0.2">
      <c r="C21" s="11" t="s">
        <v>33</v>
      </c>
      <c r="D21" s="13">
        <v>-210700</v>
      </c>
      <c r="E21" s="13">
        <v>-111300</v>
      </c>
      <c r="F21" s="13">
        <v>-90200</v>
      </c>
      <c r="G21" s="13">
        <v>-190000</v>
      </c>
      <c r="H21" s="13">
        <v>140900</v>
      </c>
      <c r="I21" s="13">
        <v>813300</v>
      </c>
      <c r="J21" s="13">
        <v>168300</v>
      </c>
      <c r="K21" s="13">
        <v>838400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-300900</v>
      </c>
      <c r="E23" s="13">
        <v>-198700</v>
      </c>
      <c r="F23" s="13">
        <v>-176100</v>
      </c>
      <c r="G23" s="13">
        <v>-274700</v>
      </c>
      <c r="H23" s="13">
        <v>60400</v>
      </c>
      <c r="I23" s="13">
        <v>731800</v>
      </c>
      <c r="J23" s="13">
        <v>98600</v>
      </c>
      <c r="K23" s="13">
        <v>773600</v>
      </c>
    </row>
    <row r="24" spans="3:11" x14ac:dyDescent="0.2">
      <c r="C24" s="11" t="s">
        <v>36</v>
      </c>
      <c r="D24" s="13">
        <v>-19600</v>
      </c>
      <c r="E24" s="13">
        <v>-24500</v>
      </c>
      <c r="F24" s="13">
        <v>500</v>
      </c>
      <c r="G24" s="13">
        <v>200</v>
      </c>
      <c r="H24" s="13">
        <v>-7300</v>
      </c>
      <c r="I24" s="13">
        <v>3100</v>
      </c>
      <c r="J24" s="13">
        <v>1700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-281300</v>
      </c>
      <c r="E26" s="13">
        <v>-174300</v>
      </c>
      <c r="F26" s="13">
        <v>-176700</v>
      </c>
      <c r="G26" s="13">
        <v>-274900</v>
      </c>
      <c r="H26" s="13">
        <v>67700</v>
      </c>
      <c r="I26" s="13">
        <v>728800</v>
      </c>
      <c r="J26" s="13">
        <v>96900</v>
      </c>
      <c r="K26" s="13">
        <v>769100</v>
      </c>
    </row>
    <row r="27" spans="3:11" x14ac:dyDescent="0.2">
      <c r="C27" s="11" t="s">
        <v>38</v>
      </c>
      <c r="D27" s="13">
        <v>-271900</v>
      </c>
      <c r="E27" s="13">
        <v>-171900</v>
      </c>
      <c r="F27" s="13">
        <v>-171300</v>
      </c>
      <c r="G27" s="13">
        <v>-274200</v>
      </c>
      <c r="H27" s="13">
        <v>70500</v>
      </c>
      <c r="I27" s="13">
        <v>734300</v>
      </c>
      <c r="J27" s="13">
        <v>101400</v>
      </c>
      <c r="K27" s="13">
        <v>767200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72600</v>
      </c>
      <c r="E32" s="13">
        <v>20600</v>
      </c>
      <c r="F32" s="13">
        <v>-124000</v>
      </c>
      <c r="G32" s="13">
        <v>56300</v>
      </c>
      <c r="H32" s="13">
        <v>-228000</v>
      </c>
      <c r="I32" s="13">
        <v>-892700</v>
      </c>
      <c r="J32" s="13">
        <v>-200300</v>
      </c>
      <c r="K32" s="13">
        <v>-879300</v>
      </c>
    </row>
    <row r="33" spans="2:11" x14ac:dyDescent="0.2">
      <c r="C33" s="11" t="s">
        <v>44</v>
      </c>
      <c r="D33" s="13">
        <v>-271900</v>
      </c>
      <c r="E33" s="13">
        <v>-171900</v>
      </c>
      <c r="F33" s="13">
        <v>-171300</v>
      </c>
      <c r="G33" s="13">
        <v>-274200</v>
      </c>
      <c r="H33" s="13">
        <v>70500</v>
      </c>
      <c r="I33" s="13">
        <v>734300</v>
      </c>
      <c r="J33" s="13">
        <v>101400</v>
      </c>
      <c r="K33" s="13">
        <v>767200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-271900</v>
      </c>
      <c r="E35" s="13">
        <v>-171900</v>
      </c>
      <c r="F35" s="13">
        <v>-171300</v>
      </c>
      <c r="G35" s="13">
        <v>-274200</v>
      </c>
      <c r="H35" s="13">
        <v>70500</v>
      </c>
      <c r="I35" s="13">
        <v>734300</v>
      </c>
      <c r="J35" s="13">
        <v>101400</v>
      </c>
      <c r="K35" s="13">
        <v>767200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453800</v>
      </c>
      <c r="E41" s="13">
        <v>485900</v>
      </c>
      <c r="F41" s="13">
        <v>734200</v>
      </c>
      <c r="G41" s="13">
        <v>487400</v>
      </c>
      <c r="H41" s="13">
        <v>575600</v>
      </c>
      <c r="I41" s="13">
        <v>938000</v>
      </c>
      <c r="J41" s="13">
        <v>1363100</v>
      </c>
      <c r="K41" s="13">
        <v>1349700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99600</v>
      </c>
      <c r="I42" s="13">
        <v>99600</v>
      </c>
      <c r="J42" s="13">
        <v>100000</v>
      </c>
      <c r="K42" s="13">
        <v>100100</v>
      </c>
    </row>
    <row r="43" spans="2:11" x14ac:dyDescent="0.2">
      <c r="C43" s="11" t="s">
        <v>51</v>
      </c>
      <c r="D43" s="13">
        <v>501200</v>
      </c>
      <c r="E43" s="13">
        <v>515600</v>
      </c>
      <c r="F43" s="13">
        <v>492600</v>
      </c>
      <c r="G43" s="13">
        <v>460300</v>
      </c>
      <c r="H43" s="13">
        <v>454700</v>
      </c>
      <c r="I43" s="13">
        <v>422200</v>
      </c>
      <c r="J43" s="13">
        <v>374700</v>
      </c>
      <c r="K43" s="13">
        <v>349200</v>
      </c>
    </row>
    <row r="44" spans="2:11" x14ac:dyDescent="0.2">
      <c r="C44" s="11" t="s">
        <v>52</v>
      </c>
      <c r="D44" s="13">
        <v>436400</v>
      </c>
      <c r="E44" s="13">
        <v>350400</v>
      </c>
      <c r="F44" s="13">
        <v>346000</v>
      </c>
      <c r="G44" s="13">
        <v>304700</v>
      </c>
      <c r="H44" s="13">
        <v>291600</v>
      </c>
      <c r="I44" s="13">
        <v>301100</v>
      </c>
      <c r="J44" s="13">
        <v>255700</v>
      </c>
      <c r="K44" s="13">
        <v>208900</v>
      </c>
    </row>
    <row r="45" spans="2:11" x14ac:dyDescent="0.2">
      <c r="C45" s="11" t="s">
        <v>53</v>
      </c>
      <c r="D45" s="13">
        <v>36900</v>
      </c>
      <c r="E45" s="13">
        <v>23800</v>
      </c>
      <c r="F45" s="13">
        <v>16700</v>
      </c>
      <c r="G45" s="13">
        <v>18200</v>
      </c>
      <c r="H45" s="13">
        <v>19900</v>
      </c>
      <c r="I45" s="13">
        <v>17600</v>
      </c>
      <c r="J45" s="13">
        <v>18200</v>
      </c>
      <c r="K45" s="13">
        <v>16000</v>
      </c>
    </row>
    <row r="46" spans="2:11" x14ac:dyDescent="0.2">
      <c r="C46" s="11" t="s">
        <v>54</v>
      </c>
      <c r="D46" s="13">
        <v>1428400</v>
      </c>
      <c r="E46" s="13">
        <v>1375700</v>
      </c>
      <c r="F46" s="13">
        <v>1589400</v>
      </c>
      <c r="G46" s="13">
        <v>1270600</v>
      </c>
      <c r="H46" s="13">
        <v>1441400</v>
      </c>
      <c r="I46" s="13">
        <v>1778500</v>
      </c>
      <c r="J46" s="13">
        <v>2111700</v>
      </c>
      <c r="K46" s="13">
        <v>2023900</v>
      </c>
    </row>
    <row r="47" spans="2:11" x14ac:dyDescent="0.2">
      <c r="C47" s="11" t="s">
        <v>55</v>
      </c>
      <c r="D47" s="13">
        <v>257900</v>
      </c>
      <c r="E47" s="13">
        <v>257700</v>
      </c>
      <c r="F47" s="13">
        <v>240300</v>
      </c>
      <c r="G47" s="13">
        <v>240400</v>
      </c>
      <c r="H47" s="13">
        <v>236400</v>
      </c>
      <c r="I47" s="13">
        <v>36100</v>
      </c>
      <c r="J47" s="13">
        <v>49200</v>
      </c>
      <c r="K47" s="13">
        <v>53000</v>
      </c>
    </row>
    <row r="48" spans="2:11" x14ac:dyDescent="0.2">
      <c r="C48" s="11" t="s">
        <v>56</v>
      </c>
      <c r="D48" s="13">
        <v>287700</v>
      </c>
      <c r="E48" s="13">
        <v>301900</v>
      </c>
      <c r="F48" s="13">
        <v>278800</v>
      </c>
      <c r="G48" s="13">
        <v>266800</v>
      </c>
      <c r="H48" s="13">
        <v>298200</v>
      </c>
      <c r="I48" s="13">
        <v>298700</v>
      </c>
      <c r="J48" s="13">
        <v>292600</v>
      </c>
      <c r="K48" s="13">
        <v>297700</v>
      </c>
    </row>
    <row r="49" spans="3:11" x14ac:dyDescent="0.2">
      <c r="C49" s="11" t="s">
        <v>57</v>
      </c>
      <c r="D49" s="13">
        <v>1503900</v>
      </c>
      <c r="E49" s="13">
        <v>1528200</v>
      </c>
      <c r="F49" s="13">
        <v>1547800</v>
      </c>
      <c r="G49" s="13">
        <v>1635900</v>
      </c>
      <c r="H49" s="13">
        <v>1721100</v>
      </c>
      <c r="I49" s="13">
        <v>1742600</v>
      </c>
      <c r="J49" s="13">
        <v>1359700</v>
      </c>
      <c r="K49" s="13">
        <v>1360800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20100</v>
      </c>
      <c r="E52" s="13">
        <v>22400</v>
      </c>
      <c r="F52" s="13">
        <v>19600</v>
      </c>
      <c r="G52" s="13">
        <v>16800</v>
      </c>
      <c r="H52" s="13">
        <v>18800</v>
      </c>
      <c r="I52" s="13">
        <v>14900</v>
      </c>
      <c r="J52" s="13">
        <v>13300</v>
      </c>
      <c r="K52" s="13">
        <v>20500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3498000</v>
      </c>
      <c r="E54" s="13">
        <v>3486000</v>
      </c>
      <c r="F54" s="13">
        <v>3675900</v>
      </c>
      <c r="G54" s="13">
        <v>3430400</v>
      </c>
      <c r="H54" s="13">
        <v>3715900</v>
      </c>
      <c r="I54" s="13">
        <v>3870900</v>
      </c>
      <c r="J54" s="13">
        <v>3826500</v>
      </c>
      <c r="K54" s="13">
        <v>3755900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829700</v>
      </c>
      <c r="E57" s="13">
        <v>640600</v>
      </c>
      <c r="F57" s="13">
        <v>740800</v>
      </c>
      <c r="G57" s="13">
        <v>664500</v>
      </c>
      <c r="H57" s="13">
        <v>707700</v>
      </c>
      <c r="I57" s="13">
        <v>648600</v>
      </c>
      <c r="J57" s="13">
        <v>806400</v>
      </c>
      <c r="K57" s="13">
        <v>638300</v>
      </c>
    </row>
    <row r="58" spans="3:11" x14ac:dyDescent="0.2">
      <c r="C58" s="11" t="s">
        <v>66</v>
      </c>
      <c r="D58" s="13">
        <v>41600</v>
      </c>
      <c r="E58" s="13">
        <v>42500</v>
      </c>
      <c r="F58" s="13">
        <v>37000</v>
      </c>
      <c r="G58" s="13">
        <v>36400</v>
      </c>
      <c r="H58" s="13">
        <v>36700</v>
      </c>
      <c r="I58" s="13">
        <v>34400</v>
      </c>
      <c r="J58" s="13">
        <v>33600</v>
      </c>
      <c r="K58" s="13">
        <v>32500</v>
      </c>
    </row>
    <row r="59" spans="3:11" x14ac:dyDescent="0.2">
      <c r="C59" s="11" t="s">
        <v>67</v>
      </c>
      <c r="D59" s="13">
        <v>98000</v>
      </c>
      <c r="E59" s="13">
        <v>103300</v>
      </c>
      <c r="F59" s="13">
        <v>105000</v>
      </c>
      <c r="G59" s="13">
        <v>182400</v>
      </c>
      <c r="H59" s="13">
        <v>173300</v>
      </c>
      <c r="I59" s="13">
        <v>182600</v>
      </c>
      <c r="J59" s="13">
        <v>67300</v>
      </c>
      <c r="K59" s="13">
        <v>84300</v>
      </c>
    </row>
    <row r="60" spans="3:11" x14ac:dyDescent="0.2">
      <c r="C60" s="11" t="s">
        <v>68</v>
      </c>
      <c r="D60" s="13">
        <v>969300</v>
      </c>
      <c r="E60" s="13">
        <v>786300</v>
      </c>
      <c r="F60" s="13">
        <v>882900</v>
      </c>
      <c r="G60" s="13">
        <v>883200</v>
      </c>
      <c r="H60" s="13">
        <v>917700</v>
      </c>
      <c r="I60" s="13">
        <v>865600</v>
      </c>
      <c r="J60" s="13">
        <v>907300</v>
      </c>
      <c r="K60" s="13">
        <v>755100</v>
      </c>
    </row>
    <row r="61" spans="3:11" x14ac:dyDescent="0.2">
      <c r="C61" s="11" t="s">
        <v>69</v>
      </c>
      <c r="D61" s="13">
        <v>1111500</v>
      </c>
      <c r="E61" s="13">
        <v>1100800</v>
      </c>
      <c r="F61" s="13">
        <v>1070900</v>
      </c>
      <c r="G61" s="13">
        <v>721200</v>
      </c>
      <c r="H61" s="13">
        <v>722100</v>
      </c>
      <c r="I61" s="13">
        <v>717900</v>
      </c>
      <c r="J61" s="13">
        <v>696700</v>
      </c>
      <c r="K61" s="13">
        <v>753800</v>
      </c>
    </row>
    <row r="62" spans="3:11" x14ac:dyDescent="0.2">
      <c r="C62" s="11" t="s">
        <v>70</v>
      </c>
      <c r="D62" s="13">
        <v>811000</v>
      </c>
      <c r="E62" s="13">
        <v>795100</v>
      </c>
      <c r="F62" s="13">
        <v>816500</v>
      </c>
      <c r="G62" s="13">
        <v>924600</v>
      </c>
      <c r="H62" s="13">
        <v>959700</v>
      </c>
      <c r="I62" s="13">
        <v>1238800</v>
      </c>
      <c r="J62" s="13">
        <v>1951900</v>
      </c>
      <c r="K62" s="13">
        <v>2350500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3037400</v>
      </c>
      <c r="E66" s="13">
        <v>2837400</v>
      </c>
      <c r="F66" s="13">
        <v>2927700</v>
      </c>
      <c r="G66" s="13">
        <v>2691000</v>
      </c>
      <c r="H66" s="13">
        <v>2762300</v>
      </c>
      <c r="I66" s="13">
        <v>3000200</v>
      </c>
      <c r="J66" s="13">
        <v>3737900</v>
      </c>
      <c r="K66" s="13">
        <v>4045100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-1218700</v>
      </c>
      <c r="E72" s="13">
        <v>-1023300</v>
      </c>
      <c r="F72" s="13">
        <v>-916800</v>
      </c>
      <c r="G72" s="13">
        <v>-866100</v>
      </c>
      <c r="H72" s="13">
        <v>-655700</v>
      </c>
      <c r="I72" s="13">
        <v>-765600</v>
      </c>
      <c r="J72" s="13">
        <v>-1543800</v>
      </c>
      <c r="K72" s="13">
        <v>-1698400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460600</v>
      </c>
      <c r="E76" s="13">
        <v>648600</v>
      </c>
      <c r="F76" s="13">
        <v>748200</v>
      </c>
      <c r="G76" s="13">
        <v>739400</v>
      </c>
      <c r="H76" s="13">
        <v>953600</v>
      </c>
      <c r="I76" s="13">
        <v>870700</v>
      </c>
      <c r="J76" s="13">
        <v>88600</v>
      </c>
      <c r="K76" s="13">
        <v>-289200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-271900</v>
      </c>
      <c r="E81" s="13">
        <v>-171900</v>
      </c>
      <c r="F81" s="13">
        <v>-171300</v>
      </c>
      <c r="G81" s="13">
        <v>-274200</v>
      </c>
      <c r="H81" s="13">
        <v>70500</v>
      </c>
      <c r="I81" s="13">
        <v>734300</v>
      </c>
      <c r="J81" s="13">
        <v>101400</v>
      </c>
      <c r="K81" s="13">
        <v>767200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90200</v>
      </c>
      <c r="E83" s="13">
        <v>87400</v>
      </c>
      <c r="F83" s="13">
        <v>86000</v>
      </c>
      <c r="G83" s="13">
        <v>84800</v>
      </c>
      <c r="H83" s="13">
        <v>80600</v>
      </c>
      <c r="I83" s="13">
        <v>81500</v>
      </c>
      <c r="J83" s="13">
        <v>69700</v>
      </c>
      <c r="K83" s="13">
        <v>64800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47900</v>
      </c>
      <c r="E89" s="13">
        <v>-155700</v>
      </c>
      <c r="F89" s="13">
        <v>-18400</v>
      </c>
      <c r="G89" s="13">
        <v>-121300</v>
      </c>
      <c r="H89" s="13">
        <v>-60200</v>
      </c>
      <c r="I89" s="13">
        <v>-336700</v>
      </c>
      <c r="J89" s="13">
        <v>127500</v>
      </c>
      <c r="K89" s="13">
        <v>-69500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-55800</v>
      </c>
      <c r="E91" s="13">
        <v>-47000</v>
      </c>
      <c r="F91" s="13">
        <v>-40100</v>
      </c>
      <c r="G91" s="13">
        <v>-49000</v>
      </c>
      <c r="H91" s="13">
        <v>-51200</v>
      </c>
      <c r="I91" s="13">
        <v>-30500</v>
      </c>
      <c r="J91" s="13">
        <v>-44800</v>
      </c>
      <c r="K91" s="13">
        <v>-87300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-54600</v>
      </c>
      <c r="E94" s="13">
        <v>-54800</v>
      </c>
      <c r="F94" s="13">
        <v>-36800</v>
      </c>
      <c r="G94" s="13">
        <v>46200</v>
      </c>
      <c r="H94" s="13">
        <v>-278800</v>
      </c>
      <c r="I94" s="13">
        <v>-74900</v>
      </c>
      <c r="J94" s="13">
        <v>-67400</v>
      </c>
      <c r="K94" s="13">
        <v>-91500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-39600</v>
      </c>
      <c r="E100" s="13">
        <v>-30300</v>
      </c>
      <c r="F100" s="13">
        <v>303700</v>
      </c>
      <c r="G100" s="13">
        <v>-9200</v>
      </c>
      <c r="H100" s="13">
        <v>-23100</v>
      </c>
      <c r="I100" s="13">
        <v>-14500</v>
      </c>
      <c r="J100" s="13">
        <v>-43500</v>
      </c>
      <c r="K100" s="13">
        <v>458700</v>
      </c>
    </row>
    <row r="101" spans="3:11" x14ac:dyDescent="0.2">
      <c r="C101" s="11" t="s">
        <v>19</v>
      </c>
      <c r="D101" s="13">
        <v>14300</v>
      </c>
      <c r="E101" s="13">
        <v>-7500</v>
      </c>
      <c r="F101" s="13">
        <v>-1700</v>
      </c>
      <c r="G101" s="13">
        <v>-3900</v>
      </c>
      <c r="H101" s="13">
        <v>-300</v>
      </c>
      <c r="I101" s="13">
        <v>900</v>
      </c>
      <c r="J101" s="13">
        <v>-3200</v>
      </c>
      <c r="K101" s="13">
        <v>3300</v>
      </c>
    </row>
    <row r="102" spans="3:11" x14ac:dyDescent="0.2">
      <c r="C102" s="11" t="s">
        <v>20</v>
      </c>
      <c r="D102" s="13">
        <v>-32100</v>
      </c>
      <c r="E102" s="13">
        <v>-248300</v>
      </c>
      <c r="F102" s="13">
        <v>246800</v>
      </c>
      <c r="G102" s="13">
        <v>-88200</v>
      </c>
      <c r="H102" s="13">
        <v>-362400</v>
      </c>
      <c r="I102" s="13">
        <v>-425200</v>
      </c>
      <c r="J102" s="13">
        <v>13400</v>
      </c>
      <c r="K102" s="13">
        <v>301000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30500</v>
      </c>
      <c r="E8" s="13">
        <v>32400</v>
      </c>
      <c r="F8" s="13">
        <v>40900</v>
      </c>
      <c r="G8" s="13">
        <v>26200</v>
      </c>
      <c r="H8" s="13">
        <v>16600</v>
      </c>
      <c r="I8" s="13">
        <v>30700</v>
      </c>
      <c r="J8" s="13">
        <v>49600</v>
      </c>
      <c r="K8" s="13">
        <v>101700</v>
      </c>
    </row>
    <row r="9" spans="1:11" x14ac:dyDescent="0.2">
      <c r="C9" s="11" t="s">
        <v>22</v>
      </c>
      <c r="D9" s="13">
        <v>27200</v>
      </c>
      <c r="E9" s="13">
        <v>30200</v>
      </c>
      <c r="F9" s="13">
        <v>38900</v>
      </c>
      <c r="G9" s="13">
        <v>28100</v>
      </c>
      <c r="H9" s="13">
        <v>26100</v>
      </c>
      <c r="I9" s="13">
        <v>37200</v>
      </c>
      <c r="J9" s="13">
        <v>58800</v>
      </c>
      <c r="K9" s="13">
        <v>110300</v>
      </c>
    </row>
    <row r="10" spans="1:11" x14ac:dyDescent="0.2">
      <c r="C10" s="11" t="s">
        <v>23</v>
      </c>
      <c r="D10" s="13">
        <v>3300</v>
      </c>
      <c r="E10" s="13">
        <v>2200</v>
      </c>
      <c r="F10" s="13">
        <v>2000</v>
      </c>
      <c r="G10" s="13">
        <v>-1900</v>
      </c>
      <c r="H10" s="13">
        <v>-9500</v>
      </c>
      <c r="I10" s="13">
        <v>-6500</v>
      </c>
      <c r="J10" s="13">
        <v>-9200</v>
      </c>
      <c r="K10" s="13">
        <v>-8600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1900</v>
      </c>
      <c r="F12" s="13">
        <v>1900</v>
      </c>
      <c r="G12" s="13">
        <v>2400</v>
      </c>
      <c r="H12" s="13">
        <v>2100</v>
      </c>
      <c r="I12" s="13">
        <v>2700</v>
      </c>
      <c r="J12" s="13">
        <v>2700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46800</v>
      </c>
      <c r="E17" s="13">
        <v>42700</v>
      </c>
      <c r="F17" s="13">
        <v>53300</v>
      </c>
      <c r="G17" s="13">
        <v>46100</v>
      </c>
      <c r="H17" s="13">
        <v>43300</v>
      </c>
      <c r="I17" s="13">
        <v>56000</v>
      </c>
      <c r="J17" s="13">
        <v>77300</v>
      </c>
      <c r="K17" s="13">
        <v>125300</v>
      </c>
    </row>
    <row r="18" spans="3:11" x14ac:dyDescent="0.2">
      <c r="C18" s="11" t="s">
        <v>30</v>
      </c>
      <c r="D18" s="13">
        <v>-16300</v>
      </c>
      <c r="E18" s="13">
        <v>-10300</v>
      </c>
      <c r="F18" s="13">
        <v>-12400</v>
      </c>
      <c r="G18" s="13">
        <v>-19900</v>
      </c>
      <c r="H18" s="13">
        <v>-26700</v>
      </c>
      <c r="I18" s="13">
        <v>-25300</v>
      </c>
      <c r="J18" s="13">
        <v>-27700</v>
      </c>
      <c r="K18" s="13">
        <v>-23600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800</v>
      </c>
      <c r="G20" s="13">
        <v>-100</v>
      </c>
      <c r="H20" s="13">
        <v>1000</v>
      </c>
      <c r="I20" s="13">
        <v>100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-16000</v>
      </c>
      <c r="E21" s="13">
        <v>-10200</v>
      </c>
      <c r="F21" s="13">
        <v>-11200</v>
      </c>
      <c r="G21" s="13">
        <v>-19700</v>
      </c>
      <c r="H21" s="13">
        <v>-25300</v>
      </c>
      <c r="I21" s="13">
        <v>-25000</v>
      </c>
      <c r="J21" s="13">
        <v>-27300</v>
      </c>
      <c r="K21" s="13">
        <v>-23700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100</v>
      </c>
      <c r="H22" s="13">
        <v>200</v>
      </c>
      <c r="I22" s="13">
        <v>400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-16400</v>
      </c>
      <c r="E23" s="13">
        <v>-10500</v>
      </c>
      <c r="F23" s="13">
        <v>-11600</v>
      </c>
      <c r="G23" s="13">
        <v>-20100</v>
      </c>
      <c r="H23" s="13">
        <v>-25800</v>
      </c>
      <c r="I23" s="13">
        <v>-25600</v>
      </c>
      <c r="J23" s="13">
        <v>-27700</v>
      </c>
      <c r="K23" s="13">
        <v>-23900</v>
      </c>
    </row>
    <row r="24" spans="3:11" x14ac:dyDescent="0.2">
      <c r="C24" s="11" t="s">
        <v>36</v>
      </c>
      <c r="D24" s="13">
        <v>200</v>
      </c>
      <c r="E24" s="13">
        <v>-100</v>
      </c>
      <c r="F24" s="13">
        <v>100</v>
      </c>
      <c r="G24" s="13">
        <v>400</v>
      </c>
      <c r="H24" s="13">
        <v>-200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-16600</v>
      </c>
      <c r="E26" s="13">
        <v>-10400</v>
      </c>
      <c r="F26" s="13">
        <v>-11800</v>
      </c>
      <c r="G26" s="13">
        <v>-20500</v>
      </c>
      <c r="H26" s="13">
        <v>-25600</v>
      </c>
      <c r="I26" s="13">
        <v>-25700</v>
      </c>
      <c r="J26" s="13">
        <v>-27800</v>
      </c>
      <c r="K26" s="13">
        <v>-23900</v>
      </c>
    </row>
    <row r="27" spans="3:11" x14ac:dyDescent="0.2">
      <c r="C27" s="11" t="s">
        <v>38</v>
      </c>
      <c r="D27" s="13">
        <v>-16900</v>
      </c>
      <c r="E27" s="13">
        <v>-10400</v>
      </c>
      <c r="F27" s="13">
        <v>-11800</v>
      </c>
      <c r="G27" s="13">
        <v>-20500</v>
      </c>
      <c r="H27" s="13">
        <v>-25600</v>
      </c>
      <c r="I27" s="13">
        <v>-25700</v>
      </c>
      <c r="J27" s="13">
        <v>-27800</v>
      </c>
      <c r="K27" s="13">
        <v>-23900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-800</v>
      </c>
      <c r="G32" s="13">
        <v>100</v>
      </c>
      <c r="H32" s="13">
        <v>-1000</v>
      </c>
      <c r="I32" s="13">
        <v>-100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-16900</v>
      </c>
      <c r="E33" s="13">
        <v>-10400</v>
      </c>
      <c r="F33" s="13">
        <v>-11800</v>
      </c>
      <c r="G33" s="13">
        <v>-20500</v>
      </c>
      <c r="H33" s="13">
        <v>-25600</v>
      </c>
      <c r="I33" s="13">
        <v>-25700</v>
      </c>
      <c r="J33" s="13">
        <v>-27800</v>
      </c>
      <c r="K33" s="13">
        <v>-23900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-16900</v>
      </c>
      <c r="E35" s="13">
        <v>-10400</v>
      </c>
      <c r="F35" s="13">
        <v>-11800</v>
      </c>
      <c r="G35" s="13">
        <v>-20500</v>
      </c>
      <c r="H35" s="13">
        <v>-25600</v>
      </c>
      <c r="I35" s="13">
        <v>-25700</v>
      </c>
      <c r="J35" s="13">
        <v>-27800</v>
      </c>
      <c r="K35" s="13">
        <v>-23900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31500</v>
      </c>
      <c r="E41" s="13">
        <v>33800</v>
      </c>
      <c r="F41" s="13">
        <v>41500</v>
      </c>
      <c r="G41" s="13">
        <v>44400</v>
      </c>
      <c r="H41" s="13">
        <v>49800</v>
      </c>
      <c r="I41" s="13">
        <v>66000</v>
      </c>
      <c r="J41" s="13">
        <v>49400</v>
      </c>
      <c r="K41" s="13">
        <v>102200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71400</v>
      </c>
      <c r="E43" s="13">
        <v>69700</v>
      </c>
      <c r="F43" s="13">
        <v>61300</v>
      </c>
      <c r="G43" s="13">
        <v>49100</v>
      </c>
      <c r="H43" s="13">
        <v>52900</v>
      </c>
      <c r="I43" s="13">
        <v>76000</v>
      </c>
      <c r="J43" s="13">
        <v>132200</v>
      </c>
      <c r="K43" s="13">
        <v>107500</v>
      </c>
    </row>
    <row r="44" spans="2:11" x14ac:dyDescent="0.2">
      <c r="C44" s="11" t="s">
        <v>52</v>
      </c>
      <c r="D44" s="13">
        <v>4700</v>
      </c>
      <c r="E44" s="13">
        <v>6000</v>
      </c>
      <c r="F44" s="13">
        <v>8600</v>
      </c>
      <c r="G44" s="13">
        <v>14900</v>
      </c>
      <c r="H44" s="13">
        <v>17300</v>
      </c>
      <c r="I44" s="13">
        <v>13700</v>
      </c>
      <c r="J44" s="13">
        <v>8900</v>
      </c>
      <c r="K44" s="13">
        <v>8900</v>
      </c>
    </row>
    <row r="45" spans="2:11" x14ac:dyDescent="0.2">
      <c r="C45" s="11" t="s">
        <v>53</v>
      </c>
      <c r="D45" s="13">
        <v>13500</v>
      </c>
      <c r="E45" s="13">
        <v>10300</v>
      </c>
      <c r="F45" s="13">
        <v>9500</v>
      </c>
      <c r="G45" s="13">
        <v>10300</v>
      </c>
      <c r="H45" s="13">
        <v>12500</v>
      </c>
      <c r="I45" s="13">
        <v>13700</v>
      </c>
      <c r="J45" s="13">
        <v>13800</v>
      </c>
      <c r="K45" s="13">
        <v>17200</v>
      </c>
    </row>
    <row r="46" spans="2:11" x14ac:dyDescent="0.2">
      <c r="C46" s="11" t="s">
        <v>54</v>
      </c>
      <c r="D46" s="13">
        <v>121000</v>
      </c>
      <c r="E46" s="13">
        <v>119900</v>
      </c>
      <c r="F46" s="13">
        <v>120900</v>
      </c>
      <c r="G46" s="13">
        <v>118700</v>
      </c>
      <c r="H46" s="13">
        <v>132500</v>
      </c>
      <c r="I46" s="13">
        <v>169400</v>
      </c>
      <c r="J46" s="13">
        <v>204300</v>
      </c>
      <c r="K46" s="13">
        <v>235800</v>
      </c>
    </row>
    <row r="47" spans="2:11" x14ac:dyDescent="0.2">
      <c r="C47" s="11" t="s">
        <v>55</v>
      </c>
      <c r="D47" s="13">
        <v>600</v>
      </c>
      <c r="E47" s="13">
        <v>900</v>
      </c>
      <c r="F47" s="13">
        <v>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3700</v>
      </c>
      <c r="E48" s="13">
        <v>3700</v>
      </c>
      <c r="F48" s="13">
        <v>4000</v>
      </c>
      <c r="G48" s="13">
        <v>2900</v>
      </c>
      <c r="H48" s="13">
        <v>3100</v>
      </c>
      <c r="I48" s="13">
        <v>2900</v>
      </c>
      <c r="J48" s="13">
        <v>3200</v>
      </c>
      <c r="K48" s="13">
        <v>3300</v>
      </c>
    </row>
    <row r="49" spans="3:11" x14ac:dyDescent="0.2">
      <c r="C49" s="11" t="s">
        <v>57</v>
      </c>
      <c r="D49" s="13">
        <v>7800</v>
      </c>
      <c r="E49" s="13">
        <v>8000</v>
      </c>
      <c r="F49" s="13">
        <v>8500</v>
      </c>
      <c r="G49" s="13">
        <v>8700</v>
      </c>
      <c r="H49" s="13">
        <v>8500</v>
      </c>
      <c r="I49" s="13">
        <v>8900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5000</v>
      </c>
      <c r="F52" s="13">
        <v>4700</v>
      </c>
      <c r="G52" s="13">
        <v>4200</v>
      </c>
      <c r="H52" s="13">
        <v>4300</v>
      </c>
      <c r="I52" s="13">
        <v>4300</v>
      </c>
      <c r="J52" s="13">
        <v>3900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136300</v>
      </c>
      <c r="E54" s="13">
        <v>137400</v>
      </c>
      <c r="F54" s="13">
        <v>139000</v>
      </c>
      <c r="G54" s="13">
        <v>134400</v>
      </c>
      <c r="H54" s="13">
        <v>148500</v>
      </c>
      <c r="I54" s="13">
        <v>185500</v>
      </c>
      <c r="J54" s="13">
        <v>211400</v>
      </c>
      <c r="K54" s="13">
        <v>243000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27000</v>
      </c>
      <c r="F57" s="13">
        <v>23700</v>
      </c>
      <c r="G57" s="13">
        <v>15800</v>
      </c>
      <c r="H57" s="13">
        <v>26900</v>
      </c>
      <c r="I57" s="13">
        <v>34900</v>
      </c>
      <c r="J57" s="13">
        <v>46100</v>
      </c>
      <c r="K57" s="13">
        <v>39300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45800</v>
      </c>
      <c r="E59" s="13">
        <v>23900</v>
      </c>
      <c r="F59" s="13">
        <v>39300</v>
      </c>
      <c r="G59" s="13">
        <v>44500</v>
      </c>
      <c r="H59" s="13">
        <v>34500</v>
      </c>
      <c r="I59" s="13">
        <v>44000</v>
      </c>
      <c r="J59" s="13">
        <v>38400</v>
      </c>
      <c r="K59" s="13">
        <v>54000</v>
      </c>
    </row>
    <row r="60" spans="3:11" x14ac:dyDescent="0.2">
      <c r="C60" s="11" t="s">
        <v>68</v>
      </c>
      <c r="D60" s="13">
        <v>55600</v>
      </c>
      <c r="E60" s="13">
        <v>50900</v>
      </c>
      <c r="F60" s="13">
        <v>63000</v>
      </c>
      <c r="G60" s="13">
        <v>60300</v>
      </c>
      <c r="H60" s="13">
        <v>61500</v>
      </c>
      <c r="I60" s="13">
        <v>78900</v>
      </c>
      <c r="J60" s="13">
        <v>84500</v>
      </c>
      <c r="K60" s="13">
        <v>93200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6600</v>
      </c>
      <c r="E62" s="13">
        <v>7100</v>
      </c>
      <c r="F62" s="13">
        <v>7800</v>
      </c>
      <c r="G62" s="13">
        <v>7600</v>
      </c>
      <c r="H62" s="13">
        <v>5500</v>
      </c>
      <c r="I62" s="13">
        <v>6600</v>
      </c>
      <c r="J62" s="13">
        <v>6800</v>
      </c>
      <c r="K62" s="13">
        <v>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62200</v>
      </c>
      <c r="E66" s="13">
        <v>58000</v>
      </c>
      <c r="F66" s="13">
        <v>70800</v>
      </c>
      <c r="G66" s="13">
        <v>67900</v>
      </c>
      <c r="H66" s="13">
        <v>67000</v>
      </c>
      <c r="I66" s="13">
        <v>85500</v>
      </c>
      <c r="J66" s="13">
        <v>91200</v>
      </c>
      <c r="K66" s="13">
        <v>100200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-288000</v>
      </c>
      <c r="E72" s="13">
        <v>-271000</v>
      </c>
      <c r="F72" s="13">
        <v>-260600</v>
      </c>
      <c r="G72" s="13">
        <v>-248800</v>
      </c>
      <c r="H72" s="13">
        <v>-228300</v>
      </c>
      <c r="I72" s="13">
        <v>-202700</v>
      </c>
      <c r="J72" s="13">
        <v>-177000</v>
      </c>
      <c r="K72" s="13">
        <v>-149200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74100</v>
      </c>
      <c r="E76" s="13">
        <v>79400</v>
      </c>
      <c r="F76" s="13">
        <v>68200</v>
      </c>
      <c r="G76" s="13">
        <v>66500</v>
      </c>
      <c r="H76" s="13">
        <v>81500</v>
      </c>
      <c r="I76" s="13">
        <v>100000</v>
      </c>
      <c r="J76" s="13">
        <v>120200</v>
      </c>
      <c r="K76" s="13">
        <v>142900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-16900</v>
      </c>
      <c r="E81" s="13">
        <v>-10400</v>
      </c>
      <c r="F81" s="13">
        <v>-11800</v>
      </c>
      <c r="G81" s="13">
        <v>-20500</v>
      </c>
      <c r="H81" s="13">
        <v>-25600</v>
      </c>
      <c r="I81" s="13">
        <v>-25700</v>
      </c>
      <c r="J81" s="13">
        <v>-27800</v>
      </c>
      <c r="K81" s="13">
        <v>-23900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100</v>
      </c>
      <c r="J83" s="13">
        <v>100</v>
      </c>
      <c r="K83" s="13">
        <v>-200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-15600</v>
      </c>
      <c r="E89" s="13">
        <v>-22500</v>
      </c>
      <c r="F89" s="13">
        <v>-8300</v>
      </c>
      <c r="G89" s="13">
        <v>-5400</v>
      </c>
      <c r="H89" s="13">
        <v>-12700</v>
      </c>
      <c r="I89" s="13">
        <v>16700</v>
      </c>
      <c r="J89" s="13">
        <v>-53100</v>
      </c>
      <c r="K89" s="13">
        <v>-40400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0</v>
      </c>
      <c r="G91" s="13">
        <v>-200</v>
      </c>
      <c r="H91" s="13">
        <v>-100</v>
      </c>
      <c r="I91" s="13">
        <v>-200</v>
      </c>
      <c r="J91" s="13">
        <v>-500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0</v>
      </c>
      <c r="G94" s="13">
        <v>-200</v>
      </c>
      <c r="H94" s="13">
        <v>-3800</v>
      </c>
      <c r="I94" s="13">
        <v>-100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13600</v>
      </c>
      <c r="E100" s="13">
        <v>15100</v>
      </c>
      <c r="F100" s="13">
        <v>5500</v>
      </c>
      <c r="G100" s="13">
        <v>100</v>
      </c>
      <c r="H100" s="13">
        <v>300</v>
      </c>
      <c r="I100" s="13">
        <v>100</v>
      </c>
      <c r="J100" s="13">
        <v>400</v>
      </c>
      <c r="K100" s="13">
        <v>2200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-100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-7700</v>
      </c>
      <c r="F102" s="13">
        <v>-2900</v>
      </c>
      <c r="G102" s="13">
        <v>-5400</v>
      </c>
      <c r="H102" s="13">
        <v>-16200</v>
      </c>
      <c r="I102" s="13">
        <v>16600</v>
      </c>
      <c r="J102" s="13">
        <v>-52800</v>
      </c>
      <c r="K102" s="13">
        <v>-38500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11000</v>
      </c>
      <c r="E8" s="13">
        <v>21300</v>
      </c>
      <c r="F8" s="13">
        <v>19200</v>
      </c>
      <c r="G8" s="13">
        <v>21500</v>
      </c>
      <c r="H8" s="13">
        <v>18900</v>
      </c>
      <c r="I8" s="13">
        <v>16100</v>
      </c>
      <c r="J8" s="13">
        <v>24000</v>
      </c>
      <c r="K8" s="13">
        <v>15400</v>
      </c>
    </row>
    <row r="9" spans="1:11" x14ac:dyDescent="0.2">
      <c r="C9" s="11" t="s">
        <v>22</v>
      </c>
      <c r="D9" s="13">
        <v>5200</v>
      </c>
      <c r="E9" s="13">
        <v>9400</v>
      </c>
      <c r="F9" s="13">
        <v>8000</v>
      </c>
      <c r="G9" s="13">
        <v>9200</v>
      </c>
      <c r="H9" s="13">
        <v>9200</v>
      </c>
      <c r="I9" s="13">
        <v>8800</v>
      </c>
      <c r="J9" s="13">
        <v>12400</v>
      </c>
      <c r="K9" s="13">
        <v>8600</v>
      </c>
    </row>
    <row r="10" spans="1:11" x14ac:dyDescent="0.2">
      <c r="C10" s="11" t="s">
        <v>23</v>
      </c>
      <c r="D10" s="13">
        <v>5800</v>
      </c>
      <c r="E10" s="13">
        <v>11900</v>
      </c>
      <c r="F10" s="13">
        <v>11200</v>
      </c>
      <c r="G10" s="13">
        <v>12300</v>
      </c>
      <c r="H10" s="13">
        <v>9700</v>
      </c>
      <c r="I10" s="13">
        <v>7300</v>
      </c>
      <c r="J10" s="13">
        <v>11600</v>
      </c>
      <c r="K10" s="13">
        <v>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3800</v>
      </c>
      <c r="F12" s="13">
        <v>6100</v>
      </c>
      <c r="G12" s="13">
        <v>3700</v>
      </c>
      <c r="H12" s="13">
        <v>3000</v>
      </c>
      <c r="I12" s="13">
        <v>3700</v>
      </c>
      <c r="J12" s="13">
        <v>2400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14100</v>
      </c>
      <c r="F17" s="13">
        <v>14700</v>
      </c>
      <c r="G17" s="13">
        <v>13600</v>
      </c>
      <c r="H17" s="13">
        <v>13900</v>
      </c>
      <c r="I17" s="13">
        <v>14200</v>
      </c>
      <c r="J17" s="13">
        <v>16000</v>
      </c>
      <c r="K17" s="13">
        <v>12300</v>
      </c>
    </row>
    <row r="18" spans="3:11" x14ac:dyDescent="0.2">
      <c r="C18" s="11" t="s">
        <v>30</v>
      </c>
      <c r="D18" s="13">
        <v>1200</v>
      </c>
      <c r="E18" s="13">
        <v>7200</v>
      </c>
      <c r="F18" s="13">
        <v>4500</v>
      </c>
      <c r="G18" s="13">
        <v>7900</v>
      </c>
      <c r="H18" s="13">
        <v>5000</v>
      </c>
      <c r="I18" s="13">
        <v>1900</v>
      </c>
      <c r="J18" s="13">
        <v>8000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3200</v>
      </c>
      <c r="E21" s="13">
        <v>10500</v>
      </c>
      <c r="F21" s="13">
        <v>7400</v>
      </c>
      <c r="G21" s="13">
        <v>11400</v>
      </c>
      <c r="H21" s="13">
        <v>8300</v>
      </c>
      <c r="I21" s="13">
        <v>5000</v>
      </c>
      <c r="J21" s="13">
        <v>12200</v>
      </c>
      <c r="K21" s="13">
        <v>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7200</v>
      </c>
      <c r="F23" s="13">
        <v>4500</v>
      </c>
      <c r="G23" s="13">
        <v>7900</v>
      </c>
      <c r="H23" s="13">
        <v>5000</v>
      </c>
      <c r="I23" s="13">
        <v>2000</v>
      </c>
      <c r="J23" s="13">
        <v>8000</v>
      </c>
      <c r="K23" s="13">
        <v>3000</v>
      </c>
    </row>
    <row r="24" spans="3:11" x14ac:dyDescent="0.2">
      <c r="C24" s="11" t="s">
        <v>36</v>
      </c>
      <c r="D24" s="13">
        <v>100</v>
      </c>
      <c r="E24" s="13">
        <v>1400</v>
      </c>
      <c r="F24" s="13">
        <v>900</v>
      </c>
      <c r="G24" s="13">
        <v>1500</v>
      </c>
      <c r="H24" s="13">
        <v>1200</v>
      </c>
      <c r="I24" s="13">
        <v>200</v>
      </c>
      <c r="J24" s="13">
        <v>1400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5700</v>
      </c>
      <c r="F26" s="13">
        <v>3600</v>
      </c>
      <c r="G26" s="13">
        <v>6400</v>
      </c>
      <c r="H26" s="13">
        <v>3800</v>
      </c>
      <c r="I26" s="13">
        <v>1700</v>
      </c>
      <c r="J26" s="13">
        <v>6600</v>
      </c>
      <c r="K26" s="13">
        <v>2600</v>
      </c>
    </row>
    <row r="27" spans="3:11" x14ac:dyDescent="0.2">
      <c r="C27" s="11" t="s">
        <v>38</v>
      </c>
      <c r="D27" s="13">
        <v>1300</v>
      </c>
      <c r="E27" s="13">
        <v>5700</v>
      </c>
      <c r="F27" s="13">
        <v>3600</v>
      </c>
      <c r="G27" s="13">
        <v>6400</v>
      </c>
      <c r="H27" s="13">
        <v>3800</v>
      </c>
      <c r="I27" s="13">
        <v>1700</v>
      </c>
      <c r="J27" s="13">
        <v>6600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1300</v>
      </c>
      <c r="E33" s="13">
        <v>5700</v>
      </c>
      <c r="F33" s="13">
        <v>3600</v>
      </c>
      <c r="G33" s="13">
        <v>6400</v>
      </c>
      <c r="H33" s="13">
        <v>3800</v>
      </c>
      <c r="I33" s="13">
        <v>1700</v>
      </c>
      <c r="J33" s="13">
        <v>6600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5700</v>
      </c>
      <c r="F35" s="13">
        <v>3600</v>
      </c>
      <c r="G35" s="13">
        <v>6400</v>
      </c>
      <c r="H35" s="13">
        <v>3800</v>
      </c>
      <c r="I35" s="13">
        <v>1700</v>
      </c>
      <c r="J35" s="13">
        <v>6600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48700</v>
      </c>
      <c r="E41" s="13">
        <v>52000</v>
      </c>
      <c r="F41" s="13">
        <v>46900</v>
      </c>
      <c r="G41" s="13">
        <v>52300</v>
      </c>
      <c r="H41" s="13">
        <v>45100</v>
      </c>
      <c r="I41" s="13">
        <v>42200</v>
      </c>
      <c r="J41" s="13">
        <v>40700</v>
      </c>
      <c r="K41" s="13">
        <v>36300</v>
      </c>
    </row>
    <row r="42" spans="2:11" x14ac:dyDescent="0.2">
      <c r="C42" s="11" t="s">
        <v>50</v>
      </c>
      <c r="D42" s="13">
        <v>1500</v>
      </c>
      <c r="E42" s="13">
        <v>900</v>
      </c>
      <c r="F42" s="13">
        <v>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300</v>
      </c>
      <c r="J43" s="13">
        <v>1800</v>
      </c>
      <c r="K43" s="13">
        <v>0</v>
      </c>
    </row>
    <row r="44" spans="2:11" x14ac:dyDescent="0.2">
      <c r="C44" s="11" t="s">
        <v>52</v>
      </c>
      <c r="D44" s="13">
        <v>23800</v>
      </c>
      <c r="E44" s="13">
        <v>50900</v>
      </c>
      <c r="F44" s="13">
        <v>50700</v>
      </c>
      <c r="G44" s="13">
        <v>47100</v>
      </c>
      <c r="H44" s="13">
        <v>47200</v>
      </c>
      <c r="I44" s="13">
        <v>45100</v>
      </c>
      <c r="J44" s="13">
        <v>39400</v>
      </c>
      <c r="K44" s="13">
        <v>42200</v>
      </c>
    </row>
    <row r="45" spans="2:11" x14ac:dyDescent="0.2">
      <c r="C45" s="11" t="s">
        <v>53</v>
      </c>
      <c r="D45" s="13">
        <v>1200</v>
      </c>
      <c r="E45" s="13">
        <v>1600</v>
      </c>
      <c r="F45" s="13">
        <v>2200</v>
      </c>
      <c r="G45" s="13">
        <v>600</v>
      </c>
      <c r="H45" s="13">
        <v>1400</v>
      </c>
      <c r="I45" s="13">
        <v>1800</v>
      </c>
      <c r="J45" s="13">
        <v>1200</v>
      </c>
      <c r="K45" s="13">
        <v>1600</v>
      </c>
    </row>
    <row r="46" spans="2:11" x14ac:dyDescent="0.2">
      <c r="C46" s="11" t="s">
        <v>54</v>
      </c>
      <c r="D46" s="13">
        <v>75300</v>
      </c>
      <c r="E46" s="13">
        <v>105500</v>
      </c>
      <c r="F46" s="13">
        <v>100100</v>
      </c>
      <c r="G46" s="13">
        <v>100000</v>
      </c>
      <c r="H46" s="13">
        <v>93600</v>
      </c>
      <c r="I46" s="13">
        <v>89500</v>
      </c>
      <c r="J46" s="13">
        <v>83100</v>
      </c>
      <c r="K46" s="13">
        <v>80100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26000</v>
      </c>
      <c r="E48" s="13">
        <v>27900</v>
      </c>
      <c r="F48" s="13">
        <v>30700</v>
      </c>
      <c r="G48" s="13">
        <v>31700</v>
      </c>
      <c r="H48" s="13">
        <v>34400</v>
      </c>
      <c r="I48" s="13">
        <v>35500</v>
      </c>
      <c r="J48" s="13">
        <v>39700</v>
      </c>
      <c r="K48" s="13">
        <v>38000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33700</v>
      </c>
      <c r="E52" s="13">
        <v>2200</v>
      </c>
      <c r="F52" s="13">
        <v>2600</v>
      </c>
      <c r="G52" s="13">
        <v>3600</v>
      </c>
      <c r="H52" s="13">
        <v>3100</v>
      </c>
      <c r="I52" s="13">
        <v>2400</v>
      </c>
      <c r="J52" s="13">
        <v>4700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135000</v>
      </c>
      <c r="E54" s="13">
        <v>135700</v>
      </c>
      <c r="F54" s="13">
        <v>133400</v>
      </c>
      <c r="G54" s="13">
        <v>135200</v>
      </c>
      <c r="H54" s="13">
        <v>131200</v>
      </c>
      <c r="I54" s="13">
        <v>127400</v>
      </c>
      <c r="J54" s="13">
        <v>127500</v>
      </c>
      <c r="K54" s="13">
        <v>121700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2900</v>
      </c>
      <c r="F57" s="13">
        <v>3600</v>
      </c>
      <c r="G57" s="13">
        <v>2700</v>
      </c>
      <c r="H57" s="13">
        <v>2500</v>
      </c>
      <c r="I57" s="13">
        <v>3500</v>
      </c>
      <c r="J57" s="13">
        <v>2500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4100</v>
      </c>
      <c r="E59" s="13">
        <v>4500</v>
      </c>
      <c r="F59" s="13">
        <v>4500</v>
      </c>
      <c r="G59" s="13">
        <v>7200</v>
      </c>
      <c r="H59" s="13">
        <v>7000</v>
      </c>
      <c r="I59" s="13">
        <v>3400</v>
      </c>
      <c r="J59" s="13">
        <v>3600</v>
      </c>
      <c r="K59" s="13">
        <v>2100</v>
      </c>
    </row>
    <row r="60" spans="3:11" x14ac:dyDescent="0.2">
      <c r="C60" s="11" t="s">
        <v>68</v>
      </c>
      <c r="D60" s="13">
        <v>8000</v>
      </c>
      <c r="E60" s="13">
        <v>7400</v>
      </c>
      <c r="F60" s="13">
        <v>8200</v>
      </c>
      <c r="G60" s="13">
        <v>9900</v>
      </c>
      <c r="H60" s="13">
        <v>9500</v>
      </c>
      <c r="I60" s="13">
        <v>6900</v>
      </c>
      <c r="J60" s="13">
        <v>6200</v>
      </c>
      <c r="K60" s="13">
        <v>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6500</v>
      </c>
      <c r="E62" s="13">
        <v>6200</v>
      </c>
      <c r="F62" s="13">
        <v>6100</v>
      </c>
      <c r="G62" s="13">
        <v>6000</v>
      </c>
      <c r="H62" s="13">
        <v>5900</v>
      </c>
      <c r="I62" s="13">
        <v>5700</v>
      </c>
      <c r="J62" s="13">
        <v>5400</v>
      </c>
      <c r="K62" s="13">
        <v>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14500</v>
      </c>
      <c r="E66" s="13">
        <v>13600</v>
      </c>
      <c r="F66" s="13">
        <v>14300</v>
      </c>
      <c r="G66" s="13">
        <v>15900</v>
      </c>
      <c r="H66" s="13">
        <v>15400</v>
      </c>
      <c r="I66" s="13">
        <v>12600</v>
      </c>
      <c r="J66" s="13">
        <v>11600</v>
      </c>
      <c r="K66" s="13">
        <v>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16300</v>
      </c>
      <c r="E72" s="13">
        <v>17900</v>
      </c>
      <c r="F72" s="13">
        <v>15000</v>
      </c>
      <c r="G72" s="13">
        <v>15300</v>
      </c>
      <c r="H72" s="13">
        <v>11800</v>
      </c>
      <c r="I72" s="13">
        <v>10900</v>
      </c>
      <c r="J72" s="13">
        <v>12100</v>
      </c>
      <c r="K72" s="13">
        <v>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120500</v>
      </c>
      <c r="E76" s="13">
        <v>122100</v>
      </c>
      <c r="F76" s="13">
        <v>119200</v>
      </c>
      <c r="G76" s="13">
        <v>119300</v>
      </c>
      <c r="H76" s="13">
        <v>115800</v>
      </c>
      <c r="I76" s="13">
        <v>114800</v>
      </c>
      <c r="J76" s="13">
        <v>115900</v>
      </c>
      <c r="K76" s="13">
        <v>112200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1300</v>
      </c>
      <c r="E81" s="13">
        <v>5700</v>
      </c>
      <c r="F81" s="13">
        <v>3600</v>
      </c>
      <c r="G81" s="13">
        <v>6400</v>
      </c>
      <c r="H81" s="13">
        <v>3800</v>
      </c>
      <c r="I81" s="13">
        <v>1700</v>
      </c>
      <c r="J81" s="13">
        <v>6600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3400</v>
      </c>
      <c r="F83" s="13">
        <v>2900</v>
      </c>
      <c r="G83" s="13">
        <v>3500</v>
      </c>
      <c r="H83" s="13">
        <v>3400</v>
      </c>
      <c r="I83" s="13">
        <v>3000</v>
      </c>
      <c r="J83" s="13">
        <v>4200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9800</v>
      </c>
      <c r="F89" s="13">
        <v>1500</v>
      </c>
      <c r="G89" s="13">
        <v>11300</v>
      </c>
      <c r="H89" s="13">
        <v>7500</v>
      </c>
      <c r="I89" s="13">
        <v>6500</v>
      </c>
      <c r="J89" s="13">
        <v>10500</v>
      </c>
      <c r="K89" s="13">
        <v>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-1100</v>
      </c>
      <c r="F91" s="13">
        <v>-2800</v>
      </c>
      <c r="G91" s="13">
        <v>-1200</v>
      </c>
      <c r="H91" s="13">
        <v>-1800</v>
      </c>
      <c r="I91" s="13">
        <v>-2100</v>
      </c>
      <c r="J91" s="13">
        <v>-3100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-1800</v>
      </c>
      <c r="F94" s="13">
        <v>-3000</v>
      </c>
      <c r="G94" s="13">
        <v>-1200</v>
      </c>
      <c r="H94" s="13">
        <v>-1800</v>
      </c>
      <c r="I94" s="13">
        <v>-2100</v>
      </c>
      <c r="J94" s="13">
        <v>-3100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-2900</v>
      </c>
      <c r="F96" s="13">
        <v>-3900</v>
      </c>
      <c r="G96" s="13">
        <v>-2900</v>
      </c>
      <c r="H96" s="13">
        <v>-2900</v>
      </c>
      <c r="I96" s="13">
        <v>-2900</v>
      </c>
      <c r="J96" s="13">
        <v>-2900</v>
      </c>
      <c r="K96" s="13">
        <v>-2900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-2900</v>
      </c>
      <c r="F100" s="13">
        <v>-3900</v>
      </c>
      <c r="G100" s="13">
        <v>-2900</v>
      </c>
      <c r="H100" s="13">
        <v>-2900</v>
      </c>
      <c r="I100" s="13">
        <v>-2900</v>
      </c>
      <c r="J100" s="13">
        <v>-2900</v>
      </c>
      <c r="K100" s="13">
        <v>-2800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-3400</v>
      </c>
      <c r="E102" s="13">
        <v>5100</v>
      </c>
      <c r="F102" s="13">
        <v>-5400</v>
      </c>
      <c r="G102" s="13">
        <v>7200</v>
      </c>
      <c r="H102" s="13">
        <v>2900</v>
      </c>
      <c r="I102" s="13">
        <v>1500</v>
      </c>
      <c r="J102" s="13">
        <v>4400</v>
      </c>
      <c r="K102" s="13">
        <v>-3700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366000</v>
      </c>
      <c r="E8" s="13">
        <v>524000</v>
      </c>
      <c r="F8" s="13">
        <v>523000</v>
      </c>
      <c r="G8" s="13">
        <v>367000</v>
      </c>
      <c r="H8" s="13">
        <v>340000</v>
      </c>
      <c r="I8" s="13">
        <v>484000</v>
      </c>
      <c r="J8" s="13">
        <v>487000</v>
      </c>
      <c r="K8" s="13">
        <v>351000</v>
      </c>
    </row>
    <row r="9" spans="1:11" x14ac:dyDescent="0.2">
      <c r="C9" s="11" t="s">
        <v>22</v>
      </c>
      <c r="D9" s="13">
        <v>189000</v>
      </c>
      <c r="E9" s="13">
        <v>256000</v>
      </c>
      <c r="F9" s="13">
        <v>253000</v>
      </c>
      <c r="G9" s="13">
        <v>197000</v>
      </c>
      <c r="H9" s="13">
        <v>195000</v>
      </c>
      <c r="I9" s="13">
        <v>274000</v>
      </c>
      <c r="J9" s="13">
        <v>276000</v>
      </c>
      <c r="K9" s="13">
        <v>207000</v>
      </c>
    </row>
    <row r="10" spans="1:11" x14ac:dyDescent="0.2">
      <c r="C10" s="11" t="s">
        <v>23</v>
      </c>
      <c r="D10" s="13">
        <v>177000</v>
      </c>
      <c r="E10" s="13">
        <v>268000</v>
      </c>
      <c r="F10" s="13">
        <v>270000</v>
      </c>
      <c r="G10" s="13">
        <v>170000</v>
      </c>
      <c r="H10" s="13">
        <v>145000</v>
      </c>
      <c r="I10" s="13">
        <v>210000</v>
      </c>
      <c r="J10" s="13">
        <v>211000</v>
      </c>
      <c r="K10" s="13">
        <v>144000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10000</v>
      </c>
      <c r="E14" s="13">
        <v>5000</v>
      </c>
      <c r="F14" s="13">
        <v>0</v>
      </c>
      <c r="G14" s="13">
        <v>1000</v>
      </c>
      <c r="H14" s="13">
        <v>2000</v>
      </c>
      <c r="I14" s="13">
        <v>19000</v>
      </c>
      <c r="J14" s="13">
        <v>12000</v>
      </c>
      <c r="K14" s="13">
        <v>0</v>
      </c>
    </row>
    <row r="15" spans="1:11" x14ac:dyDescent="0.2">
      <c r="C15" s="11" t="s">
        <v>28</v>
      </c>
      <c r="D15" s="13">
        <v>9000</v>
      </c>
      <c r="E15" s="13">
        <v>9000</v>
      </c>
      <c r="F15" s="13">
        <v>9000</v>
      </c>
      <c r="G15" s="13">
        <v>9000</v>
      </c>
      <c r="H15" s="13">
        <v>9000</v>
      </c>
      <c r="I15" s="13">
        <v>8000</v>
      </c>
      <c r="J15" s="13">
        <v>9000</v>
      </c>
      <c r="K15" s="13">
        <v>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356000</v>
      </c>
      <c r="E17" s="13">
        <v>428000</v>
      </c>
      <c r="F17" s="13">
        <v>430000</v>
      </c>
      <c r="G17" s="13">
        <v>339000</v>
      </c>
      <c r="H17" s="13">
        <v>330000</v>
      </c>
      <c r="I17" s="13">
        <v>445000</v>
      </c>
      <c r="J17" s="13">
        <v>444000</v>
      </c>
      <c r="K17" s="13">
        <v>347000</v>
      </c>
    </row>
    <row r="18" spans="3:11" x14ac:dyDescent="0.2">
      <c r="C18" s="11" t="s">
        <v>30</v>
      </c>
      <c r="D18" s="13">
        <v>10000</v>
      </c>
      <c r="E18" s="13">
        <v>96000</v>
      </c>
      <c r="F18" s="13">
        <v>93000</v>
      </c>
      <c r="G18" s="13">
        <v>28000</v>
      </c>
      <c r="H18" s="13">
        <v>10000</v>
      </c>
      <c r="I18" s="13">
        <v>39000</v>
      </c>
      <c r="J18" s="13">
        <v>43000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0</v>
      </c>
      <c r="F20" s="13">
        <v>0</v>
      </c>
      <c r="G20" s="13">
        <v>1000</v>
      </c>
      <c r="H20" s="13">
        <v>-2000</v>
      </c>
      <c r="I20" s="13">
        <v>0</v>
      </c>
      <c r="J20" s="13">
        <v>0</v>
      </c>
      <c r="K20" s="13">
        <v>-1000</v>
      </c>
    </row>
    <row r="21" spans="3:11" x14ac:dyDescent="0.2">
      <c r="C21" s="11" t="s">
        <v>33</v>
      </c>
      <c r="D21" s="13">
        <v>21000</v>
      </c>
      <c r="E21" s="13">
        <v>106000</v>
      </c>
      <c r="F21" s="13">
        <v>102000</v>
      </c>
      <c r="G21" s="13">
        <v>38000</v>
      </c>
      <c r="H21" s="13">
        <v>17000</v>
      </c>
      <c r="I21" s="13">
        <v>47000</v>
      </c>
      <c r="J21" s="13">
        <v>52000</v>
      </c>
      <c r="K21" s="13">
        <v>11000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12000</v>
      </c>
      <c r="E23" s="13">
        <v>96000</v>
      </c>
      <c r="F23" s="13">
        <v>93000</v>
      </c>
      <c r="G23" s="13">
        <v>29000</v>
      </c>
      <c r="H23" s="13">
        <v>8000</v>
      </c>
      <c r="I23" s="13">
        <v>39000</v>
      </c>
      <c r="J23" s="13">
        <v>43000</v>
      </c>
      <c r="K23" s="13">
        <v>3000</v>
      </c>
    </row>
    <row r="24" spans="3:11" x14ac:dyDescent="0.2">
      <c r="C24" s="11" t="s">
        <v>36</v>
      </c>
      <c r="D24" s="13">
        <v>3000</v>
      </c>
      <c r="E24" s="13">
        <v>24000</v>
      </c>
      <c r="F24" s="13">
        <v>23000</v>
      </c>
      <c r="G24" s="13">
        <v>7000</v>
      </c>
      <c r="H24" s="13">
        <v>-1000</v>
      </c>
      <c r="I24" s="13">
        <v>11000</v>
      </c>
      <c r="J24" s="13">
        <v>10000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9000</v>
      </c>
      <c r="E26" s="13">
        <v>72000</v>
      </c>
      <c r="F26" s="13">
        <v>70000</v>
      </c>
      <c r="G26" s="13">
        <v>22000</v>
      </c>
      <c r="H26" s="13">
        <v>9000</v>
      </c>
      <c r="I26" s="13">
        <v>28000</v>
      </c>
      <c r="J26" s="13">
        <v>33000</v>
      </c>
      <c r="K26" s="13">
        <v>1000</v>
      </c>
    </row>
    <row r="27" spans="3:11" x14ac:dyDescent="0.2">
      <c r="C27" s="11" t="s">
        <v>38</v>
      </c>
      <c r="D27" s="13">
        <v>8000</v>
      </c>
      <c r="E27" s="13">
        <v>71000</v>
      </c>
      <c r="F27" s="13">
        <v>70000</v>
      </c>
      <c r="G27" s="13">
        <v>22000</v>
      </c>
      <c r="H27" s="13">
        <v>8000</v>
      </c>
      <c r="I27" s="13">
        <v>28000</v>
      </c>
      <c r="J27" s="13">
        <v>33000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0</v>
      </c>
      <c r="F32" s="13">
        <v>0</v>
      </c>
      <c r="G32" s="13">
        <v>-1000</v>
      </c>
      <c r="H32" s="13">
        <v>2000</v>
      </c>
      <c r="I32" s="13">
        <v>0</v>
      </c>
      <c r="J32" s="13">
        <v>0</v>
      </c>
      <c r="K32" s="13">
        <v>1000</v>
      </c>
    </row>
    <row r="33" spans="2:11" x14ac:dyDescent="0.2">
      <c r="C33" s="11" t="s">
        <v>44</v>
      </c>
      <c r="D33" s="13">
        <v>8000</v>
      </c>
      <c r="E33" s="13">
        <v>71000</v>
      </c>
      <c r="F33" s="13">
        <v>70000</v>
      </c>
      <c r="G33" s="13">
        <v>22000</v>
      </c>
      <c r="H33" s="13">
        <v>8000</v>
      </c>
      <c r="I33" s="13">
        <v>28000</v>
      </c>
      <c r="J33" s="13">
        <v>33000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8000</v>
      </c>
      <c r="E35" s="13">
        <v>71000</v>
      </c>
      <c r="F35" s="13">
        <v>70000</v>
      </c>
      <c r="G35" s="13">
        <v>22000</v>
      </c>
      <c r="H35" s="13">
        <v>8000</v>
      </c>
      <c r="I35" s="13">
        <v>28000</v>
      </c>
      <c r="J35" s="13">
        <v>33000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325000</v>
      </c>
      <c r="E41" s="13">
        <v>320000</v>
      </c>
      <c r="F41" s="13">
        <v>344000</v>
      </c>
      <c r="G41" s="13">
        <v>337000</v>
      </c>
      <c r="H41" s="13">
        <v>292000</v>
      </c>
      <c r="I41" s="13">
        <v>244000</v>
      </c>
      <c r="J41" s="13">
        <v>269000</v>
      </c>
      <c r="K41" s="13">
        <v>255000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6000</v>
      </c>
      <c r="E43" s="13">
        <v>79000</v>
      </c>
      <c r="F43" s="13">
        <v>20000</v>
      </c>
      <c r="G43" s="13">
        <v>6000</v>
      </c>
      <c r="H43" s="13">
        <v>5000</v>
      </c>
      <c r="I43" s="13">
        <v>69000</v>
      </c>
      <c r="J43" s="13">
        <v>18000</v>
      </c>
      <c r="K43" s="13">
        <v>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32000</v>
      </c>
      <c r="E45" s="13">
        <v>30000</v>
      </c>
      <c r="F45" s="13">
        <v>27000</v>
      </c>
      <c r="G45" s="13">
        <v>38000</v>
      </c>
      <c r="H45" s="13">
        <v>33000</v>
      </c>
      <c r="I45" s="13">
        <v>30000</v>
      </c>
      <c r="J45" s="13">
        <v>24000</v>
      </c>
      <c r="K45" s="13">
        <v>22000</v>
      </c>
    </row>
    <row r="46" spans="2:11" x14ac:dyDescent="0.2">
      <c r="C46" s="11" t="s">
        <v>54</v>
      </c>
      <c r="D46" s="13">
        <v>363000</v>
      </c>
      <c r="E46" s="13">
        <v>429000</v>
      </c>
      <c r="F46" s="13">
        <v>391000</v>
      </c>
      <c r="G46" s="13">
        <v>381000</v>
      </c>
      <c r="H46" s="13">
        <v>330000</v>
      </c>
      <c r="I46" s="13">
        <v>343000</v>
      </c>
      <c r="J46" s="13">
        <v>311000</v>
      </c>
      <c r="K46" s="13">
        <v>282000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63000</v>
      </c>
      <c r="E48" s="13">
        <v>72000</v>
      </c>
      <c r="F48" s="13">
        <v>75000</v>
      </c>
      <c r="G48" s="13">
        <v>76000</v>
      </c>
      <c r="H48" s="13">
        <v>77000</v>
      </c>
      <c r="I48" s="13">
        <v>73000</v>
      </c>
      <c r="J48" s="13">
        <v>76000</v>
      </c>
      <c r="K48" s="13">
        <v>84000</v>
      </c>
    </row>
    <row r="49" spans="3:11" x14ac:dyDescent="0.2">
      <c r="C49" s="11" t="s">
        <v>57</v>
      </c>
      <c r="D49" s="13">
        <v>646000</v>
      </c>
      <c r="E49" s="13">
        <v>647000</v>
      </c>
      <c r="F49" s="13">
        <v>648000</v>
      </c>
      <c r="G49" s="13">
        <v>649000</v>
      </c>
      <c r="H49" s="13">
        <v>651000</v>
      </c>
      <c r="I49" s="13">
        <v>652000</v>
      </c>
      <c r="J49" s="13">
        <v>667000</v>
      </c>
      <c r="K49" s="13">
        <v>669000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17000</v>
      </c>
      <c r="E52" s="13">
        <v>20000</v>
      </c>
      <c r="F52" s="13">
        <v>22000</v>
      </c>
      <c r="G52" s="13">
        <v>22000</v>
      </c>
      <c r="H52" s="13">
        <v>24000</v>
      </c>
      <c r="I52" s="13">
        <v>27000</v>
      </c>
      <c r="J52" s="13">
        <v>22000</v>
      </c>
      <c r="K52" s="13">
        <v>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1089000</v>
      </c>
      <c r="E54" s="13">
        <v>1168000</v>
      </c>
      <c r="F54" s="13">
        <v>1136000</v>
      </c>
      <c r="G54" s="13">
        <v>1128000</v>
      </c>
      <c r="H54" s="13">
        <v>1082000</v>
      </c>
      <c r="I54" s="13">
        <v>1095000</v>
      </c>
      <c r="J54" s="13">
        <v>1076000</v>
      </c>
      <c r="K54" s="13">
        <v>1058000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76000</v>
      </c>
      <c r="E57" s="13">
        <v>87000</v>
      </c>
      <c r="F57" s="13">
        <v>78000</v>
      </c>
      <c r="G57" s="13">
        <v>82000</v>
      </c>
      <c r="H57" s="13">
        <v>80000</v>
      </c>
      <c r="I57" s="13">
        <v>89000</v>
      </c>
      <c r="J57" s="13">
        <v>96000</v>
      </c>
      <c r="K57" s="13">
        <v>73000</v>
      </c>
    </row>
    <row r="58" spans="3:11" x14ac:dyDescent="0.2">
      <c r="C58" s="11" t="s">
        <v>66</v>
      </c>
      <c r="D58" s="13">
        <v>17000</v>
      </c>
      <c r="E58" s="13">
        <v>17000</v>
      </c>
      <c r="F58" s="13">
        <v>17000</v>
      </c>
      <c r="G58" s="13">
        <v>17000</v>
      </c>
      <c r="H58" s="13">
        <v>17000</v>
      </c>
      <c r="I58" s="13">
        <v>17000</v>
      </c>
      <c r="J58" s="13">
        <v>17000</v>
      </c>
      <c r="K58" s="13">
        <v>17000</v>
      </c>
    </row>
    <row r="59" spans="3:11" x14ac:dyDescent="0.2">
      <c r="C59" s="11" t="s">
        <v>67</v>
      </c>
      <c r="D59" s="13">
        <v>238000</v>
      </c>
      <c r="E59" s="13">
        <v>260000</v>
      </c>
      <c r="F59" s="13">
        <v>270000</v>
      </c>
      <c r="G59" s="13">
        <v>297000</v>
      </c>
      <c r="H59" s="13">
        <v>267000</v>
      </c>
      <c r="I59" s="13">
        <v>285000</v>
      </c>
      <c r="J59" s="13">
        <v>291000</v>
      </c>
      <c r="K59" s="13">
        <v>312000</v>
      </c>
    </row>
    <row r="60" spans="3:11" x14ac:dyDescent="0.2">
      <c r="C60" s="11" t="s">
        <v>68</v>
      </c>
      <c r="D60" s="13">
        <v>331000</v>
      </c>
      <c r="E60" s="13">
        <v>364000</v>
      </c>
      <c r="F60" s="13">
        <v>365000</v>
      </c>
      <c r="G60" s="13">
        <v>396000</v>
      </c>
      <c r="H60" s="13">
        <v>364000</v>
      </c>
      <c r="I60" s="13">
        <v>391000</v>
      </c>
      <c r="J60" s="13">
        <v>404000</v>
      </c>
      <c r="K60" s="13">
        <v>402000</v>
      </c>
    </row>
    <row r="61" spans="3:11" x14ac:dyDescent="0.2">
      <c r="C61" s="11" t="s">
        <v>69</v>
      </c>
      <c r="D61" s="13">
        <v>577000</v>
      </c>
      <c r="E61" s="13">
        <v>580000</v>
      </c>
      <c r="F61" s="13">
        <v>584000</v>
      </c>
      <c r="G61" s="13">
        <v>588000</v>
      </c>
      <c r="H61" s="13">
        <v>592000</v>
      </c>
      <c r="I61" s="13">
        <v>596000</v>
      </c>
      <c r="J61" s="13">
        <v>600000</v>
      </c>
      <c r="K61" s="13">
        <v>604000</v>
      </c>
    </row>
    <row r="62" spans="3:11" x14ac:dyDescent="0.2">
      <c r="C62" s="11" t="s">
        <v>70</v>
      </c>
      <c r="D62" s="13">
        <v>45000</v>
      </c>
      <c r="E62" s="13">
        <v>53000</v>
      </c>
      <c r="F62" s="13">
        <v>56000</v>
      </c>
      <c r="G62" s="13">
        <v>61000</v>
      </c>
      <c r="H62" s="13">
        <v>65000</v>
      </c>
      <c r="I62" s="13">
        <v>61000</v>
      </c>
      <c r="J62" s="13">
        <v>66000</v>
      </c>
      <c r="K62" s="13">
        <v>72000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953000</v>
      </c>
      <c r="E66" s="13">
        <v>997000</v>
      </c>
      <c r="F66" s="13">
        <v>1005000</v>
      </c>
      <c r="G66" s="13">
        <v>1045000</v>
      </c>
      <c r="H66" s="13">
        <v>1021000</v>
      </c>
      <c r="I66" s="13">
        <v>1048000</v>
      </c>
      <c r="J66" s="13">
        <v>1070000</v>
      </c>
      <c r="K66" s="13">
        <v>1078000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296000</v>
      </c>
      <c r="E72" s="13">
        <v>287000</v>
      </c>
      <c r="F72" s="13">
        <v>216000</v>
      </c>
      <c r="G72" s="13">
        <v>146000</v>
      </c>
      <c r="H72" s="13">
        <v>124000</v>
      </c>
      <c r="I72" s="13">
        <v>116000</v>
      </c>
      <c r="J72" s="13">
        <v>88000</v>
      </c>
      <c r="K72" s="13">
        <v>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136000</v>
      </c>
      <c r="E76" s="13">
        <v>171000</v>
      </c>
      <c r="F76" s="13">
        <v>131000</v>
      </c>
      <c r="G76" s="13">
        <v>83000</v>
      </c>
      <c r="H76" s="13">
        <v>61000</v>
      </c>
      <c r="I76" s="13">
        <v>47000</v>
      </c>
      <c r="J76" s="13">
        <v>6000</v>
      </c>
      <c r="K76" s="13">
        <v>-20000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8000</v>
      </c>
      <c r="E81" s="13">
        <v>71000</v>
      </c>
      <c r="F81" s="13">
        <v>70000</v>
      </c>
      <c r="G81" s="13">
        <v>22000</v>
      </c>
      <c r="H81" s="13">
        <v>8000</v>
      </c>
      <c r="I81" s="13">
        <v>28000</v>
      </c>
      <c r="J81" s="13">
        <v>33000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10000</v>
      </c>
      <c r="F83" s="13">
        <v>9000</v>
      </c>
      <c r="G83" s="13">
        <v>9000</v>
      </c>
      <c r="H83" s="13">
        <v>9000</v>
      </c>
      <c r="I83" s="13">
        <v>8000</v>
      </c>
      <c r="J83" s="13">
        <v>9000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64000</v>
      </c>
      <c r="E89" s="13">
        <v>28000</v>
      </c>
      <c r="F89" s="13">
        <v>51000</v>
      </c>
      <c r="G89" s="13">
        <v>60000</v>
      </c>
      <c r="H89" s="13">
        <v>61000</v>
      </c>
      <c r="I89" s="13">
        <v>-14000</v>
      </c>
      <c r="J89" s="13">
        <v>47000</v>
      </c>
      <c r="K89" s="13">
        <v>47000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-8000</v>
      </c>
      <c r="F91" s="13">
        <v>-7000</v>
      </c>
      <c r="G91" s="13">
        <v>-8000</v>
      </c>
      <c r="H91" s="13">
        <v>-10000</v>
      </c>
      <c r="I91" s="13">
        <v>-11000</v>
      </c>
      <c r="J91" s="13">
        <v>-10000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</v>
      </c>
      <c r="E94" s="13">
        <v>-8000</v>
      </c>
      <c r="F94" s="13">
        <v>-7000</v>
      </c>
      <c r="G94" s="13">
        <v>-8000</v>
      </c>
      <c r="H94" s="13">
        <v>-10000</v>
      </c>
      <c r="I94" s="13">
        <v>-6000</v>
      </c>
      <c r="J94" s="13">
        <v>-11000</v>
      </c>
      <c r="K94" s="13">
        <v>-8000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-49000</v>
      </c>
      <c r="E100" s="13">
        <v>-44000</v>
      </c>
      <c r="F100" s="13">
        <v>-37000</v>
      </c>
      <c r="G100" s="13">
        <v>-7000</v>
      </c>
      <c r="H100" s="13">
        <v>-3000</v>
      </c>
      <c r="I100" s="13">
        <v>-5000</v>
      </c>
      <c r="J100" s="13">
        <v>-22000</v>
      </c>
      <c r="K100" s="13">
        <v>-47000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6000</v>
      </c>
      <c r="E102" s="13">
        <v>-24000</v>
      </c>
      <c r="F102" s="13">
        <v>7000</v>
      </c>
      <c r="G102" s="13">
        <v>45000</v>
      </c>
      <c r="H102" s="13">
        <v>48000</v>
      </c>
      <c r="I102" s="13">
        <v>-25000</v>
      </c>
      <c r="J102" s="13">
        <v>14000</v>
      </c>
      <c r="K102" s="13">
        <v>-8000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6300</v>
      </c>
      <c r="E8" s="13">
        <v>8000</v>
      </c>
      <c r="F8" s="13">
        <v>5500</v>
      </c>
      <c r="G8" s="13">
        <v>7300</v>
      </c>
      <c r="H8" s="13">
        <v>7000</v>
      </c>
      <c r="I8" s="13">
        <v>8000</v>
      </c>
      <c r="J8" s="13">
        <v>6400</v>
      </c>
      <c r="K8" s="13">
        <v>5500</v>
      </c>
    </row>
    <row r="9" spans="1:11" x14ac:dyDescent="0.2">
      <c r="C9" s="11" t="s">
        <v>22</v>
      </c>
      <c r="D9" s="13">
        <v>3100</v>
      </c>
      <c r="E9" s="13">
        <v>4400</v>
      </c>
      <c r="F9" s="13">
        <v>3500</v>
      </c>
      <c r="G9" s="13">
        <v>4500</v>
      </c>
      <c r="H9" s="13">
        <v>4000</v>
      </c>
      <c r="I9" s="13">
        <v>4300</v>
      </c>
      <c r="J9" s="13">
        <v>3700</v>
      </c>
      <c r="K9" s="13">
        <v>3200</v>
      </c>
    </row>
    <row r="10" spans="1:11" x14ac:dyDescent="0.2">
      <c r="C10" s="11" t="s">
        <v>23</v>
      </c>
      <c r="D10" s="13">
        <v>3200</v>
      </c>
      <c r="E10" s="13">
        <v>3600</v>
      </c>
      <c r="F10" s="13">
        <v>2000</v>
      </c>
      <c r="G10" s="13">
        <v>2800</v>
      </c>
      <c r="H10" s="13">
        <v>3000</v>
      </c>
      <c r="I10" s="13">
        <v>3700</v>
      </c>
      <c r="J10" s="13">
        <v>2700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>
        <v>400</v>
      </c>
      <c r="G12" s="13">
        <v>200</v>
      </c>
      <c r="H12" s="13">
        <v>200</v>
      </c>
      <c r="I12" s="13">
        <v>200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7900</v>
      </c>
      <c r="F17" s="13">
        <v>6800</v>
      </c>
      <c r="G17" s="13">
        <v>7900</v>
      </c>
      <c r="H17" s="13">
        <v>7300</v>
      </c>
      <c r="I17" s="13">
        <v>7800</v>
      </c>
      <c r="J17" s="13">
        <v>6900</v>
      </c>
      <c r="K17" s="13">
        <v>6500</v>
      </c>
    </row>
    <row r="18" spans="3:11" x14ac:dyDescent="0.2">
      <c r="C18" s="11" t="s">
        <v>30</v>
      </c>
      <c r="D18" s="13">
        <v>-800</v>
      </c>
      <c r="E18" s="13">
        <v>100</v>
      </c>
      <c r="F18" s="13">
        <v>-1300</v>
      </c>
      <c r="G18" s="13">
        <v>-600</v>
      </c>
      <c r="H18" s="13">
        <v>-300</v>
      </c>
      <c r="I18" s="13">
        <v>200</v>
      </c>
      <c r="J18" s="13">
        <v>-500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300</v>
      </c>
      <c r="G20" s="13">
        <v>200</v>
      </c>
      <c r="H20" s="13">
        <v>-100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600</v>
      </c>
      <c r="F21" s="13">
        <v>-900</v>
      </c>
      <c r="G21" s="13">
        <v>-300</v>
      </c>
      <c r="H21" s="13">
        <v>-300</v>
      </c>
      <c r="I21" s="13">
        <v>400</v>
      </c>
      <c r="J21" s="13">
        <v>-200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500</v>
      </c>
      <c r="F23" s="13">
        <v>-1000</v>
      </c>
      <c r="G23" s="13">
        <v>-400</v>
      </c>
      <c r="H23" s="13">
        <v>-400</v>
      </c>
      <c r="I23" s="13">
        <v>300</v>
      </c>
      <c r="J23" s="13">
        <v>-300</v>
      </c>
      <c r="K23" s="13">
        <v>-1000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500</v>
      </c>
      <c r="F26" s="13">
        <v>-1000</v>
      </c>
      <c r="G26" s="13">
        <v>-400</v>
      </c>
      <c r="H26" s="13">
        <v>-400</v>
      </c>
      <c r="I26" s="13">
        <v>300</v>
      </c>
      <c r="J26" s="13">
        <v>-400</v>
      </c>
      <c r="K26" s="13">
        <v>-1000</v>
      </c>
    </row>
    <row r="27" spans="3:11" x14ac:dyDescent="0.2">
      <c r="C27" s="11" t="s">
        <v>38</v>
      </c>
      <c r="D27" s="13">
        <v>-500</v>
      </c>
      <c r="E27" s="13">
        <v>500</v>
      </c>
      <c r="F27" s="13">
        <v>-1000</v>
      </c>
      <c r="G27" s="13">
        <v>-400</v>
      </c>
      <c r="H27" s="13">
        <v>-400</v>
      </c>
      <c r="I27" s="13">
        <v>300</v>
      </c>
      <c r="J27" s="13">
        <v>-400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-300</v>
      </c>
      <c r="F32" s="13">
        <v>-300</v>
      </c>
      <c r="G32" s="13">
        <v>-200</v>
      </c>
      <c r="H32" s="13">
        <v>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500</v>
      </c>
      <c r="F33" s="13">
        <v>-1000</v>
      </c>
      <c r="G33" s="13">
        <v>-400</v>
      </c>
      <c r="H33" s="13">
        <v>-400</v>
      </c>
      <c r="I33" s="13">
        <v>300</v>
      </c>
      <c r="J33" s="13">
        <v>-400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500</v>
      </c>
      <c r="F35" s="13">
        <v>-1000</v>
      </c>
      <c r="G35" s="13">
        <v>-400</v>
      </c>
      <c r="H35" s="13">
        <v>-400</v>
      </c>
      <c r="I35" s="13">
        <v>300</v>
      </c>
      <c r="J35" s="13">
        <v>-400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17600</v>
      </c>
      <c r="E41" s="13">
        <v>13500</v>
      </c>
      <c r="F41" s="13">
        <v>15100</v>
      </c>
      <c r="G41" s="13">
        <v>15700</v>
      </c>
      <c r="H41" s="13">
        <v>23300</v>
      </c>
      <c r="I41" s="13">
        <v>24100</v>
      </c>
      <c r="J41" s="13">
        <v>31300</v>
      </c>
      <c r="K41" s="13">
        <v>34200</v>
      </c>
    </row>
    <row r="42" spans="2:11" x14ac:dyDescent="0.2">
      <c r="C42" s="11" t="s">
        <v>50</v>
      </c>
      <c r="D42" s="13">
        <v>12100</v>
      </c>
      <c r="E42" s="13">
        <v>14800</v>
      </c>
      <c r="F42" s="13">
        <v>12900</v>
      </c>
      <c r="G42" s="13">
        <v>11100</v>
      </c>
      <c r="H42" s="13">
        <v>3000</v>
      </c>
      <c r="I42" s="13">
        <v>2500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6700</v>
      </c>
      <c r="E43" s="13">
        <v>7700</v>
      </c>
      <c r="F43" s="13">
        <v>6800</v>
      </c>
      <c r="G43" s="13">
        <v>6800</v>
      </c>
      <c r="H43" s="13">
        <v>7700</v>
      </c>
      <c r="I43" s="13">
        <v>6700</v>
      </c>
      <c r="J43" s="13">
        <v>6400</v>
      </c>
      <c r="K43" s="13">
        <v>4800</v>
      </c>
    </row>
    <row r="44" spans="2:11" x14ac:dyDescent="0.2">
      <c r="C44" s="11" t="s">
        <v>52</v>
      </c>
      <c r="D44" s="13">
        <v>400</v>
      </c>
      <c r="E44" s="13">
        <v>300</v>
      </c>
      <c r="F44" s="13">
        <v>500</v>
      </c>
      <c r="G44" s="13">
        <v>500</v>
      </c>
      <c r="H44" s="13">
        <v>400</v>
      </c>
      <c r="I44" s="13">
        <v>400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1400</v>
      </c>
      <c r="E45" s="13">
        <v>1000</v>
      </c>
      <c r="F45" s="13">
        <v>1300</v>
      </c>
      <c r="G45" s="13">
        <v>1400</v>
      </c>
      <c r="H45" s="13">
        <v>1400</v>
      </c>
      <c r="I45" s="13">
        <v>700</v>
      </c>
      <c r="J45" s="13">
        <v>2800</v>
      </c>
      <c r="K45" s="13">
        <v>2100</v>
      </c>
    </row>
    <row r="46" spans="2:11" x14ac:dyDescent="0.2">
      <c r="C46" s="11" t="s">
        <v>54</v>
      </c>
      <c r="D46" s="13">
        <v>38300</v>
      </c>
      <c r="E46" s="13">
        <v>37300</v>
      </c>
      <c r="F46" s="13">
        <v>36600</v>
      </c>
      <c r="G46" s="13">
        <v>35400</v>
      </c>
      <c r="H46" s="13">
        <v>35800</v>
      </c>
      <c r="I46" s="13">
        <v>34300</v>
      </c>
      <c r="J46" s="13">
        <v>41000</v>
      </c>
      <c r="K46" s="13">
        <v>41500</v>
      </c>
    </row>
    <row r="47" spans="2:11" x14ac:dyDescent="0.2">
      <c r="C47" s="11" t="s">
        <v>55</v>
      </c>
      <c r="D47" s="13">
        <v>3700</v>
      </c>
      <c r="E47" s="13">
        <v>4900</v>
      </c>
      <c r="F47" s="13">
        <v>4900</v>
      </c>
      <c r="G47" s="13">
        <v>7100</v>
      </c>
      <c r="H47" s="13">
        <v>6400</v>
      </c>
      <c r="I47" s="13">
        <v>7300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5100</v>
      </c>
      <c r="E48" s="13">
        <v>4800</v>
      </c>
      <c r="F48" s="13">
        <v>4900</v>
      </c>
      <c r="G48" s="13">
        <v>4500</v>
      </c>
      <c r="H48" s="13">
        <v>4600</v>
      </c>
      <c r="I48" s="13">
        <v>4700</v>
      </c>
      <c r="J48" s="13">
        <v>4800</v>
      </c>
      <c r="K48" s="13">
        <v>4800</v>
      </c>
    </row>
    <row r="49" spans="3:11" x14ac:dyDescent="0.2">
      <c r="C49" s="11" t="s">
        <v>57</v>
      </c>
      <c r="D49" s="13">
        <v>2500</v>
      </c>
      <c r="E49" s="13">
        <v>2500</v>
      </c>
      <c r="F49" s="13">
        <v>2500</v>
      </c>
      <c r="G49" s="13">
        <v>2500</v>
      </c>
      <c r="H49" s="13">
        <v>2500</v>
      </c>
      <c r="I49" s="13">
        <v>2500</v>
      </c>
      <c r="J49" s="13">
        <v>2500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800</v>
      </c>
      <c r="H52" s="13">
        <v>800</v>
      </c>
      <c r="I52" s="13">
        <v>800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50400</v>
      </c>
      <c r="E54" s="13">
        <v>50300</v>
      </c>
      <c r="F54" s="13">
        <v>49600</v>
      </c>
      <c r="G54" s="13">
        <v>50300</v>
      </c>
      <c r="H54" s="13">
        <v>50100</v>
      </c>
      <c r="I54" s="13">
        <v>49700</v>
      </c>
      <c r="J54" s="13">
        <v>49100</v>
      </c>
      <c r="K54" s="13">
        <v>49600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2900</v>
      </c>
      <c r="F57" s="13">
        <v>3100</v>
      </c>
      <c r="G57" s="13">
        <v>3700</v>
      </c>
      <c r="H57" s="13">
        <v>2700</v>
      </c>
      <c r="I57" s="13">
        <v>2600</v>
      </c>
      <c r="J57" s="13">
        <v>2300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3300</v>
      </c>
      <c r="E59" s="13">
        <v>2600</v>
      </c>
      <c r="F59" s="13">
        <v>2000</v>
      </c>
      <c r="G59" s="13">
        <v>1500</v>
      </c>
      <c r="H59" s="13">
        <v>2100</v>
      </c>
      <c r="I59" s="13">
        <v>1700</v>
      </c>
      <c r="J59" s="13">
        <v>1700</v>
      </c>
      <c r="K59" s="13">
        <v>1700</v>
      </c>
    </row>
    <row r="60" spans="3:11" x14ac:dyDescent="0.2">
      <c r="C60" s="11" t="s">
        <v>68</v>
      </c>
      <c r="D60" s="13">
        <v>5700</v>
      </c>
      <c r="E60" s="13">
        <v>5400</v>
      </c>
      <c r="F60" s="13">
        <v>5100</v>
      </c>
      <c r="G60" s="13">
        <v>5200</v>
      </c>
      <c r="H60" s="13">
        <v>4800</v>
      </c>
      <c r="I60" s="13">
        <v>4400</v>
      </c>
      <c r="J60" s="13">
        <v>4000</v>
      </c>
      <c r="K60" s="13">
        <v>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800</v>
      </c>
      <c r="F62" s="13">
        <v>800</v>
      </c>
      <c r="G62" s="13">
        <v>500</v>
      </c>
      <c r="H62" s="13">
        <v>500</v>
      </c>
      <c r="I62" s="13">
        <v>500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6700</v>
      </c>
      <c r="E66" s="13">
        <v>6200</v>
      </c>
      <c r="F66" s="13">
        <v>6000</v>
      </c>
      <c r="G66" s="13">
        <v>5700</v>
      </c>
      <c r="H66" s="13">
        <v>5300</v>
      </c>
      <c r="I66" s="13">
        <v>4900</v>
      </c>
      <c r="J66" s="13">
        <v>4500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-117500</v>
      </c>
      <c r="E72" s="13">
        <v>-117000</v>
      </c>
      <c r="F72" s="13">
        <v>-117400</v>
      </c>
      <c r="G72" s="13">
        <v>-116400</v>
      </c>
      <c r="H72" s="13">
        <v>-116000</v>
      </c>
      <c r="I72" s="13">
        <v>-115600</v>
      </c>
      <c r="J72" s="13">
        <v>-115900</v>
      </c>
      <c r="K72" s="13">
        <v>-115500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43700</v>
      </c>
      <c r="E76" s="13">
        <v>44100</v>
      </c>
      <c r="F76" s="13">
        <v>43700</v>
      </c>
      <c r="G76" s="13">
        <v>44600</v>
      </c>
      <c r="H76" s="13">
        <v>44800</v>
      </c>
      <c r="I76" s="13">
        <v>44800</v>
      </c>
      <c r="J76" s="13">
        <v>44600</v>
      </c>
      <c r="K76" s="13">
        <v>45100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-500</v>
      </c>
      <c r="E81" s="13">
        <v>500</v>
      </c>
      <c r="F81" s="13">
        <v>-1000</v>
      </c>
      <c r="G81" s="13">
        <v>-400</v>
      </c>
      <c r="H81" s="13">
        <v>-400</v>
      </c>
      <c r="I81" s="13">
        <v>300</v>
      </c>
      <c r="J81" s="13">
        <v>-400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400</v>
      </c>
      <c r="F89" s="13">
        <v>-1000</v>
      </c>
      <c r="G89" s="13">
        <v>1000</v>
      </c>
      <c r="H89" s="13">
        <v>-1500</v>
      </c>
      <c r="I89" s="13">
        <v>700</v>
      </c>
      <c r="J89" s="13">
        <v>-1600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3800</v>
      </c>
      <c r="E94" s="13">
        <v>-1900</v>
      </c>
      <c r="F94" s="13">
        <v>400</v>
      </c>
      <c r="G94" s="13">
        <v>-8700</v>
      </c>
      <c r="H94" s="13">
        <v>500</v>
      </c>
      <c r="I94" s="13">
        <v>-9800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100</v>
      </c>
      <c r="H101" s="13">
        <v>300</v>
      </c>
      <c r="I101" s="13">
        <v>-100</v>
      </c>
      <c r="J101" s="13">
        <v>-300</v>
      </c>
      <c r="K101" s="13">
        <v>0</v>
      </c>
    </row>
    <row r="102" spans="3:11" x14ac:dyDescent="0.2">
      <c r="C102" s="11" t="s">
        <v>20</v>
      </c>
      <c r="D102" s="13">
        <v>4100</v>
      </c>
      <c r="E102" s="13">
        <v>-1700</v>
      </c>
      <c r="F102" s="13">
        <v>-600</v>
      </c>
      <c r="G102" s="13">
        <v>-7600</v>
      </c>
      <c r="H102" s="13">
        <v>-800</v>
      </c>
      <c r="I102" s="13">
        <v>-9200</v>
      </c>
      <c r="J102" s="13">
        <v>-1900</v>
      </c>
      <c r="K102" s="13">
        <v>-1800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2100</v>
      </c>
      <c r="E8" s="13">
        <v>4800</v>
      </c>
      <c r="F8" s="13">
        <v>3100</v>
      </c>
      <c r="G8" s="13">
        <v>8200</v>
      </c>
      <c r="H8" s="13">
        <v>4900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1300</v>
      </c>
      <c r="E9" s="13">
        <v>2600</v>
      </c>
      <c r="F9" s="13">
        <v>1500</v>
      </c>
      <c r="G9" s="13">
        <v>4500</v>
      </c>
      <c r="H9" s="13">
        <v>2600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800</v>
      </c>
      <c r="E10" s="13">
        <v>2200</v>
      </c>
      <c r="F10" s="13">
        <v>1600</v>
      </c>
      <c r="G10" s="13">
        <v>3700</v>
      </c>
      <c r="H10" s="13">
        <v>2300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700</v>
      </c>
      <c r="F14" s="13">
        <v>300</v>
      </c>
      <c r="G14" s="13">
        <v>600</v>
      </c>
      <c r="H14" s="13">
        <v>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5800</v>
      </c>
      <c r="F17" s="13">
        <v>2700</v>
      </c>
      <c r="G17" s="13">
        <v>7400</v>
      </c>
      <c r="H17" s="13">
        <v>3800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-2500</v>
      </c>
      <c r="E18" s="13">
        <v>-1000</v>
      </c>
      <c r="F18" s="13">
        <v>400</v>
      </c>
      <c r="G18" s="13">
        <v>800</v>
      </c>
      <c r="H18" s="13">
        <v>1100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-500</v>
      </c>
      <c r="F20" s="13">
        <v>-200</v>
      </c>
      <c r="G20" s="13">
        <v>-500</v>
      </c>
      <c r="H20" s="13">
        <v>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-2700</v>
      </c>
      <c r="E21" s="13">
        <v>-1500</v>
      </c>
      <c r="F21" s="13">
        <v>200</v>
      </c>
      <c r="G21" s="13" t="s">
        <v>92</v>
      </c>
      <c r="H21" s="13">
        <v>1200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-2700</v>
      </c>
      <c r="E23" s="13">
        <v>-1600</v>
      </c>
      <c r="F23" s="13">
        <v>100</v>
      </c>
      <c r="G23" s="13">
        <v>200</v>
      </c>
      <c r="H23" s="13">
        <v>1200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200</v>
      </c>
      <c r="G24" s="13">
        <v>200</v>
      </c>
      <c r="H24" s="13">
        <v>300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-1600</v>
      </c>
      <c r="F26" s="13">
        <v>-100</v>
      </c>
      <c r="G26" s="13">
        <v>0</v>
      </c>
      <c r="H26" s="13">
        <v>900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-2700</v>
      </c>
      <c r="E27" s="13">
        <v>-1600</v>
      </c>
      <c r="F27" s="13">
        <v>-100</v>
      </c>
      <c r="G27" s="13">
        <v>0</v>
      </c>
      <c r="H27" s="13">
        <v>900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500</v>
      </c>
      <c r="F32" s="13">
        <v>200</v>
      </c>
      <c r="G32" s="13">
        <v>500</v>
      </c>
      <c r="H32" s="13">
        <v>-100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-2700</v>
      </c>
      <c r="E33" s="13">
        <v>-1600</v>
      </c>
      <c r="F33" s="13">
        <v>-100</v>
      </c>
      <c r="G33" s="13">
        <v>0</v>
      </c>
      <c r="H33" s="13">
        <v>900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-1600</v>
      </c>
      <c r="F35" s="13">
        <v>-100</v>
      </c>
      <c r="G35" s="13">
        <v>0</v>
      </c>
      <c r="H35" s="13">
        <v>900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200</v>
      </c>
      <c r="F41" s="13">
        <v>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200</v>
      </c>
      <c r="E42" s="13">
        <v>500</v>
      </c>
      <c r="F42" s="13">
        <v>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2700</v>
      </c>
      <c r="E43" s="13">
        <v>200</v>
      </c>
      <c r="F43" s="13">
        <v>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2100</v>
      </c>
      <c r="E44" s="13">
        <v>500</v>
      </c>
      <c r="F44" s="13">
        <v>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800</v>
      </c>
      <c r="E45" s="13">
        <v>5300</v>
      </c>
      <c r="F45" s="13">
        <v>2400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9900</v>
      </c>
      <c r="E46" s="13">
        <v>6800</v>
      </c>
      <c r="F46" s="13">
        <v>5000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600</v>
      </c>
      <c r="F48" s="13">
        <v>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12500</v>
      </c>
      <c r="E54" s="13">
        <v>9000</v>
      </c>
      <c r="F54" s="13">
        <v>7300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1200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2100</v>
      </c>
      <c r="E60" s="13">
        <v>2100</v>
      </c>
      <c r="F60" s="13">
        <v>2100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2600</v>
      </c>
      <c r="F66" s="13">
        <v>2700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-3300</v>
      </c>
      <c r="E72" s="13">
        <v>-700</v>
      </c>
      <c r="F72" s="13">
        <v>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10000</v>
      </c>
      <c r="E76" s="13">
        <v>6400</v>
      </c>
      <c r="F76" s="13">
        <v>4600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-2700</v>
      </c>
      <c r="E81" s="13">
        <v>-1600</v>
      </c>
      <c r="F81" s="13">
        <v>-100</v>
      </c>
      <c r="G81" s="13">
        <v>0</v>
      </c>
      <c r="H81" s="13">
        <v>900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-7100</v>
      </c>
      <c r="E89" s="13">
        <v>-400</v>
      </c>
      <c r="F89" s="13">
        <v>-200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13600</v>
      </c>
      <c r="E100" s="13">
        <v>-100</v>
      </c>
      <c r="F100" s="13">
        <v>-100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3900</v>
      </c>
      <c r="E102" s="13">
        <v>-500</v>
      </c>
      <c r="F102" s="13">
        <v>-300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23800</v>
      </c>
      <c r="E8" s="13">
        <v>3800</v>
      </c>
      <c r="F8" s="13">
        <v>3400</v>
      </c>
      <c r="G8" s="13">
        <v>1000</v>
      </c>
      <c r="H8" s="13">
        <v>12000</v>
      </c>
      <c r="I8" s="13">
        <v>7400</v>
      </c>
      <c r="J8" s="13">
        <v>3500</v>
      </c>
      <c r="K8" s="13">
        <v>12500</v>
      </c>
    </row>
    <row r="9" spans="1:11" x14ac:dyDescent="0.2">
      <c r="C9" s="11" t="s">
        <v>22</v>
      </c>
      <c r="D9" s="13">
        <v>22400</v>
      </c>
      <c r="E9" s="13">
        <v>2500</v>
      </c>
      <c r="F9" s="13">
        <v>2200</v>
      </c>
      <c r="G9" s="13">
        <v>300</v>
      </c>
      <c r="H9" s="13">
        <v>10500</v>
      </c>
      <c r="I9" s="13">
        <v>6000</v>
      </c>
      <c r="J9" s="13">
        <v>1700</v>
      </c>
      <c r="K9" s="13">
        <v>11200</v>
      </c>
    </row>
    <row r="10" spans="1:11" x14ac:dyDescent="0.2">
      <c r="C10" s="11" t="s">
        <v>23</v>
      </c>
      <c r="D10" s="13">
        <v>1400</v>
      </c>
      <c r="E10" s="13">
        <v>1300</v>
      </c>
      <c r="F10" s="13">
        <v>1200</v>
      </c>
      <c r="G10" s="13">
        <v>700</v>
      </c>
      <c r="H10" s="13">
        <v>1500</v>
      </c>
      <c r="I10" s="13">
        <v>1400</v>
      </c>
      <c r="J10" s="13">
        <v>1800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200</v>
      </c>
      <c r="G12" s="13">
        <v>700</v>
      </c>
      <c r="H12" s="13">
        <v>800</v>
      </c>
      <c r="I12" s="13">
        <v>800</v>
      </c>
      <c r="J12" s="13">
        <v>400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2300</v>
      </c>
      <c r="H14" s="13">
        <v>200</v>
      </c>
      <c r="I14" s="13">
        <v>400</v>
      </c>
      <c r="J14" s="13">
        <v>200</v>
      </c>
      <c r="K14" s="13">
        <v>800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26300</v>
      </c>
      <c r="E17" s="13">
        <v>4100</v>
      </c>
      <c r="F17" s="13">
        <v>6000</v>
      </c>
      <c r="G17" s="13">
        <v>8000</v>
      </c>
      <c r="H17" s="13">
        <v>16600</v>
      </c>
      <c r="I17" s="13">
        <v>10300</v>
      </c>
      <c r="J17" s="13">
        <v>6100</v>
      </c>
      <c r="K17" s="13">
        <v>16000</v>
      </c>
    </row>
    <row r="18" spans="3:11" x14ac:dyDescent="0.2">
      <c r="C18" s="11" t="s">
        <v>30</v>
      </c>
      <c r="D18" s="13">
        <v>-2500</v>
      </c>
      <c r="E18" s="13">
        <v>-300</v>
      </c>
      <c r="F18" s="13">
        <v>-2600</v>
      </c>
      <c r="G18" s="13">
        <v>-7000</v>
      </c>
      <c r="H18" s="13">
        <v>-4600</v>
      </c>
      <c r="I18" s="13">
        <v>-2900</v>
      </c>
      <c r="J18" s="13">
        <v>-2600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-1300</v>
      </c>
      <c r="F20" s="13">
        <v>400</v>
      </c>
      <c r="G20" s="13">
        <v>1400</v>
      </c>
      <c r="H20" s="13">
        <v>1200</v>
      </c>
      <c r="I20" s="13">
        <v>700</v>
      </c>
      <c r="J20" s="13">
        <v>100</v>
      </c>
      <c r="K20" s="13">
        <v>800</v>
      </c>
    </row>
    <row r="21" spans="3:11" x14ac:dyDescent="0.2">
      <c r="C21" s="11" t="s">
        <v>33</v>
      </c>
      <c r="D21" s="13">
        <v>-2400</v>
      </c>
      <c r="E21" s="13">
        <v>-1500</v>
      </c>
      <c r="F21" s="13">
        <v>-2100</v>
      </c>
      <c r="G21" s="13">
        <v>-5600</v>
      </c>
      <c r="H21" s="13">
        <v>-3400</v>
      </c>
      <c r="I21" s="13">
        <v>-2100</v>
      </c>
      <c r="J21" s="13">
        <v>-2500</v>
      </c>
      <c r="K21" s="13">
        <v>-2600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-1600</v>
      </c>
      <c r="F23" s="13">
        <v>-2200</v>
      </c>
      <c r="G23" s="13">
        <v>-5600</v>
      </c>
      <c r="H23" s="13">
        <v>-3400</v>
      </c>
      <c r="I23" s="13">
        <v>-2200</v>
      </c>
      <c r="J23" s="13">
        <v>-2500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200</v>
      </c>
      <c r="I24" s="13">
        <v>100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-1600</v>
      </c>
      <c r="F26" s="13">
        <v>-2200</v>
      </c>
      <c r="G26" s="13">
        <v>-5600</v>
      </c>
      <c r="H26" s="13">
        <v>-3600</v>
      </c>
      <c r="I26" s="13">
        <v>-2300</v>
      </c>
      <c r="J26" s="13">
        <v>-2700</v>
      </c>
      <c r="K26" s="13">
        <v>-2800</v>
      </c>
    </row>
    <row r="27" spans="3:11" x14ac:dyDescent="0.2">
      <c r="C27" s="11" t="s">
        <v>38</v>
      </c>
      <c r="D27" s="13">
        <v>-2400</v>
      </c>
      <c r="E27" s="13">
        <v>-1600</v>
      </c>
      <c r="F27" s="13">
        <v>-2200</v>
      </c>
      <c r="G27" s="13">
        <v>-5500</v>
      </c>
      <c r="H27" s="13">
        <v>-3500</v>
      </c>
      <c r="I27" s="13">
        <v>-2100</v>
      </c>
      <c r="J27" s="13">
        <v>-2500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1300</v>
      </c>
      <c r="F32" s="13">
        <v>-400</v>
      </c>
      <c r="G32" s="13">
        <v>-1400</v>
      </c>
      <c r="H32" s="13">
        <v>-1200</v>
      </c>
      <c r="I32" s="13">
        <v>-700</v>
      </c>
      <c r="J32" s="13">
        <v>-100</v>
      </c>
      <c r="K32" s="13">
        <v>-800</v>
      </c>
    </row>
    <row r="33" spans="2:11" x14ac:dyDescent="0.2">
      <c r="C33" s="11" t="s">
        <v>44</v>
      </c>
      <c r="D33" s="13">
        <v>-2400</v>
      </c>
      <c r="E33" s="13">
        <v>-1500</v>
      </c>
      <c r="F33" s="13">
        <v>-2200</v>
      </c>
      <c r="G33" s="13">
        <v>-5500</v>
      </c>
      <c r="H33" s="13">
        <v>-3500</v>
      </c>
      <c r="I33" s="13">
        <v>-2100</v>
      </c>
      <c r="J33" s="13">
        <v>-2500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-1500</v>
      </c>
      <c r="F35" s="13">
        <v>-2200</v>
      </c>
      <c r="G35" s="13">
        <v>-5500</v>
      </c>
      <c r="H35" s="13">
        <v>-3500</v>
      </c>
      <c r="I35" s="13">
        <v>-2100</v>
      </c>
      <c r="J35" s="13">
        <v>-2500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32700</v>
      </c>
      <c r="E41" s="13">
        <v>33300</v>
      </c>
      <c r="F41" s="13">
        <v>16200</v>
      </c>
      <c r="G41" s="13">
        <v>26100</v>
      </c>
      <c r="H41" s="13">
        <v>33000</v>
      </c>
      <c r="I41" s="13">
        <v>42000</v>
      </c>
      <c r="J41" s="13">
        <v>53600</v>
      </c>
      <c r="K41" s="13">
        <v>50300</v>
      </c>
    </row>
    <row r="42" spans="2:11" x14ac:dyDescent="0.2">
      <c r="C42" s="11" t="s">
        <v>50</v>
      </c>
      <c r="D42" s="13">
        <v>1000</v>
      </c>
      <c r="E42" s="13">
        <v>1100</v>
      </c>
      <c r="F42" s="13">
        <v>1200</v>
      </c>
      <c r="G42" s="13">
        <v>1000</v>
      </c>
      <c r="H42" s="13">
        <v>1000</v>
      </c>
      <c r="I42" s="13">
        <v>1300</v>
      </c>
      <c r="J42" s="13">
        <v>1800</v>
      </c>
      <c r="K42" s="13">
        <v>2200</v>
      </c>
    </row>
    <row r="43" spans="2:11" x14ac:dyDescent="0.2">
      <c r="C43" s="11" t="s">
        <v>51</v>
      </c>
      <c r="D43" s="13">
        <v>14100</v>
      </c>
      <c r="E43" s="13">
        <v>13400</v>
      </c>
      <c r="F43" s="13">
        <v>29000</v>
      </c>
      <c r="G43" s="13">
        <v>29700</v>
      </c>
      <c r="H43" s="13">
        <v>24000</v>
      </c>
      <c r="I43" s="13">
        <v>17300</v>
      </c>
      <c r="J43" s="13">
        <v>15500</v>
      </c>
      <c r="K43" s="13">
        <v>17300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2900</v>
      </c>
      <c r="E45" s="13">
        <v>23400</v>
      </c>
      <c r="F45" s="13">
        <v>18900</v>
      </c>
      <c r="G45" s="13">
        <v>8300</v>
      </c>
      <c r="H45" s="13">
        <v>8400</v>
      </c>
      <c r="I45" s="13">
        <v>5800</v>
      </c>
      <c r="J45" s="13">
        <v>2400</v>
      </c>
      <c r="K45" s="13">
        <v>2900</v>
      </c>
    </row>
    <row r="46" spans="2:11" x14ac:dyDescent="0.2">
      <c r="C46" s="11" t="s">
        <v>54</v>
      </c>
      <c r="D46" s="13">
        <v>50700</v>
      </c>
      <c r="E46" s="13">
        <v>71200</v>
      </c>
      <c r="F46" s="13">
        <v>65200</v>
      </c>
      <c r="G46" s="13">
        <v>65100</v>
      </c>
      <c r="H46" s="13">
        <v>66400</v>
      </c>
      <c r="I46" s="13">
        <v>66500</v>
      </c>
      <c r="J46" s="13">
        <v>73300</v>
      </c>
      <c r="K46" s="13">
        <v>72700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5400</v>
      </c>
      <c r="E48" s="13">
        <v>5300</v>
      </c>
      <c r="F48" s="13">
        <v>5400</v>
      </c>
      <c r="G48" s="13">
        <v>5500</v>
      </c>
      <c r="H48" s="13">
        <v>3700</v>
      </c>
      <c r="I48" s="13">
        <v>3000</v>
      </c>
      <c r="J48" s="13">
        <v>3200</v>
      </c>
      <c r="K48" s="13">
        <v>3300</v>
      </c>
    </row>
    <row r="49" spans="3:11" x14ac:dyDescent="0.2">
      <c r="C49" s="11" t="s">
        <v>57</v>
      </c>
      <c r="D49" s="13">
        <v>14500</v>
      </c>
      <c r="E49" s="13">
        <v>14500</v>
      </c>
      <c r="F49" s="13">
        <v>14500</v>
      </c>
      <c r="G49" s="13">
        <v>14500</v>
      </c>
      <c r="H49" s="13">
        <v>16400</v>
      </c>
      <c r="I49" s="13">
        <v>16300</v>
      </c>
      <c r="J49" s="13">
        <v>16200</v>
      </c>
      <c r="K49" s="13">
        <v>15700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70500</v>
      </c>
      <c r="E54" s="13">
        <v>90900</v>
      </c>
      <c r="F54" s="13">
        <v>85100</v>
      </c>
      <c r="G54" s="13">
        <v>85000</v>
      </c>
      <c r="H54" s="13">
        <v>86400</v>
      </c>
      <c r="I54" s="13">
        <v>85700</v>
      </c>
      <c r="J54" s="13">
        <v>92800</v>
      </c>
      <c r="K54" s="13">
        <v>91700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1600</v>
      </c>
      <c r="G57" s="13">
        <v>3600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700</v>
      </c>
      <c r="E58" s="13">
        <v>3500</v>
      </c>
      <c r="F58" s="13">
        <v>3600</v>
      </c>
      <c r="G58" s="13">
        <v>3600</v>
      </c>
      <c r="H58" s="13">
        <v>2800</v>
      </c>
      <c r="I58" s="13">
        <v>0</v>
      </c>
      <c r="J58" s="13">
        <v>4600</v>
      </c>
      <c r="K58" s="13">
        <v>1000</v>
      </c>
    </row>
    <row r="59" spans="3:11" x14ac:dyDescent="0.2">
      <c r="C59" s="11" t="s">
        <v>67</v>
      </c>
      <c r="D59" s="13">
        <v>10500</v>
      </c>
      <c r="E59" s="13">
        <v>25600</v>
      </c>
      <c r="F59" s="13">
        <v>15100</v>
      </c>
      <c r="G59" s="13">
        <v>11400</v>
      </c>
      <c r="H59" s="13">
        <v>8900</v>
      </c>
      <c r="I59" s="13">
        <v>6900</v>
      </c>
      <c r="J59" s="13">
        <v>5600</v>
      </c>
      <c r="K59" s="13">
        <v>6200</v>
      </c>
    </row>
    <row r="60" spans="3:11" x14ac:dyDescent="0.2">
      <c r="C60" s="11" t="s">
        <v>68</v>
      </c>
      <c r="D60" s="13">
        <v>11500</v>
      </c>
      <c r="E60" s="13">
        <v>29400</v>
      </c>
      <c r="F60" s="13">
        <v>20400</v>
      </c>
      <c r="G60" s="13">
        <v>18600</v>
      </c>
      <c r="H60" s="13">
        <v>11800</v>
      </c>
      <c r="I60" s="13">
        <v>7000</v>
      </c>
      <c r="J60" s="13">
        <v>10200</v>
      </c>
      <c r="K60" s="13">
        <v>7200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700</v>
      </c>
      <c r="G62" s="13">
        <v>800</v>
      </c>
      <c r="H62" s="13">
        <v>3800</v>
      </c>
      <c r="I62" s="13">
        <v>3600</v>
      </c>
      <c r="J62" s="13">
        <v>3500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10600</v>
      </c>
      <c r="E66" s="13">
        <v>28600</v>
      </c>
      <c r="F66" s="13">
        <v>19700</v>
      </c>
      <c r="G66" s="13">
        <v>18100</v>
      </c>
      <c r="H66" s="13">
        <v>14500</v>
      </c>
      <c r="I66" s="13">
        <v>9700</v>
      </c>
      <c r="J66" s="13">
        <v>13100</v>
      </c>
      <c r="K66" s="13">
        <v>10200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-158200</v>
      </c>
      <c r="E72" s="13">
        <v>-155800</v>
      </c>
      <c r="F72" s="13">
        <v>-154400</v>
      </c>
      <c r="G72" s="13">
        <v>-152200</v>
      </c>
      <c r="H72" s="13">
        <v>-146700</v>
      </c>
      <c r="I72" s="13">
        <v>-143200</v>
      </c>
      <c r="J72" s="13">
        <v>-141100</v>
      </c>
      <c r="K72" s="13">
        <v>-138600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60000</v>
      </c>
      <c r="E76" s="13">
        <v>62300</v>
      </c>
      <c r="F76" s="13">
        <v>65400</v>
      </c>
      <c r="G76" s="13">
        <v>67000</v>
      </c>
      <c r="H76" s="13">
        <v>71900</v>
      </c>
      <c r="I76" s="13">
        <v>76000</v>
      </c>
      <c r="J76" s="13">
        <v>79600</v>
      </c>
      <c r="K76" s="13">
        <v>81400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-2400</v>
      </c>
      <c r="E81" s="13">
        <v>-1500</v>
      </c>
      <c r="F81" s="13">
        <v>-2200</v>
      </c>
      <c r="G81" s="13">
        <v>-5500</v>
      </c>
      <c r="H81" s="13">
        <v>-3500</v>
      </c>
      <c r="I81" s="13">
        <v>-2100</v>
      </c>
      <c r="J81" s="13">
        <v>-2500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4500</v>
      </c>
      <c r="F89" s="13">
        <v>-10400</v>
      </c>
      <c r="G89" s="13">
        <v>-3300</v>
      </c>
      <c r="H89" s="13">
        <v>5700</v>
      </c>
      <c r="I89" s="13">
        <v>-4500</v>
      </c>
      <c r="J89" s="13">
        <v>-600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-100</v>
      </c>
      <c r="G91" s="13">
        <v>-500</v>
      </c>
      <c r="H91" s="13">
        <v>0</v>
      </c>
      <c r="I91" s="13">
        <v>0</v>
      </c>
      <c r="J91" s="13">
        <v>-600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14500</v>
      </c>
      <c r="F94" s="13">
        <v>200</v>
      </c>
      <c r="G94" s="13">
        <v>200</v>
      </c>
      <c r="H94" s="13">
        <v>-8500</v>
      </c>
      <c r="I94" s="13">
        <v>-6400</v>
      </c>
      <c r="J94" s="13">
        <v>400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0</v>
      </c>
      <c r="F100" s="13">
        <v>0</v>
      </c>
      <c r="G100" s="13">
        <v>-2400</v>
      </c>
      <c r="H100" s="13">
        <v>-2000</v>
      </c>
      <c r="I100" s="13">
        <v>600</v>
      </c>
      <c r="J100" s="13">
        <v>3600</v>
      </c>
      <c r="K100" s="13">
        <v>1000</v>
      </c>
    </row>
    <row r="101" spans="3:11" x14ac:dyDescent="0.2">
      <c r="C101" s="11" t="s">
        <v>19</v>
      </c>
      <c r="D101" s="13">
        <v>900</v>
      </c>
      <c r="E101" s="13">
        <v>-2000</v>
      </c>
      <c r="F101" s="13">
        <v>300</v>
      </c>
      <c r="G101" s="13">
        <v>-200</v>
      </c>
      <c r="H101" s="13">
        <v>-1900</v>
      </c>
      <c r="I101" s="13">
        <v>-1300</v>
      </c>
      <c r="J101" s="13">
        <v>0</v>
      </c>
      <c r="K101" s="13">
        <v>600</v>
      </c>
    </row>
    <row r="102" spans="3:11" x14ac:dyDescent="0.2">
      <c r="C102" s="11" t="s">
        <v>20</v>
      </c>
      <c r="D102" s="13">
        <v>-3400</v>
      </c>
      <c r="E102" s="13">
        <v>17000</v>
      </c>
      <c r="F102" s="13">
        <v>-9900</v>
      </c>
      <c r="G102" s="13">
        <v>-3200</v>
      </c>
      <c r="H102" s="13">
        <v>-9100</v>
      </c>
      <c r="I102" s="13">
        <v>-11600</v>
      </c>
      <c r="J102" s="13">
        <v>3400</v>
      </c>
      <c r="K102" s="13">
        <v>-2700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93500</v>
      </c>
      <c r="E8" s="13">
        <v>100100</v>
      </c>
      <c r="F8" s="13">
        <v>77500</v>
      </c>
      <c r="G8" s="13">
        <v>83400</v>
      </c>
      <c r="H8" s="13">
        <v>111300</v>
      </c>
      <c r="I8" s="13">
        <v>128200</v>
      </c>
      <c r="J8" s="13">
        <v>90100</v>
      </c>
      <c r="K8" s="13">
        <v>95500</v>
      </c>
    </row>
    <row r="9" spans="1:11" x14ac:dyDescent="0.2">
      <c r="C9" s="11" t="s">
        <v>22</v>
      </c>
      <c r="D9" s="13">
        <v>85700</v>
      </c>
      <c r="E9" s="13">
        <v>90800</v>
      </c>
      <c r="F9" s="13">
        <v>70800</v>
      </c>
      <c r="G9" s="13">
        <v>79100</v>
      </c>
      <c r="H9" s="13">
        <v>101900</v>
      </c>
      <c r="I9" s="13">
        <v>117900</v>
      </c>
      <c r="J9" s="13">
        <v>81700</v>
      </c>
      <c r="K9" s="13">
        <v>87800</v>
      </c>
    </row>
    <row r="10" spans="1:11" x14ac:dyDescent="0.2">
      <c r="C10" s="11" t="s">
        <v>23</v>
      </c>
      <c r="D10" s="13">
        <v>7800</v>
      </c>
      <c r="E10" s="13">
        <v>9300</v>
      </c>
      <c r="F10" s="13">
        <v>6700</v>
      </c>
      <c r="G10" s="13">
        <v>4300</v>
      </c>
      <c r="H10" s="13">
        <v>9400</v>
      </c>
      <c r="I10" s="13">
        <v>10300</v>
      </c>
      <c r="J10" s="13">
        <v>8400</v>
      </c>
      <c r="K10" s="13">
        <v>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1600</v>
      </c>
      <c r="F12" s="13">
        <v>1300</v>
      </c>
      <c r="G12" s="13">
        <v>3800</v>
      </c>
      <c r="H12" s="13">
        <v>1500</v>
      </c>
      <c r="I12" s="13">
        <v>1000</v>
      </c>
      <c r="J12" s="13">
        <v>1500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-300</v>
      </c>
    </row>
    <row r="15" spans="1:11" x14ac:dyDescent="0.2">
      <c r="C15" s="11" t="s">
        <v>28</v>
      </c>
      <c r="D15" s="13">
        <v>900</v>
      </c>
      <c r="E15" s="13">
        <v>800</v>
      </c>
      <c r="F15" s="13">
        <v>700</v>
      </c>
      <c r="G15" s="13">
        <v>900</v>
      </c>
      <c r="H15" s="13">
        <v>900</v>
      </c>
      <c r="I15" s="13">
        <v>800</v>
      </c>
      <c r="J15" s="13">
        <v>600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98900</v>
      </c>
      <c r="E17" s="13">
        <v>104300</v>
      </c>
      <c r="F17" s="13">
        <v>83100</v>
      </c>
      <c r="G17" s="13">
        <v>93500</v>
      </c>
      <c r="H17" s="13">
        <v>117200</v>
      </c>
      <c r="I17" s="13">
        <v>133500</v>
      </c>
      <c r="J17" s="13">
        <v>95700</v>
      </c>
      <c r="K17" s="13">
        <v>99400</v>
      </c>
    </row>
    <row r="18" spans="3:11" x14ac:dyDescent="0.2">
      <c r="C18" s="11" t="s">
        <v>30</v>
      </c>
      <c r="D18" s="13">
        <v>-5400</v>
      </c>
      <c r="E18" s="13">
        <v>-4200</v>
      </c>
      <c r="F18" s="13">
        <v>-5600</v>
      </c>
      <c r="G18" s="13">
        <v>-10100</v>
      </c>
      <c r="H18" s="13">
        <v>-5900</v>
      </c>
      <c r="I18" s="13">
        <v>-5300</v>
      </c>
      <c r="J18" s="13">
        <v>-5600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-100</v>
      </c>
      <c r="H20" s="13">
        <v>-200</v>
      </c>
      <c r="I20" s="13">
        <v>-300</v>
      </c>
      <c r="J20" s="13">
        <v>-400</v>
      </c>
      <c r="K20" s="13">
        <v>-200</v>
      </c>
    </row>
    <row r="21" spans="3:11" x14ac:dyDescent="0.2">
      <c r="C21" s="11" t="s">
        <v>33</v>
      </c>
      <c r="D21" s="13">
        <v>-3900</v>
      </c>
      <c r="E21" s="13">
        <v>-2800</v>
      </c>
      <c r="F21" s="13">
        <v>-4300</v>
      </c>
      <c r="G21" s="13">
        <v>-8600</v>
      </c>
      <c r="H21" s="13">
        <v>-4600</v>
      </c>
      <c r="I21" s="13">
        <v>-4200</v>
      </c>
      <c r="J21" s="13">
        <v>-4900</v>
      </c>
      <c r="K21" s="13">
        <v>-3100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-5500</v>
      </c>
      <c r="E23" s="13">
        <v>-4300</v>
      </c>
      <c r="F23" s="13">
        <v>-5700</v>
      </c>
      <c r="G23" s="13">
        <v>-10200</v>
      </c>
      <c r="H23" s="13">
        <v>-6000</v>
      </c>
      <c r="I23" s="13">
        <v>-5500</v>
      </c>
      <c r="J23" s="13">
        <v>-6000</v>
      </c>
      <c r="K23" s="13">
        <v>-4100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-200</v>
      </c>
      <c r="H24" s="13">
        <v>0</v>
      </c>
      <c r="I24" s="13">
        <v>200</v>
      </c>
      <c r="J24" s="13">
        <v>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-4300</v>
      </c>
      <c r="F26" s="13">
        <v>-5700</v>
      </c>
      <c r="G26" s="13">
        <v>-9900</v>
      </c>
      <c r="H26" s="13">
        <v>-6000</v>
      </c>
      <c r="I26" s="13">
        <v>-5700</v>
      </c>
      <c r="J26" s="13">
        <v>-6000</v>
      </c>
      <c r="K26" s="13">
        <v>-3600</v>
      </c>
    </row>
    <row r="27" spans="3:11" x14ac:dyDescent="0.2">
      <c r="C27" s="11" t="s">
        <v>38</v>
      </c>
      <c r="D27" s="13">
        <v>-5500</v>
      </c>
      <c r="E27" s="13">
        <v>-4300</v>
      </c>
      <c r="F27" s="13">
        <v>-5700</v>
      </c>
      <c r="G27" s="13">
        <v>-9900</v>
      </c>
      <c r="H27" s="13">
        <v>-6000</v>
      </c>
      <c r="I27" s="13">
        <v>-5700</v>
      </c>
      <c r="J27" s="13">
        <v>-6000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100</v>
      </c>
      <c r="H32" s="13">
        <v>200</v>
      </c>
      <c r="I32" s="13">
        <v>300</v>
      </c>
      <c r="J32" s="13">
        <v>400</v>
      </c>
      <c r="K32" s="13">
        <v>200</v>
      </c>
    </row>
    <row r="33" spans="2:11" x14ac:dyDescent="0.2">
      <c r="C33" s="11" t="s">
        <v>44</v>
      </c>
      <c r="D33" s="13">
        <v>-5500</v>
      </c>
      <c r="E33" s="13">
        <v>-4300</v>
      </c>
      <c r="F33" s="13">
        <v>-5700</v>
      </c>
      <c r="G33" s="13">
        <v>-9900</v>
      </c>
      <c r="H33" s="13">
        <v>-6000</v>
      </c>
      <c r="I33" s="13">
        <v>-5700</v>
      </c>
      <c r="J33" s="13">
        <v>-6000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-4300</v>
      </c>
      <c r="F35" s="13">
        <v>-5700</v>
      </c>
      <c r="G35" s="13">
        <v>-9900</v>
      </c>
      <c r="H35" s="13">
        <v>-6000</v>
      </c>
      <c r="I35" s="13">
        <v>-5700</v>
      </c>
      <c r="J35" s="13">
        <v>-6000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9100</v>
      </c>
      <c r="F41" s="13">
        <v>6700</v>
      </c>
      <c r="G41" s="13">
        <v>8300</v>
      </c>
      <c r="H41" s="13">
        <v>14500</v>
      </c>
      <c r="I41" s="13">
        <v>19500</v>
      </c>
      <c r="J41" s="13">
        <v>30500</v>
      </c>
      <c r="K41" s="13">
        <v>37800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4100</v>
      </c>
      <c r="E43" s="13">
        <v>4300</v>
      </c>
      <c r="F43" s="13">
        <v>3400</v>
      </c>
      <c r="G43" s="13">
        <v>3100</v>
      </c>
      <c r="H43" s="13">
        <v>4200</v>
      </c>
      <c r="I43" s="13">
        <v>5000</v>
      </c>
      <c r="J43" s="13">
        <v>4200</v>
      </c>
      <c r="K43" s="13">
        <v>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10900</v>
      </c>
      <c r="E45" s="13">
        <v>11400</v>
      </c>
      <c r="F45" s="13">
        <v>8200</v>
      </c>
      <c r="G45" s="13">
        <v>7400</v>
      </c>
      <c r="H45" s="13">
        <v>14000</v>
      </c>
      <c r="I45" s="13">
        <v>9300</v>
      </c>
      <c r="J45" s="13">
        <v>11500</v>
      </c>
      <c r="K45" s="13">
        <v>12600</v>
      </c>
    </row>
    <row r="46" spans="2:11" x14ac:dyDescent="0.2">
      <c r="C46" s="11" t="s">
        <v>54</v>
      </c>
      <c r="D46" s="13">
        <v>21600</v>
      </c>
      <c r="E46" s="13">
        <v>24800</v>
      </c>
      <c r="F46" s="13">
        <v>18300</v>
      </c>
      <c r="G46" s="13">
        <v>18800</v>
      </c>
      <c r="H46" s="13">
        <v>32800</v>
      </c>
      <c r="I46" s="13">
        <v>33800</v>
      </c>
      <c r="J46" s="13">
        <v>46200</v>
      </c>
      <c r="K46" s="13">
        <v>54500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6900</v>
      </c>
      <c r="E48" s="13">
        <v>7600</v>
      </c>
      <c r="F48" s="13">
        <v>8000</v>
      </c>
      <c r="G48" s="13">
        <v>8500</v>
      </c>
      <c r="H48" s="13">
        <v>8700</v>
      </c>
      <c r="I48" s="13">
        <v>8700</v>
      </c>
      <c r="J48" s="13">
        <v>6200</v>
      </c>
      <c r="K48" s="13">
        <v>5600</v>
      </c>
    </row>
    <row r="49" spans="3:11" x14ac:dyDescent="0.2">
      <c r="C49" s="11" t="s">
        <v>57</v>
      </c>
      <c r="D49" s="13">
        <v>50200</v>
      </c>
      <c r="E49" s="13">
        <v>51100</v>
      </c>
      <c r="F49" s="13">
        <v>52200</v>
      </c>
      <c r="G49" s="13">
        <v>52900</v>
      </c>
      <c r="H49" s="13">
        <v>53400</v>
      </c>
      <c r="I49" s="13">
        <v>53900</v>
      </c>
      <c r="J49" s="13">
        <v>53100</v>
      </c>
      <c r="K49" s="13">
        <v>44800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78800</v>
      </c>
      <c r="E54" s="13">
        <v>83700</v>
      </c>
      <c r="F54" s="13">
        <v>78600</v>
      </c>
      <c r="G54" s="13">
        <v>80200</v>
      </c>
      <c r="H54" s="13">
        <v>95000</v>
      </c>
      <c r="I54" s="13">
        <v>96400</v>
      </c>
      <c r="J54" s="13">
        <v>105600</v>
      </c>
      <c r="K54" s="13">
        <v>104900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4700</v>
      </c>
      <c r="F57" s="13">
        <v>4000</v>
      </c>
      <c r="G57" s="13">
        <v>3300</v>
      </c>
      <c r="H57" s="13">
        <v>4900</v>
      </c>
      <c r="I57" s="13">
        <v>6100</v>
      </c>
      <c r="J57" s="13">
        <v>4900</v>
      </c>
      <c r="K57" s="13">
        <v>5300</v>
      </c>
    </row>
    <row r="58" spans="3:11" x14ac:dyDescent="0.2">
      <c r="C58" s="11" t="s">
        <v>66</v>
      </c>
      <c r="D58" s="13">
        <v>7200</v>
      </c>
      <c r="E58" s="13">
        <v>7600</v>
      </c>
      <c r="F58" s="13">
        <v>4700</v>
      </c>
      <c r="G58" s="13">
        <v>4100</v>
      </c>
      <c r="H58" s="13">
        <v>9000</v>
      </c>
      <c r="I58" s="13">
        <v>6400</v>
      </c>
      <c r="J58" s="13">
        <v>8600</v>
      </c>
      <c r="K58" s="13">
        <v>10400</v>
      </c>
    </row>
    <row r="59" spans="3:11" x14ac:dyDescent="0.2">
      <c r="C59" s="11" t="s">
        <v>67</v>
      </c>
      <c r="D59" s="13">
        <v>4500</v>
      </c>
      <c r="E59" s="13">
        <v>5100</v>
      </c>
      <c r="F59" s="13">
        <v>5500</v>
      </c>
      <c r="G59" s="13">
        <v>5000</v>
      </c>
      <c r="H59" s="13">
        <v>6700</v>
      </c>
      <c r="I59" s="13">
        <v>5300</v>
      </c>
      <c r="J59" s="13">
        <v>6700</v>
      </c>
      <c r="K59" s="13">
        <v>5400</v>
      </c>
    </row>
    <row r="60" spans="3:11" x14ac:dyDescent="0.2">
      <c r="C60" s="11" t="s">
        <v>68</v>
      </c>
      <c r="D60" s="13">
        <v>15100</v>
      </c>
      <c r="E60" s="13">
        <v>17400</v>
      </c>
      <c r="F60" s="13">
        <v>14200</v>
      </c>
      <c r="G60" s="13">
        <v>12500</v>
      </c>
      <c r="H60" s="13">
        <v>20700</v>
      </c>
      <c r="I60" s="13">
        <v>17800</v>
      </c>
      <c r="J60" s="13">
        <v>20200</v>
      </c>
      <c r="K60" s="13">
        <v>21100</v>
      </c>
    </row>
    <row r="61" spans="3:11" x14ac:dyDescent="0.2">
      <c r="C61" s="11" t="s">
        <v>69</v>
      </c>
      <c r="D61" s="13">
        <v>3500</v>
      </c>
      <c r="E61" s="13">
        <v>3400</v>
      </c>
      <c r="F61" s="13">
        <v>100</v>
      </c>
      <c r="G61" s="13">
        <v>100</v>
      </c>
      <c r="H61" s="13">
        <v>300</v>
      </c>
      <c r="I61" s="13">
        <v>300</v>
      </c>
      <c r="J61" s="13">
        <v>200</v>
      </c>
      <c r="K61" s="13">
        <v>100</v>
      </c>
    </row>
    <row r="62" spans="3:11" x14ac:dyDescent="0.2">
      <c r="C62" s="11" t="s">
        <v>70</v>
      </c>
      <c r="D62" s="13">
        <v>4400</v>
      </c>
      <c r="E62" s="13">
        <v>4900</v>
      </c>
      <c r="F62" s="13">
        <v>5100</v>
      </c>
      <c r="G62" s="13">
        <v>5500</v>
      </c>
      <c r="H62" s="13">
        <v>5400</v>
      </c>
      <c r="I62" s="13">
        <v>5600</v>
      </c>
      <c r="J62" s="13">
        <v>3700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23000</v>
      </c>
      <c r="E66" s="13">
        <v>25700</v>
      </c>
      <c r="F66" s="13">
        <v>19400</v>
      </c>
      <c r="G66" s="13">
        <v>18200</v>
      </c>
      <c r="H66" s="13">
        <v>26400</v>
      </c>
      <c r="I66" s="13">
        <v>23700</v>
      </c>
      <c r="J66" s="13">
        <v>24000</v>
      </c>
      <c r="K66" s="13">
        <v>24800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-63100</v>
      </c>
      <c r="E72" s="13">
        <v>-57700</v>
      </c>
      <c r="F72" s="13">
        <v>-53300</v>
      </c>
      <c r="G72" s="13">
        <v>-47600</v>
      </c>
      <c r="H72" s="13">
        <v>-37700</v>
      </c>
      <c r="I72" s="13">
        <v>-31600</v>
      </c>
      <c r="J72" s="13">
        <v>-26000</v>
      </c>
      <c r="K72" s="13">
        <v>-20000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55800</v>
      </c>
      <c r="E76" s="13">
        <v>58000</v>
      </c>
      <c r="F76" s="13">
        <v>59100</v>
      </c>
      <c r="G76" s="13">
        <v>62000</v>
      </c>
      <c r="H76" s="13">
        <v>68600</v>
      </c>
      <c r="I76" s="13">
        <v>72700</v>
      </c>
      <c r="J76" s="13">
        <v>81500</v>
      </c>
      <c r="K76" s="13">
        <v>80200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-5500</v>
      </c>
      <c r="E81" s="13">
        <v>-4300</v>
      </c>
      <c r="F81" s="13">
        <v>-5700</v>
      </c>
      <c r="G81" s="13">
        <v>-9900</v>
      </c>
      <c r="H81" s="13">
        <v>-6000</v>
      </c>
      <c r="I81" s="13">
        <v>-5700</v>
      </c>
      <c r="J81" s="13">
        <v>-6000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1400</v>
      </c>
      <c r="G83" s="13">
        <v>1600</v>
      </c>
      <c r="H83" s="13">
        <v>1400</v>
      </c>
      <c r="I83" s="13">
        <v>1300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-3200</v>
      </c>
      <c r="F89" s="13">
        <v>-1600</v>
      </c>
      <c r="G89" s="13">
        <v>-100</v>
      </c>
      <c r="H89" s="13">
        <v>-6800</v>
      </c>
      <c r="I89" s="13">
        <v>-1300</v>
      </c>
      <c r="J89" s="13">
        <v>1600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-600</v>
      </c>
      <c r="G91" s="13">
        <v>-600</v>
      </c>
      <c r="H91" s="13">
        <v>-800</v>
      </c>
      <c r="I91" s="13">
        <v>-1600</v>
      </c>
      <c r="J91" s="13">
        <v>-1100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-300</v>
      </c>
      <c r="F94" s="13">
        <v>-600</v>
      </c>
      <c r="G94" s="13">
        <v>-1200</v>
      </c>
      <c r="H94" s="13">
        <v>-800</v>
      </c>
      <c r="I94" s="13">
        <v>-2500</v>
      </c>
      <c r="J94" s="13">
        <v>-2700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5900</v>
      </c>
      <c r="F100" s="13">
        <v>600</v>
      </c>
      <c r="G100" s="13">
        <v>-5000</v>
      </c>
      <c r="H100" s="13">
        <v>2700</v>
      </c>
      <c r="I100" s="13">
        <v>-7200</v>
      </c>
      <c r="J100" s="13">
        <v>-6300</v>
      </c>
      <c r="K100" s="13">
        <v>31700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2400</v>
      </c>
      <c r="F102" s="13">
        <v>-1600</v>
      </c>
      <c r="G102" s="13">
        <v>-6300</v>
      </c>
      <c r="H102" s="13">
        <v>-4900</v>
      </c>
      <c r="I102" s="13">
        <v>-11000</v>
      </c>
      <c r="J102" s="13">
        <v>-7300</v>
      </c>
      <c r="K102" s="13">
        <v>25600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2077700</v>
      </c>
      <c r="E8" s="13">
        <v>2056900</v>
      </c>
      <c r="F8" s="13">
        <v>1972200</v>
      </c>
      <c r="G8" s="13">
        <v>1717400</v>
      </c>
      <c r="H8" s="13">
        <v>1694400</v>
      </c>
      <c r="I8" s="13">
        <v>1733000</v>
      </c>
      <c r="J8" s="13">
        <v>1717200</v>
      </c>
      <c r="K8" s="13">
        <v>1555800</v>
      </c>
    </row>
    <row r="9" spans="1:11" x14ac:dyDescent="0.2">
      <c r="C9" s="11" t="s">
        <v>22</v>
      </c>
      <c r="D9" s="13">
        <v>1721300</v>
      </c>
      <c r="E9" s="13">
        <v>1690500</v>
      </c>
      <c r="F9" s="13">
        <v>1641800</v>
      </c>
      <c r="G9" s="13">
        <v>1496500</v>
      </c>
      <c r="H9" s="13">
        <v>1481100</v>
      </c>
      <c r="I9" s="13">
        <v>1474400</v>
      </c>
      <c r="J9" s="13">
        <v>1478400</v>
      </c>
      <c r="K9" s="13">
        <v>1370200</v>
      </c>
    </row>
    <row r="10" spans="1:11" x14ac:dyDescent="0.2">
      <c r="C10" s="11" t="s">
        <v>23</v>
      </c>
      <c r="D10" s="13">
        <v>356400</v>
      </c>
      <c r="E10" s="13">
        <v>366400</v>
      </c>
      <c r="F10" s="13">
        <v>330400</v>
      </c>
      <c r="G10" s="13">
        <v>220900</v>
      </c>
      <c r="H10" s="13">
        <v>213300</v>
      </c>
      <c r="I10" s="13">
        <v>258600</v>
      </c>
      <c r="J10" s="13">
        <v>238800</v>
      </c>
      <c r="K10" s="13">
        <v>185600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19300</v>
      </c>
      <c r="E12" s="13">
        <v>17500</v>
      </c>
      <c r="F12" s="13">
        <v>16800</v>
      </c>
      <c r="G12" s="13">
        <v>15400</v>
      </c>
      <c r="H12" s="13">
        <v>21900</v>
      </c>
      <c r="I12" s="13">
        <v>19000</v>
      </c>
      <c r="J12" s="13">
        <v>11500</v>
      </c>
      <c r="K12" s="13">
        <v>14600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10000</v>
      </c>
      <c r="E14" s="13">
        <v>4300</v>
      </c>
      <c r="F14" s="13">
        <v>5100</v>
      </c>
      <c r="G14" s="13">
        <v>600</v>
      </c>
      <c r="H14" s="13">
        <v>100</v>
      </c>
      <c r="I14" s="13">
        <v>6900</v>
      </c>
      <c r="J14" s="13">
        <v>37000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1938800</v>
      </c>
      <c r="E17" s="13">
        <v>1896100</v>
      </c>
      <c r="F17" s="13">
        <v>1813700</v>
      </c>
      <c r="G17" s="13">
        <v>1666400</v>
      </c>
      <c r="H17" s="13">
        <v>1665300</v>
      </c>
      <c r="I17" s="13">
        <v>1652200</v>
      </c>
      <c r="J17" s="13">
        <v>1670000</v>
      </c>
      <c r="K17" s="13">
        <v>1545400</v>
      </c>
    </row>
    <row r="18" spans="3:11" x14ac:dyDescent="0.2">
      <c r="C18" s="11" t="s">
        <v>30</v>
      </c>
      <c r="D18" s="13">
        <v>138900</v>
      </c>
      <c r="E18" s="13">
        <v>160800</v>
      </c>
      <c r="F18" s="13">
        <v>158500</v>
      </c>
      <c r="G18" s="13">
        <v>51000</v>
      </c>
      <c r="H18" s="13">
        <v>29100</v>
      </c>
      <c r="I18" s="13">
        <v>80800</v>
      </c>
      <c r="J18" s="13">
        <v>47200</v>
      </c>
      <c r="K18" s="13">
        <v>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-16900</v>
      </c>
      <c r="F20" s="13">
        <v>-177100</v>
      </c>
      <c r="G20" s="13">
        <v>21200</v>
      </c>
      <c r="H20" s="13">
        <v>-1400</v>
      </c>
      <c r="I20" s="13">
        <v>7700</v>
      </c>
      <c r="J20" s="13">
        <v>12100</v>
      </c>
      <c r="K20" s="13">
        <v>21700</v>
      </c>
    </row>
    <row r="21" spans="3:11" x14ac:dyDescent="0.2">
      <c r="C21" s="11" t="s">
        <v>33</v>
      </c>
      <c r="D21" s="13">
        <v>225800</v>
      </c>
      <c r="E21" s="13">
        <v>237200</v>
      </c>
      <c r="F21" s="13">
        <v>78400</v>
      </c>
      <c r="G21" s="13">
        <v>165200</v>
      </c>
      <c r="H21" s="13">
        <v>120500</v>
      </c>
      <c r="I21" s="13">
        <v>183000</v>
      </c>
      <c r="J21" s="13">
        <v>153300</v>
      </c>
      <c r="K21" s="13">
        <v>128000</v>
      </c>
    </row>
    <row r="22" spans="3:11" x14ac:dyDescent="0.2">
      <c r="C22" s="11" t="s">
        <v>34</v>
      </c>
      <c r="D22" s="13">
        <v>30100</v>
      </c>
      <c r="E22" s="13">
        <v>30700</v>
      </c>
      <c r="F22" s="13">
        <v>34400</v>
      </c>
      <c r="G22" s="13">
        <v>27000</v>
      </c>
      <c r="H22" s="13">
        <v>34000</v>
      </c>
      <c r="I22" s="13">
        <v>35100</v>
      </c>
      <c r="J22" s="13">
        <v>31700</v>
      </c>
      <c r="K22" s="13">
        <v>37900</v>
      </c>
    </row>
    <row r="23" spans="3:11" x14ac:dyDescent="0.2">
      <c r="C23" s="11" t="s">
        <v>35</v>
      </c>
      <c r="D23" s="13">
        <v>101200</v>
      </c>
      <c r="E23" s="13">
        <v>113200</v>
      </c>
      <c r="F23" s="13">
        <v>-53000</v>
      </c>
      <c r="G23" s="13">
        <v>45200</v>
      </c>
      <c r="H23" s="13">
        <v>-6300</v>
      </c>
      <c r="I23" s="13">
        <v>53400</v>
      </c>
      <c r="J23" s="13">
        <v>27600</v>
      </c>
      <c r="K23" s="13">
        <v>-5800</v>
      </c>
    </row>
    <row r="24" spans="3:11" x14ac:dyDescent="0.2">
      <c r="C24" s="11" t="s">
        <v>36</v>
      </c>
      <c r="D24" s="13">
        <v>54500</v>
      </c>
      <c r="E24" s="13">
        <v>19500</v>
      </c>
      <c r="F24" s="13">
        <v>43300</v>
      </c>
      <c r="G24" s="13">
        <v>37400</v>
      </c>
      <c r="H24" s="13">
        <v>14400</v>
      </c>
      <c r="I24" s="13">
        <v>42700</v>
      </c>
      <c r="J24" s="13">
        <v>19800</v>
      </c>
      <c r="K24" s="13">
        <v>28500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46700</v>
      </c>
      <c r="E26" s="13">
        <v>93700</v>
      </c>
      <c r="F26" s="13">
        <v>-96300</v>
      </c>
      <c r="G26" s="13">
        <v>7800</v>
      </c>
      <c r="H26" s="13">
        <v>-20700</v>
      </c>
      <c r="I26" s="13">
        <v>10700</v>
      </c>
      <c r="J26" s="13">
        <v>7800</v>
      </c>
      <c r="K26" s="13">
        <v>-34300</v>
      </c>
    </row>
    <row r="27" spans="3:11" x14ac:dyDescent="0.2">
      <c r="C27" s="11" t="s">
        <v>38</v>
      </c>
      <c r="D27" s="13">
        <v>53000</v>
      </c>
      <c r="E27" s="13">
        <v>90000</v>
      </c>
      <c r="F27" s="13">
        <v>-87200</v>
      </c>
      <c r="G27" s="13">
        <v>400</v>
      </c>
      <c r="H27" s="13">
        <v>-26700</v>
      </c>
      <c r="I27" s="13">
        <v>5000</v>
      </c>
      <c r="J27" s="13">
        <v>2100</v>
      </c>
      <c r="K27" s="13">
        <v>-42300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-10600</v>
      </c>
      <c r="I29" s="13">
        <v>-15300</v>
      </c>
      <c r="J29" s="13">
        <v>0</v>
      </c>
      <c r="K29" s="13">
        <v>-19400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7600</v>
      </c>
      <c r="E32" s="13">
        <v>16900</v>
      </c>
      <c r="F32" s="13">
        <v>177100</v>
      </c>
      <c r="G32" s="13">
        <v>-21200</v>
      </c>
      <c r="H32" s="13">
        <v>1400</v>
      </c>
      <c r="I32" s="13">
        <v>-7700</v>
      </c>
      <c r="J32" s="13">
        <v>-12100</v>
      </c>
      <c r="K32" s="13">
        <v>-21700</v>
      </c>
    </row>
    <row r="33" spans="2:11" x14ac:dyDescent="0.2">
      <c r="C33" s="11" t="s">
        <v>44</v>
      </c>
      <c r="D33" s="13">
        <v>53000</v>
      </c>
      <c r="E33" s="13">
        <v>90000</v>
      </c>
      <c r="F33" s="13">
        <v>-87200</v>
      </c>
      <c r="G33" s="13">
        <v>400</v>
      </c>
      <c r="H33" s="13">
        <v>-37300</v>
      </c>
      <c r="I33" s="13">
        <v>-10300</v>
      </c>
      <c r="J33" s="13">
        <v>2100</v>
      </c>
      <c r="K33" s="13">
        <v>-61700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53000</v>
      </c>
      <c r="E35" s="13">
        <v>90000</v>
      </c>
      <c r="F35" s="13">
        <v>-87200</v>
      </c>
      <c r="G35" s="13">
        <v>400</v>
      </c>
      <c r="H35" s="13">
        <v>-37300</v>
      </c>
      <c r="I35" s="13">
        <v>-10300</v>
      </c>
      <c r="J35" s="13">
        <v>2100</v>
      </c>
      <c r="K35" s="13">
        <v>-61700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951700</v>
      </c>
      <c r="E41" s="13">
        <v>690900</v>
      </c>
      <c r="F41" s="13">
        <v>585200</v>
      </c>
      <c r="G41" s="13">
        <v>522300</v>
      </c>
      <c r="H41" s="13">
        <v>1057100</v>
      </c>
      <c r="I41" s="13">
        <v>711500</v>
      </c>
      <c r="J41" s="13">
        <v>684900</v>
      </c>
      <c r="K41" s="13">
        <v>1203000</v>
      </c>
    </row>
    <row r="42" spans="2:11" x14ac:dyDescent="0.2">
      <c r="C42" s="11" t="s">
        <v>50</v>
      </c>
      <c r="D42" s="13">
        <v>10400</v>
      </c>
      <c r="E42" s="13">
        <v>93100</v>
      </c>
      <c r="F42" s="13">
        <v>100300</v>
      </c>
      <c r="G42" s="13">
        <v>24300</v>
      </c>
      <c r="H42" s="13">
        <v>27500</v>
      </c>
      <c r="I42" s="13">
        <v>26700</v>
      </c>
      <c r="J42" s="13">
        <v>23300</v>
      </c>
      <c r="K42" s="13">
        <v>84300</v>
      </c>
    </row>
    <row r="43" spans="2:11" x14ac:dyDescent="0.2">
      <c r="C43" s="11" t="s">
        <v>51</v>
      </c>
      <c r="D43" s="13">
        <v>2597200</v>
      </c>
      <c r="E43" s="13">
        <v>2982800</v>
      </c>
      <c r="F43" s="13">
        <v>2948000</v>
      </c>
      <c r="G43" s="13">
        <v>2840700</v>
      </c>
      <c r="H43" s="13">
        <v>2396800</v>
      </c>
      <c r="I43" s="13">
        <v>2502300</v>
      </c>
      <c r="J43" s="13">
        <v>2575800</v>
      </c>
      <c r="K43" s="13">
        <v>2528200</v>
      </c>
    </row>
    <row r="44" spans="2:11" x14ac:dyDescent="0.2">
      <c r="C44" s="11" t="s">
        <v>52</v>
      </c>
      <c r="D44" s="13">
        <v>1189800</v>
      </c>
      <c r="E44" s="13">
        <v>1238500</v>
      </c>
      <c r="F44" s="13">
        <v>1242100</v>
      </c>
      <c r="G44" s="13">
        <v>1229500</v>
      </c>
      <c r="H44" s="13">
        <v>1120500</v>
      </c>
      <c r="I44" s="13">
        <v>1083500</v>
      </c>
      <c r="J44" s="13">
        <v>1118200</v>
      </c>
      <c r="K44" s="13">
        <v>1138300</v>
      </c>
    </row>
    <row r="45" spans="2:11" x14ac:dyDescent="0.2">
      <c r="C45" s="11" t="s">
        <v>53</v>
      </c>
      <c r="D45" s="13">
        <v>446300</v>
      </c>
      <c r="E45" s="13">
        <v>290000</v>
      </c>
      <c r="F45" s="13">
        <v>366500</v>
      </c>
      <c r="G45" s="13">
        <v>485100</v>
      </c>
      <c r="H45" s="13">
        <v>386800</v>
      </c>
      <c r="I45" s="13">
        <v>435000</v>
      </c>
      <c r="J45" s="13">
        <v>332400</v>
      </c>
      <c r="K45" s="13">
        <v>285100</v>
      </c>
    </row>
    <row r="46" spans="2:11" x14ac:dyDescent="0.2">
      <c r="C46" s="11" t="s">
        <v>54</v>
      </c>
      <c r="D46" s="13">
        <v>5195400</v>
      </c>
      <c r="E46" s="13">
        <v>5295300</v>
      </c>
      <c r="F46" s="13">
        <v>5242100</v>
      </c>
      <c r="G46" s="13">
        <v>5101900</v>
      </c>
      <c r="H46" s="13">
        <v>4988700</v>
      </c>
      <c r="I46" s="13">
        <v>4759000</v>
      </c>
      <c r="J46" s="13">
        <v>4734600</v>
      </c>
      <c r="K46" s="13">
        <v>5238900</v>
      </c>
    </row>
    <row r="47" spans="2:11" x14ac:dyDescent="0.2">
      <c r="C47" s="11" t="s">
        <v>55</v>
      </c>
      <c r="D47" s="13">
        <v>274400</v>
      </c>
      <c r="E47" s="13">
        <v>280000</v>
      </c>
      <c r="F47" s="13">
        <v>267100</v>
      </c>
      <c r="G47" s="13">
        <v>339100</v>
      </c>
      <c r="H47" s="13">
        <v>325000</v>
      </c>
      <c r="I47" s="13">
        <v>315300</v>
      </c>
      <c r="J47" s="13">
        <v>301900</v>
      </c>
      <c r="K47" s="13">
        <v>292200</v>
      </c>
    </row>
    <row r="48" spans="2:11" x14ac:dyDescent="0.2">
      <c r="C48" s="11" t="s">
        <v>56</v>
      </c>
      <c r="D48" s="13">
        <v>3102100</v>
      </c>
      <c r="E48" s="13">
        <v>3059500</v>
      </c>
      <c r="F48" s="13">
        <v>3210000</v>
      </c>
      <c r="G48" s="13">
        <v>3231900</v>
      </c>
      <c r="H48" s="13">
        <v>3208400</v>
      </c>
      <c r="I48" s="13">
        <v>3044100</v>
      </c>
      <c r="J48" s="13">
        <v>3249000</v>
      </c>
      <c r="K48" s="13">
        <v>3402600</v>
      </c>
    </row>
    <row r="49" spans="3:11" x14ac:dyDescent="0.2">
      <c r="C49" s="11" t="s">
        <v>57</v>
      </c>
      <c r="D49" s="13">
        <v>601600</v>
      </c>
      <c r="E49" s="13">
        <v>650100</v>
      </c>
      <c r="F49" s="13">
        <v>673900</v>
      </c>
      <c r="G49" s="13">
        <v>694900</v>
      </c>
      <c r="H49" s="13">
        <v>716000</v>
      </c>
      <c r="I49" s="13">
        <v>734200</v>
      </c>
      <c r="J49" s="13">
        <v>761400</v>
      </c>
      <c r="K49" s="13">
        <v>788400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483100</v>
      </c>
      <c r="E52" s="13">
        <v>239400</v>
      </c>
      <c r="F52" s="13">
        <v>239800</v>
      </c>
      <c r="G52" s="13">
        <v>210000</v>
      </c>
      <c r="H52" s="13">
        <v>206200</v>
      </c>
      <c r="I52" s="13">
        <v>206300</v>
      </c>
      <c r="J52" s="13">
        <v>240200</v>
      </c>
      <c r="K52" s="13">
        <v>356900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9656600</v>
      </c>
      <c r="E54" s="13">
        <v>9524300</v>
      </c>
      <c r="F54" s="13">
        <v>9632900</v>
      </c>
      <c r="G54" s="13">
        <v>9577800</v>
      </c>
      <c r="H54" s="13">
        <v>9444300</v>
      </c>
      <c r="I54" s="13">
        <v>9058900</v>
      </c>
      <c r="J54" s="13">
        <v>9287100</v>
      </c>
      <c r="K54" s="13">
        <v>10079000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1355800</v>
      </c>
      <c r="E57" s="13">
        <v>1537700</v>
      </c>
      <c r="F57" s="13">
        <v>1516500</v>
      </c>
      <c r="G57" s="13">
        <v>1413200</v>
      </c>
      <c r="H57" s="13">
        <v>1282800</v>
      </c>
      <c r="I57" s="13">
        <v>1299400</v>
      </c>
      <c r="J57" s="13">
        <v>1250400</v>
      </c>
      <c r="K57" s="13">
        <v>1283600</v>
      </c>
    </row>
    <row r="58" spans="3:11" x14ac:dyDescent="0.2">
      <c r="C58" s="11" t="s">
        <v>66</v>
      </c>
      <c r="D58" s="13">
        <v>163700</v>
      </c>
      <c r="E58" s="13">
        <v>410800</v>
      </c>
      <c r="F58" s="13">
        <v>432300</v>
      </c>
      <c r="G58" s="13">
        <v>386800</v>
      </c>
      <c r="H58" s="13">
        <v>419200</v>
      </c>
      <c r="I58" s="13">
        <v>284000</v>
      </c>
      <c r="J58" s="13">
        <v>325700</v>
      </c>
      <c r="K58" s="13">
        <v>333700</v>
      </c>
    </row>
    <row r="59" spans="3:11" x14ac:dyDescent="0.2">
      <c r="C59" s="11" t="s">
        <v>67</v>
      </c>
      <c r="D59" s="13">
        <v>2949100</v>
      </c>
      <c r="E59" s="13">
        <v>2507700</v>
      </c>
      <c r="F59" s="13">
        <v>2489200</v>
      </c>
      <c r="G59" s="13">
        <v>2457700</v>
      </c>
      <c r="H59" s="13">
        <v>2472300</v>
      </c>
      <c r="I59" s="13">
        <v>2155600</v>
      </c>
      <c r="J59" s="13">
        <v>2104400</v>
      </c>
      <c r="K59" s="13">
        <v>2057500</v>
      </c>
    </row>
    <row r="60" spans="3:11" x14ac:dyDescent="0.2">
      <c r="C60" s="11" t="s">
        <v>68</v>
      </c>
      <c r="D60" s="13">
        <v>4468600</v>
      </c>
      <c r="E60" s="13">
        <v>4456200</v>
      </c>
      <c r="F60" s="13">
        <v>4438000</v>
      </c>
      <c r="G60" s="13">
        <v>4257700</v>
      </c>
      <c r="H60" s="13">
        <v>4174300</v>
      </c>
      <c r="I60" s="13">
        <v>3739000</v>
      </c>
      <c r="J60" s="13">
        <v>3680500</v>
      </c>
      <c r="K60" s="13">
        <v>3674800</v>
      </c>
    </row>
    <row r="61" spans="3:11" x14ac:dyDescent="0.2">
      <c r="C61" s="11" t="s">
        <v>69</v>
      </c>
      <c r="D61" s="13">
        <v>1001900</v>
      </c>
      <c r="E61" s="13">
        <v>994100</v>
      </c>
      <c r="F61" s="13">
        <v>1059300</v>
      </c>
      <c r="G61" s="13">
        <v>1062700</v>
      </c>
      <c r="H61" s="13">
        <v>1000700</v>
      </c>
      <c r="I61" s="13">
        <v>1136000</v>
      </c>
      <c r="J61" s="13">
        <v>1200700</v>
      </c>
      <c r="K61" s="13">
        <v>1723300</v>
      </c>
    </row>
    <row r="62" spans="3:11" x14ac:dyDescent="0.2">
      <c r="C62" s="11" t="s">
        <v>70</v>
      </c>
      <c r="D62" s="13">
        <v>1014000</v>
      </c>
      <c r="E62" s="13">
        <v>964000</v>
      </c>
      <c r="F62" s="13">
        <v>1004400</v>
      </c>
      <c r="G62" s="13">
        <v>1014700</v>
      </c>
      <c r="H62" s="13">
        <v>992600</v>
      </c>
      <c r="I62" s="13">
        <v>1009600</v>
      </c>
      <c r="J62" s="13">
        <v>1061500</v>
      </c>
      <c r="K62" s="13">
        <v>1190500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6519900</v>
      </c>
      <c r="E66" s="13">
        <v>6456100</v>
      </c>
      <c r="F66" s="13">
        <v>6533300</v>
      </c>
      <c r="G66" s="13">
        <v>6377000</v>
      </c>
      <c r="H66" s="13">
        <v>6204100</v>
      </c>
      <c r="I66" s="13">
        <v>5912000</v>
      </c>
      <c r="J66" s="13">
        <v>5967700</v>
      </c>
      <c r="K66" s="13">
        <v>6612700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-4993100</v>
      </c>
      <c r="E72" s="13">
        <v>-5025500</v>
      </c>
      <c r="F72" s="13">
        <v>-5096400</v>
      </c>
      <c r="G72" s="13">
        <v>-5009500</v>
      </c>
      <c r="H72" s="13">
        <v>-5010000</v>
      </c>
      <c r="I72" s="13">
        <v>-4973900</v>
      </c>
      <c r="J72" s="13">
        <v>-4964000</v>
      </c>
      <c r="K72" s="13">
        <v>-4969700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3136700</v>
      </c>
      <c r="E76" s="13">
        <v>3068200</v>
      </c>
      <c r="F76" s="13">
        <v>3099600</v>
      </c>
      <c r="G76" s="13">
        <v>3200800</v>
      </c>
      <c r="H76" s="13">
        <v>3240200</v>
      </c>
      <c r="I76" s="13">
        <v>3146900</v>
      </c>
      <c r="J76" s="13">
        <v>3319400</v>
      </c>
      <c r="K76" s="13">
        <v>3466300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53000</v>
      </c>
      <c r="E81" s="13">
        <v>90000</v>
      </c>
      <c r="F81" s="13">
        <v>-87200</v>
      </c>
      <c r="G81" s="13">
        <v>400</v>
      </c>
      <c r="H81" s="13">
        <v>-37300</v>
      </c>
      <c r="I81" s="13">
        <v>-10300</v>
      </c>
      <c r="J81" s="13">
        <v>2100</v>
      </c>
      <c r="K81" s="13">
        <v>-61700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94500</v>
      </c>
      <c r="E83" s="13">
        <v>93300</v>
      </c>
      <c r="F83" s="13">
        <v>97000</v>
      </c>
      <c r="G83" s="13">
        <v>93000</v>
      </c>
      <c r="H83" s="13">
        <v>92800</v>
      </c>
      <c r="I83" s="13">
        <v>94500</v>
      </c>
      <c r="J83" s="13">
        <v>94000</v>
      </c>
      <c r="K83" s="13">
        <v>95900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701100</v>
      </c>
      <c r="E89" s="13">
        <v>221900</v>
      </c>
      <c r="F89" s="13">
        <v>156200</v>
      </c>
      <c r="G89" s="13">
        <v>-386200</v>
      </c>
      <c r="H89" s="13">
        <v>566400</v>
      </c>
      <c r="I89" s="13">
        <v>212000</v>
      </c>
      <c r="J89" s="13">
        <v>-96900</v>
      </c>
      <c r="K89" s="13">
        <v>-329400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-71500</v>
      </c>
      <c r="E91" s="13">
        <v>-43600</v>
      </c>
      <c r="F91" s="13">
        <v>-52800</v>
      </c>
      <c r="G91" s="13">
        <v>-57300</v>
      </c>
      <c r="H91" s="13">
        <v>-63600</v>
      </c>
      <c r="I91" s="13">
        <v>-30900</v>
      </c>
      <c r="J91" s="13">
        <v>-36100</v>
      </c>
      <c r="K91" s="13">
        <v>-27300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-62100</v>
      </c>
      <c r="E94" s="13">
        <v>15900</v>
      </c>
      <c r="F94" s="13">
        <v>-26600</v>
      </c>
      <c r="G94" s="13">
        <v>-52800</v>
      </c>
      <c r="H94" s="13">
        <v>-51100</v>
      </c>
      <c r="I94" s="13">
        <v>-16200</v>
      </c>
      <c r="J94" s="13">
        <v>25800</v>
      </c>
      <c r="K94" s="13">
        <v>203700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-21700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-379800</v>
      </c>
      <c r="E100" s="13">
        <v>-134900</v>
      </c>
      <c r="F100" s="13">
        <v>-54300</v>
      </c>
      <c r="G100" s="13">
        <v>-87500</v>
      </c>
      <c r="H100" s="13">
        <v>-169900</v>
      </c>
      <c r="I100" s="13">
        <v>-166100</v>
      </c>
      <c r="J100" s="13">
        <v>-447600</v>
      </c>
      <c r="K100" s="13">
        <v>-13100</v>
      </c>
    </row>
    <row r="101" spans="3:11" x14ac:dyDescent="0.2">
      <c r="C101" s="11" t="s">
        <v>19</v>
      </c>
      <c r="D101" s="13">
        <v>1600</v>
      </c>
      <c r="E101" s="13">
        <v>2800</v>
      </c>
      <c r="F101" s="13">
        <v>-12400</v>
      </c>
      <c r="G101" s="13">
        <v>-8300</v>
      </c>
      <c r="H101" s="13">
        <v>200</v>
      </c>
      <c r="I101" s="13">
        <v>-3100</v>
      </c>
      <c r="J101" s="13">
        <v>600</v>
      </c>
      <c r="K101" s="13">
        <v>14400</v>
      </c>
    </row>
    <row r="102" spans="3:11" x14ac:dyDescent="0.2">
      <c r="C102" s="11" t="s">
        <v>20</v>
      </c>
      <c r="D102" s="13">
        <v>260800</v>
      </c>
      <c r="E102" s="13">
        <v>105700</v>
      </c>
      <c r="F102" s="13">
        <v>62900</v>
      </c>
      <c r="G102" s="13">
        <v>-534800</v>
      </c>
      <c r="H102" s="13">
        <v>345600</v>
      </c>
      <c r="I102" s="13">
        <v>26600</v>
      </c>
      <c r="J102" s="13">
        <v>-518100</v>
      </c>
      <c r="K102" s="13">
        <v>-124400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200</v>
      </c>
      <c r="G17" s="13">
        <v>200</v>
      </c>
      <c r="H17" s="13">
        <v>200</v>
      </c>
      <c r="I17" s="13">
        <v>200</v>
      </c>
      <c r="J17" s="13">
        <v>100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-200</v>
      </c>
      <c r="H18" s="13">
        <v>-200</v>
      </c>
      <c r="I18" s="13">
        <v>-200</v>
      </c>
      <c r="J18" s="13">
        <v>-100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</v>
      </c>
      <c r="F20" s="13">
        <v>1300</v>
      </c>
      <c r="G20" s="13">
        <v>1000</v>
      </c>
      <c r="H20" s="13">
        <v>600</v>
      </c>
      <c r="I20" s="13">
        <v>100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1100</v>
      </c>
      <c r="F21" s="13">
        <v>1100</v>
      </c>
      <c r="G21" s="13">
        <v>800</v>
      </c>
      <c r="H21" s="13">
        <v>400</v>
      </c>
      <c r="I21" s="13">
        <v>-100</v>
      </c>
      <c r="J21" s="13">
        <v>-100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1100</v>
      </c>
      <c r="F23" s="13">
        <v>1100</v>
      </c>
      <c r="G23" s="13">
        <v>800</v>
      </c>
      <c r="H23" s="13">
        <v>400</v>
      </c>
      <c r="I23" s="13">
        <v>-100</v>
      </c>
      <c r="J23" s="13">
        <v>-100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300</v>
      </c>
      <c r="G24" s="13">
        <v>300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800</v>
      </c>
      <c r="F26" s="13">
        <v>800</v>
      </c>
      <c r="G26" s="13">
        <v>500</v>
      </c>
      <c r="H26" s="13">
        <v>400</v>
      </c>
      <c r="I26" s="13">
        <v>-100</v>
      </c>
      <c r="J26" s="13">
        <v>-100</v>
      </c>
      <c r="K26" s="13" t="s">
        <v>92</v>
      </c>
    </row>
    <row r="27" spans="3:11" x14ac:dyDescent="0.2">
      <c r="C27" s="11" t="s">
        <v>38</v>
      </c>
      <c r="D27" s="13">
        <v>700</v>
      </c>
      <c r="E27" s="13">
        <v>800</v>
      </c>
      <c r="F27" s="13">
        <v>800</v>
      </c>
      <c r="G27" s="13">
        <v>500</v>
      </c>
      <c r="H27" s="13">
        <v>400</v>
      </c>
      <c r="I27" s="13">
        <v>-100</v>
      </c>
      <c r="J27" s="13">
        <v>-100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-1500</v>
      </c>
      <c r="F32" s="13">
        <v>-1300</v>
      </c>
      <c r="G32" s="13">
        <v>-1000</v>
      </c>
      <c r="H32" s="13">
        <v>-600</v>
      </c>
      <c r="I32" s="13">
        <v>-100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700</v>
      </c>
      <c r="E33" s="13">
        <v>800</v>
      </c>
      <c r="F33" s="13">
        <v>800</v>
      </c>
      <c r="G33" s="13">
        <v>500</v>
      </c>
      <c r="H33" s="13">
        <v>400</v>
      </c>
      <c r="I33" s="13">
        <v>-100</v>
      </c>
      <c r="J33" s="13">
        <v>-100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800</v>
      </c>
      <c r="F35" s="13">
        <v>800</v>
      </c>
      <c r="G35" s="13">
        <v>500</v>
      </c>
      <c r="H35" s="13">
        <v>400</v>
      </c>
      <c r="I35" s="13">
        <v>-100</v>
      </c>
      <c r="J35" s="13">
        <v>-100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300</v>
      </c>
      <c r="H41" s="13">
        <v>300</v>
      </c>
      <c r="I41" s="13">
        <v>300</v>
      </c>
      <c r="J41" s="13">
        <v>300</v>
      </c>
      <c r="K41" s="13" t="s">
        <v>92</v>
      </c>
    </row>
    <row r="42" spans="2:11" x14ac:dyDescent="0.2">
      <c r="C42" s="11" t="s">
        <v>50</v>
      </c>
      <c r="D42" s="13">
        <v>600</v>
      </c>
      <c r="E42" s="13">
        <v>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200</v>
      </c>
      <c r="H45" s="13">
        <v>200</v>
      </c>
      <c r="I45" s="13">
        <v>200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700</v>
      </c>
      <c r="F46" s="13">
        <v>400</v>
      </c>
      <c r="G46" s="13">
        <v>400</v>
      </c>
      <c r="H46" s="13">
        <v>500</v>
      </c>
      <c r="I46" s="13">
        <v>600</v>
      </c>
      <c r="J46" s="13">
        <v>700</v>
      </c>
      <c r="K46" s="13" t="s">
        <v>92</v>
      </c>
    </row>
    <row r="47" spans="2:11" x14ac:dyDescent="0.2">
      <c r="C47" s="11" t="s">
        <v>55</v>
      </c>
      <c r="D47" s="13">
        <v>60600</v>
      </c>
      <c r="E47" s="13">
        <v>123500</v>
      </c>
      <c r="F47" s="13">
        <v>121400</v>
      </c>
      <c r="G47" s="13">
        <v>119000</v>
      </c>
      <c r="H47" s="13">
        <v>118000</v>
      </c>
      <c r="I47" s="13">
        <v>117400</v>
      </c>
      <c r="J47" s="13">
        <v>117300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100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61400</v>
      </c>
      <c r="E54" s="13">
        <v>124200</v>
      </c>
      <c r="F54" s="13">
        <v>121800</v>
      </c>
      <c r="G54" s="13">
        <v>119500</v>
      </c>
      <c r="H54" s="13">
        <v>118600</v>
      </c>
      <c r="I54" s="13">
        <v>118100</v>
      </c>
      <c r="J54" s="13">
        <v>118200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200</v>
      </c>
      <c r="G57" s="13">
        <v>100</v>
      </c>
      <c r="H57" s="13">
        <v>200</v>
      </c>
      <c r="I57" s="13">
        <v>100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3300</v>
      </c>
      <c r="E58" s="13">
        <v>2900</v>
      </c>
      <c r="F58" s="13">
        <v>1300</v>
      </c>
      <c r="G58" s="13">
        <v>100</v>
      </c>
      <c r="H58" s="13">
        <v>100</v>
      </c>
      <c r="I58" s="13">
        <v>100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1200</v>
      </c>
      <c r="E59" s="13">
        <v>700</v>
      </c>
      <c r="F59" s="13">
        <v>800</v>
      </c>
      <c r="G59" s="13">
        <v>500</v>
      </c>
      <c r="H59" s="13">
        <v>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4600</v>
      </c>
      <c r="E60" s="13">
        <v>3900</v>
      </c>
      <c r="F60" s="13">
        <v>2300</v>
      </c>
      <c r="G60" s="13">
        <v>800</v>
      </c>
      <c r="H60" s="13">
        <v>400</v>
      </c>
      <c r="I60" s="13">
        <v>300</v>
      </c>
      <c r="J60" s="13">
        <v>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3500</v>
      </c>
      <c r="E62" s="13">
        <v>3500</v>
      </c>
      <c r="F62" s="13">
        <v>3500</v>
      </c>
      <c r="G62" s="13">
        <v>3500</v>
      </c>
      <c r="H62" s="13">
        <v>3500</v>
      </c>
      <c r="I62" s="13">
        <v>3500</v>
      </c>
      <c r="J62" s="13">
        <v>3500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8000</v>
      </c>
      <c r="E66" s="13">
        <v>7300</v>
      </c>
      <c r="F66" s="13">
        <v>5800</v>
      </c>
      <c r="G66" s="13">
        <v>4200</v>
      </c>
      <c r="H66" s="13">
        <v>3900</v>
      </c>
      <c r="I66" s="13">
        <v>3800</v>
      </c>
      <c r="J66" s="13">
        <v>3700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-6300</v>
      </c>
      <c r="E72" s="13">
        <v>-4800</v>
      </c>
      <c r="F72" s="13">
        <v>-4600</v>
      </c>
      <c r="G72" s="13">
        <v>-3200</v>
      </c>
      <c r="H72" s="13">
        <v>-3100</v>
      </c>
      <c r="I72" s="13">
        <v>-3000</v>
      </c>
      <c r="J72" s="13">
        <v>-2800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53300</v>
      </c>
      <c r="E76" s="13">
        <v>116900</v>
      </c>
      <c r="F76" s="13">
        <v>116000</v>
      </c>
      <c r="G76" s="13">
        <v>115200</v>
      </c>
      <c r="H76" s="13">
        <v>114700</v>
      </c>
      <c r="I76" s="13">
        <v>114300</v>
      </c>
      <c r="J76" s="13">
        <v>114500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 t="s">
        <v>92</v>
      </c>
    </row>
    <row r="81" spans="3:11" x14ac:dyDescent="0.2">
      <c r="C81" s="11" t="s">
        <v>44</v>
      </c>
      <c r="D81" s="13">
        <v>700</v>
      </c>
      <c r="E81" s="13">
        <v>800</v>
      </c>
      <c r="F81" s="13">
        <v>800</v>
      </c>
      <c r="G81" s="13">
        <v>500</v>
      </c>
      <c r="H81" s="13">
        <v>400</v>
      </c>
      <c r="I81" s="13">
        <v>-100</v>
      </c>
      <c r="J81" s="13">
        <v>-100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-600</v>
      </c>
      <c r="F89" s="13">
        <v>-100</v>
      </c>
      <c r="G89" s="13">
        <v>-100</v>
      </c>
      <c r="H89" s="13">
        <v>0</v>
      </c>
      <c r="I89" s="13">
        <v>-100</v>
      </c>
      <c r="J89" s="13">
        <v>-500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64000</v>
      </c>
      <c r="E94" s="13">
        <v>-600</v>
      </c>
      <c r="F94" s="13">
        <v>-1200</v>
      </c>
      <c r="G94" s="13">
        <v>0</v>
      </c>
      <c r="H94" s="13">
        <v>0</v>
      </c>
      <c r="I94" s="13">
        <v>0</v>
      </c>
      <c r="J94" s="13">
        <v>-117300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-63800</v>
      </c>
      <c r="E100" s="13">
        <v>1200</v>
      </c>
      <c r="F100" s="13">
        <v>1200</v>
      </c>
      <c r="G100" s="13">
        <v>0</v>
      </c>
      <c r="H100" s="13">
        <v>0</v>
      </c>
      <c r="I100" s="13">
        <v>100</v>
      </c>
      <c r="J100" s="13">
        <v>118100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-100</v>
      </c>
      <c r="H102" s="13">
        <v>0</v>
      </c>
      <c r="I102" s="13">
        <v>0</v>
      </c>
      <c r="J102" s="13">
        <v>300</v>
      </c>
      <c r="K102" s="13" t="s">
        <v>92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47300</v>
      </c>
      <c r="E8" s="13">
        <v>50600</v>
      </c>
      <c r="F8" s="13">
        <v>48000</v>
      </c>
      <c r="G8" s="13">
        <v>48200</v>
      </c>
      <c r="H8" s="13">
        <v>45600</v>
      </c>
      <c r="I8" s="13">
        <v>29400</v>
      </c>
      <c r="J8" s="13">
        <v>12900</v>
      </c>
      <c r="K8" s="13">
        <v>12200</v>
      </c>
    </row>
    <row r="9" spans="1:11" x14ac:dyDescent="0.2">
      <c r="C9" s="11" t="s">
        <v>22</v>
      </c>
      <c r="D9" s="13">
        <v>38200</v>
      </c>
      <c r="E9" s="13">
        <v>46700</v>
      </c>
      <c r="F9" s="13">
        <v>46100</v>
      </c>
      <c r="G9" s="13">
        <v>50300</v>
      </c>
      <c r="H9" s="13">
        <v>47500</v>
      </c>
      <c r="I9" s="13">
        <v>31700</v>
      </c>
      <c r="J9" s="13">
        <v>13400</v>
      </c>
      <c r="K9" s="13">
        <v>8700</v>
      </c>
    </row>
    <row r="10" spans="1:11" x14ac:dyDescent="0.2">
      <c r="C10" s="11" t="s">
        <v>23</v>
      </c>
      <c r="D10" s="13">
        <v>9100</v>
      </c>
      <c r="E10" s="13">
        <v>3900</v>
      </c>
      <c r="F10" s="13">
        <v>1900</v>
      </c>
      <c r="G10" s="13">
        <v>-2100</v>
      </c>
      <c r="H10" s="13">
        <v>-1900</v>
      </c>
      <c r="I10" s="13">
        <v>-2300</v>
      </c>
      <c r="J10" s="13">
        <v>-500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900</v>
      </c>
      <c r="F12" s="13">
        <v>600</v>
      </c>
      <c r="G12" s="13">
        <v>900</v>
      </c>
      <c r="H12" s="13">
        <v>1000</v>
      </c>
      <c r="I12" s="13">
        <v>1100</v>
      </c>
      <c r="J12" s="13">
        <v>1400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-2300</v>
      </c>
      <c r="F14" s="13">
        <v>-2300</v>
      </c>
      <c r="G14" s="13">
        <v>0</v>
      </c>
      <c r="H14" s="13">
        <v>0</v>
      </c>
      <c r="I14" s="13">
        <v>0</v>
      </c>
      <c r="J14" s="13">
        <v>-600</v>
      </c>
      <c r="K14" s="13">
        <v>8100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45600</v>
      </c>
      <c r="E17" s="13">
        <v>49900</v>
      </c>
      <c r="F17" s="13">
        <v>25000</v>
      </c>
      <c r="G17" s="13">
        <v>65100</v>
      </c>
      <c r="H17" s="13">
        <v>61900</v>
      </c>
      <c r="I17" s="13">
        <v>21300</v>
      </c>
      <c r="J17" s="13">
        <v>23200</v>
      </c>
      <c r="K17" s="13">
        <v>28500</v>
      </c>
    </row>
    <row r="18" spans="3:11" x14ac:dyDescent="0.2">
      <c r="C18" s="11" t="s">
        <v>30</v>
      </c>
      <c r="D18" s="13">
        <v>1700</v>
      </c>
      <c r="E18" s="13">
        <v>700</v>
      </c>
      <c r="F18" s="13">
        <v>23000</v>
      </c>
      <c r="G18" s="13">
        <v>-16900</v>
      </c>
      <c r="H18" s="13">
        <v>-16300</v>
      </c>
      <c r="I18" s="13">
        <v>8100</v>
      </c>
      <c r="J18" s="13">
        <v>-10300</v>
      </c>
      <c r="K18" s="13">
        <v>-16300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200</v>
      </c>
      <c r="H20" s="13">
        <v>-200</v>
      </c>
      <c r="I20" s="13">
        <v>-100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1700</v>
      </c>
      <c r="E21" s="13">
        <v>900</v>
      </c>
      <c r="F21" s="13">
        <v>23200</v>
      </c>
      <c r="G21" s="13">
        <v>-16500</v>
      </c>
      <c r="H21" s="13">
        <v>-16300</v>
      </c>
      <c r="I21" s="13">
        <v>8100</v>
      </c>
      <c r="J21" s="13">
        <v>-9900</v>
      </c>
      <c r="K21" s="13">
        <v>-16000</v>
      </c>
    </row>
    <row r="22" spans="3:11" x14ac:dyDescent="0.2">
      <c r="C22" s="11" t="s">
        <v>34</v>
      </c>
      <c r="D22" s="13">
        <v>200</v>
      </c>
      <c r="E22" s="13">
        <v>700</v>
      </c>
      <c r="F22" s="13">
        <v>1700</v>
      </c>
      <c r="G22" s="13">
        <v>2500</v>
      </c>
      <c r="H22" s="13">
        <v>2300</v>
      </c>
      <c r="I22" s="13">
        <v>1600</v>
      </c>
      <c r="J22" s="13">
        <v>700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0</v>
      </c>
      <c r="F23" s="13">
        <v>21400</v>
      </c>
      <c r="G23" s="13">
        <v>-19200</v>
      </c>
      <c r="H23" s="13">
        <v>-18800</v>
      </c>
      <c r="I23" s="13">
        <v>6300</v>
      </c>
      <c r="J23" s="13">
        <v>-10700</v>
      </c>
      <c r="K23" s="13">
        <v>-16300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-100</v>
      </c>
      <c r="H24" s="13">
        <v>0</v>
      </c>
      <c r="I24" s="13">
        <v>100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0</v>
      </c>
      <c r="F26" s="13">
        <v>21300</v>
      </c>
      <c r="G26" s="13">
        <v>-19000</v>
      </c>
      <c r="H26" s="13">
        <v>-18800</v>
      </c>
      <c r="I26" s="13">
        <v>6200</v>
      </c>
      <c r="J26" s="13">
        <v>-10700</v>
      </c>
      <c r="K26" s="13">
        <v>-16200</v>
      </c>
    </row>
    <row r="27" spans="3:11" x14ac:dyDescent="0.2">
      <c r="C27" s="11" t="s">
        <v>38</v>
      </c>
      <c r="D27" s="13">
        <v>1300</v>
      </c>
      <c r="E27" s="13">
        <v>0</v>
      </c>
      <c r="F27" s="13">
        <v>21300</v>
      </c>
      <c r="G27" s="13">
        <v>-19000</v>
      </c>
      <c r="H27" s="13">
        <v>-18800</v>
      </c>
      <c r="I27" s="13">
        <v>6200</v>
      </c>
      <c r="J27" s="13">
        <v>-10700</v>
      </c>
      <c r="K27" s="13">
        <v>-16200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-200</v>
      </c>
      <c r="H32" s="13">
        <v>200</v>
      </c>
      <c r="I32" s="13">
        <v>100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1300</v>
      </c>
      <c r="E33" s="13">
        <v>0</v>
      </c>
      <c r="F33" s="13">
        <v>21300</v>
      </c>
      <c r="G33" s="13">
        <v>-19000</v>
      </c>
      <c r="H33" s="13">
        <v>-18800</v>
      </c>
      <c r="I33" s="13">
        <v>6200</v>
      </c>
      <c r="J33" s="13">
        <v>-10700</v>
      </c>
      <c r="K33" s="13">
        <v>-16200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0</v>
      </c>
      <c r="F35" s="13">
        <v>21300</v>
      </c>
      <c r="G35" s="13">
        <v>-19000</v>
      </c>
      <c r="H35" s="13">
        <v>-18800</v>
      </c>
      <c r="I35" s="13">
        <v>6200</v>
      </c>
      <c r="J35" s="13">
        <v>-10700</v>
      </c>
      <c r="K35" s="13">
        <v>-16200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8800</v>
      </c>
      <c r="F41" s="13">
        <v>12400</v>
      </c>
      <c r="G41" s="13">
        <v>12300</v>
      </c>
      <c r="H41" s="13">
        <v>8500</v>
      </c>
      <c r="I41" s="13">
        <v>33100</v>
      </c>
      <c r="J41" s="13">
        <v>24800</v>
      </c>
      <c r="K41" s="13">
        <v>11500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48100</v>
      </c>
      <c r="E43" s="13">
        <v>47600</v>
      </c>
      <c r="F43" s="13">
        <v>48900</v>
      </c>
      <c r="G43" s="13">
        <v>48900</v>
      </c>
      <c r="H43" s="13">
        <v>50700</v>
      </c>
      <c r="I43" s="13">
        <v>29600</v>
      </c>
      <c r="J43" s="13">
        <v>16800</v>
      </c>
      <c r="K43" s="13">
        <v>13300</v>
      </c>
    </row>
    <row r="44" spans="2:11" x14ac:dyDescent="0.2">
      <c r="C44" s="11" t="s">
        <v>52</v>
      </c>
      <c r="D44" s="13">
        <v>15900</v>
      </c>
      <c r="E44" s="13">
        <v>18400</v>
      </c>
      <c r="F44" s="13">
        <v>15900</v>
      </c>
      <c r="G44" s="13">
        <v>15700</v>
      </c>
      <c r="H44" s="13">
        <v>19200</v>
      </c>
      <c r="I44" s="13">
        <v>13200</v>
      </c>
      <c r="J44" s="13">
        <v>10100</v>
      </c>
      <c r="K44" s="13">
        <v>9500</v>
      </c>
    </row>
    <row r="45" spans="2:11" x14ac:dyDescent="0.2">
      <c r="C45" s="11" t="s">
        <v>53</v>
      </c>
      <c r="D45" s="13">
        <v>4700</v>
      </c>
      <c r="E45" s="13">
        <v>4200</v>
      </c>
      <c r="F45" s="13">
        <v>4600</v>
      </c>
      <c r="G45" s="13">
        <v>4100</v>
      </c>
      <c r="H45" s="13">
        <v>4900</v>
      </c>
      <c r="I45" s="13">
        <v>4600</v>
      </c>
      <c r="J45" s="13">
        <v>6200</v>
      </c>
      <c r="K45" s="13">
        <v>8300</v>
      </c>
    </row>
    <row r="46" spans="2:11" x14ac:dyDescent="0.2">
      <c r="C46" s="11" t="s">
        <v>54</v>
      </c>
      <c r="D46" s="13">
        <v>73200</v>
      </c>
      <c r="E46" s="13">
        <v>79000</v>
      </c>
      <c r="F46" s="13">
        <v>81900</v>
      </c>
      <c r="G46" s="13">
        <v>81100</v>
      </c>
      <c r="H46" s="13">
        <v>83400</v>
      </c>
      <c r="I46" s="13">
        <v>80500</v>
      </c>
      <c r="J46" s="13">
        <v>57900</v>
      </c>
      <c r="K46" s="13">
        <v>42600</v>
      </c>
    </row>
    <row r="47" spans="2:11" x14ac:dyDescent="0.2">
      <c r="C47" s="11" t="s">
        <v>55</v>
      </c>
      <c r="D47" s="13">
        <v>68200</v>
      </c>
      <c r="E47" s="13">
        <v>69600</v>
      </c>
      <c r="F47" s="13">
        <v>71400</v>
      </c>
      <c r="G47" s="13">
        <v>72600</v>
      </c>
      <c r="H47" s="13">
        <v>73900</v>
      </c>
      <c r="I47" s="13">
        <v>76100</v>
      </c>
      <c r="J47" s="13">
        <v>7100</v>
      </c>
      <c r="K47" s="13" t="s">
        <v>92</v>
      </c>
    </row>
    <row r="48" spans="2:11" x14ac:dyDescent="0.2">
      <c r="C48" s="11" t="s">
        <v>56</v>
      </c>
      <c r="D48" s="13">
        <v>10000</v>
      </c>
      <c r="E48" s="13">
        <v>9000</v>
      </c>
      <c r="F48" s="13">
        <v>9700</v>
      </c>
      <c r="G48" s="13">
        <v>10700</v>
      </c>
      <c r="H48" s="13">
        <v>6500</v>
      </c>
      <c r="I48" s="13">
        <v>6600</v>
      </c>
      <c r="J48" s="13">
        <v>6900</v>
      </c>
      <c r="K48" s="13">
        <v>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400</v>
      </c>
      <c r="F52" s="13">
        <v>400</v>
      </c>
      <c r="G52" s="13">
        <v>400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152500</v>
      </c>
      <c r="E54" s="13">
        <v>158000</v>
      </c>
      <c r="F54" s="13">
        <v>163400</v>
      </c>
      <c r="G54" s="13">
        <v>164800</v>
      </c>
      <c r="H54" s="13">
        <v>164000</v>
      </c>
      <c r="I54" s="13">
        <v>163500</v>
      </c>
      <c r="J54" s="13">
        <v>72200</v>
      </c>
      <c r="K54" s="13">
        <v>50200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33400</v>
      </c>
      <c r="E57" s="13">
        <v>44900</v>
      </c>
      <c r="F57" s="13">
        <v>41900</v>
      </c>
      <c r="G57" s="13">
        <v>33400</v>
      </c>
      <c r="H57" s="13">
        <v>29700</v>
      </c>
      <c r="I57" s="13">
        <v>19800</v>
      </c>
      <c r="J57" s="13">
        <v>8200</v>
      </c>
      <c r="K57" s="13">
        <v>7600</v>
      </c>
    </row>
    <row r="58" spans="3:11" x14ac:dyDescent="0.2">
      <c r="C58" s="11" t="s">
        <v>66</v>
      </c>
      <c r="D58" s="13">
        <v>3600</v>
      </c>
      <c r="E58" s="13">
        <v>200</v>
      </c>
      <c r="F58" s="13">
        <v>44000</v>
      </c>
      <c r="G58" s="13">
        <v>105500</v>
      </c>
      <c r="H58" s="13">
        <v>94000</v>
      </c>
      <c r="I58" s="13">
        <v>87300</v>
      </c>
      <c r="J58" s="13">
        <v>33200</v>
      </c>
      <c r="K58" s="13">
        <v>1500</v>
      </c>
    </row>
    <row r="59" spans="3:11" x14ac:dyDescent="0.2">
      <c r="C59" s="11" t="s">
        <v>67</v>
      </c>
      <c r="D59" s="13">
        <v>8200</v>
      </c>
      <c r="E59" s="13">
        <v>8100</v>
      </c>
      <c r="F59" s="13">
        <v>12900</v>
      </c>
      <c r="G59" s="13">
        <v>12500</v>
      </c>
      <c r="H59" s="13">
        <v>10300</v>
      </c>
      <c r="I59" s="13">
        <v>8000</v>
      </c>
      <c r="J59" s="13">
        <v>7500</v>
      </c>
      <c r="K59" s="13">
        <v>9700</v>
      </c>
    </row>
    <row r="60" spans="3:11" x14ac:dyDescent="0.2">
      <c r="C60" s="11" t="s">
        <v>68</v>
      </c>
      <c r="D60" s="13">
        <v>45200</v>
      </c>
      <c r="E60" s="13">
        <v>53300</v>
      </c>
      <c r="F60" s="13">
        <v>98900</v>
      </c>
      <c r="G60" s="13">
        <v>151400</v>
      </c>
      <c r="H60" s="13">
        <v>133900</v>
      </c>
      <c r="I60" s="13">
        <v>115000</v>
      </c>
      <c r="J60" s="13">
        <v>48900</v>
      </c>
      <c r="K60" s="13">
        <v>18800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2800</v>
      </c>
      <c r="H61" s="13">
        <v>3000</v>
      </c>
      <c r="I61" s="13">
        <v>3100</v>
      </c>
      <c r="J61" s="13">
        <v>3300</v>
      </c>
      <c r="K61" s="13">
        <v>3400</v>
      </c>
    </row>
    <row r="62" spans="3:11" x14ac:dyDescent="0.2">
      <c r="C62" s="11" t="s">
        <v>70</v>
      </c>
      <c r="D62" s="13">
        <v>7600</v>
      </c>
      <c r="E62" s="13">
        <v>6600</v>
      </c>
      <c r="F62" s="13">
        <v>7200</v>
      </c>
      <c r="G62" s="13">
        <v>8100</v>
      </c>
      <c r="H62" s="13">
        <v>6700</v>
      </c>
      <c r="I62" s="13">
        <v>6800</v>
      </c>
      <c r="J62" s="13">
        <v>6900</v>
      </c>
      <c r="K62" s="13">
        <v>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52900</v>
      </c>
      <c r="E66" s="13">
        <v>60000</v>
      </c>
      <c r="F66" s="13">
        <v>106300</v>
      </c>
      <c r="G66" s="13">
        <v>162200</v>
      </c>
      <c r="H66" s="13">
        <v>143500</v>
      </c>
      <c r="I66" s="13">
        <v>124900</v>
      </c>
      <c r="J66" s="13">
        <v>59100</v>
      </c>
      <c r="K66" s="13">
        <v>30100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-328900</v>
      </c>
      <c r="E72" s="13">
        <v>-330200</v>
      </c>
      <c r="F72" s="13">
        <v>-330200</v>
      </c>
      <c r="G72" s="13">
        <v>-351500</v>
      </c>
      <c r="H72" s="13">
        <v>-332500</v>
      </c>
      <c r="I72" s="13">
        <v>-313700</v>
      </c>
      <c r="J72" s="13">
        <v>-319900</v>
      </c>
      <c r="K72" s="13">
        <v>-309200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99600</v>
      </c>
      <c r="E76" s="13">
        <v>98000</v>
      </c>
      <c r="F76" s="13">
        <v>57100</v>
      </c>
      <c r="G76" s="13">
        <v>2600</v>
      </c>
      <c r="H76" s="13">
        <v>20500</v>
      </c>
      <c r="I76" s="13">
        <v>38600</v>
      </c>
      <c r="J76" s="13">
        <v>13100</v>
      </c>
      <c r="K76" s="13">
        <v>20200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1300</v>
      </c>
      <c r="E81" s="13">
        <v>0</v>
      </c>
      <c r="F81" s="13">
        <v>21300</v>
      </c>
      <c r="G81" s="13">
        <v>-19000</v>
      </c>
      <c r="H81" s="13">
        <v>-18800</v>
      </c>
      <c r="I81" s="13">
        <v>6200</v>
      </c>
      <c r="J81" s="13">
        <v>-10700</v>
      </c>
      <c r="K81" s="13">
        <v>-16200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-7000</v>
      </c>
      <c r="E89" s="13">
        <v>-3400</v>
      </c>
      <c r="F89" s="13">
        <v>1100</v>
      </c>
      <c r="G89" s="13">
        <v>2500</v>
      </c>
      <c r="H89" s="13">
        <v>-23300</v>
      </c>
      <c r="I89" s="13">
        <v>-15400</v>
      </c>
      <c r="J89" s="13">
        <v>-8500</v>
      </c>
      <c r="K89" s="13">
        <v>-7600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-200</v>
      </c>
      <c r="G91" s="13">
        <v>-200</v>
      </c>
      <c r="H91" s="13">
        <v>-200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-200</v>
      </c>
      <c r="G94" s="13">
        <v>1300</v>
      </c>
      <c r="H94" s="13">
        <v>-100</v>
      </c>
      <c r="I94" s="13">
        <v>4200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-100</v>
      </c>
      <c r="F100" s="13">
        <v>-800</v>
      </c>
      <c r="G100" s="13">
        <v>100</v>
      </c>
      <c r="H100" s="13">
        <v>-1200</v>
      </c>
      <c r="I100" s="13">
        <v>19400</v>
      </c>
      <c r="J100" s="13">
        <v>20000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100</v>
      </c>
      <c r="I101" s="13">
        <v>100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-4400</v>
      </c>
      <c r="E102" s="13">
        <v>-3600</v>
      </c>
      <c r="F102" s="13">
        <v>100</v>
      </c>
      <c r="G102" s="13">
        <v>3800</v>
      </c>
      <c r="H102" s="13">
        <v>-24500</v>
      </c>
      <c r="I102" s="13">
        <v>8200</v>
      </c>
      <c r="J102" s="13">
        <v>11600</v>
      </c>
      <c r="K102" s="13">
        <v>-7200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13900</v>
      </c>
      <c r="E8" s="13">
        <v>14800</v>
      </c>
      <c r="F8" s="13">
        <v>10700</v>
      </c>
      <c r="G8" s="13">
        <v>5400</v>
      </c>
      <c r="H8" s="13">
        <v>8300</v>
      </c>
      <c r="I8" s="13">
        <v>7800</v>
      </c>
      <c r="J8" s="13">
        <v>7300</v>
      </c>
      <c r="K8" s="13">
        <v>6900</v>
      </c>
    </row>
    <row r="9" spans="1:11" x14ac:dyDescent="0.2">
      <c r="C9" s="11" t="s">
        <v>22</v>
      </c>
      <c r="D9" s="13">
        <v>8200</v>
      </c>
      <c r="E9" s="13">
        <v>8800</v>
      </c>
      <c r="F9" s="13">
        <v>6300</v>
      </c>
      <c r="G9" s="13">
        <v>3200</v>
      </c>
      <c r="H9" s="13">
        <v>5100</v>
      </c>
      <c r="I9" s="13">
        <v>4300</v>
      </c>
      <c r="J9" s="13">
        <v>4200</v>
      </c>
      <c r="K9" s="13">
        <v>4000</v>
      </c>
    </row>
    <row r="10" spans="1:11" x14ac:dyDescent="0.2">
      <c r="C10" s="11" t="s">
        <v>23</v>
      </c>
      <c r="D10" s="13">
        <v>5700</v>
      </c>
      <c r="E10" s="13">
        <v>6000</v>
      </c>
      <c r="F10" s="13">
        <v>4400</v>
      </c>
      <c r="G10" s="13">
        <v>2200</v>
      </c>
      <c r="H10" s="13">
        <v>3200</v>
      </c>
      <c r="I10" s="13">
        <v>3500</v>
      </c>
      <c r="J10" s="13">
        <v>3100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1400</v>
      </c>
      <c r="G14" s="13">
        <v>0</v>
      </c>
      <c r="H14" s="13">
        <v>200</v>
      </c>
      <c r="I14" s="13">
        <v>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12200</v>
      </c>
      <c r="F17" s="13">
        <v>10100</v>
      </c>
      <c r="G17" s="13">
        <v>4600</v>
      </c>
      <c r="H17" s="13">
        <v>6800</v>
      </c>
      <c r="I17" s="13">
        <v>6000</v>
      </c>
      <c r="J17" s="13">
        <v>5700</v>
      </c>
      <c r="K17" s="13">
        <v>5600</v>
      </c>
    </row>
    <row r="18" spans="3:11" x14ac:dyDescent="0.2">
      <c r="C18" s="11" t="s">
        <v>30</v>
      </c>
      <c r="D18" s="13">
        <v>2500</v>
      </c>
      <c r="E18" s="13">
        <v>2600</v>
      </c>
      <c r="F18" s="13">
        <v>600</v>
      </c>
      <c r="G18" s="13">
        <v>800</v>
      </c>
      <c r="H18" s="13">
        <v>1500</v>
      </c>
      <c r="I18" s="13">
        <v>1800</v>
      </c>
      <c r="J18" s="13">
        <v>1600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2400</v>
      </c>
      <c r="E21" s="13">
        <v>2900</v>
      </c>
      <c r="F21" s="13">
        <v>700</v>
      </c>
      <c r="G21" s="13">
        <v>800</v>
      </c>
      <c r="H21" s="13">
        <v>1600</v>
      </c>
      <c r="I21" s="13">
        <v>1900</v>
      </c>
      <c r="J21" s="13">
        <v>1600</v>
      </c>
      <c r="K21" s="13">
        <v>1400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100</v>
      </c>
      <c r="G22" s="13" t="s">
        <v>92</v>
      </c>
      <c r="H22" s="13" t="s">
        <v>92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2100</v>
      </c>
      <c r="E23" s="13">
        <v>2600</v>
      </c>
      <c r="F23" s="13">
        <v>600</v>
      </c>
      <c r="G23" s="13">
        <v>800</v>
      </c>
      <c r="H23" s="13">
        <v>1600</v>
      </c>
      <c r="I23" s="13">
        <v>1800</v>
      </c>
      <c r="J23" s="13">
        <v>1600</v>
      </c>
      <c r="K23" s="13">
        <v>1400</v>
      </c>
    </row>
    <row r="24" spans="3:11" x14ac:dyDescent="0.2">
      <c r="C24" s="11" t="s">
        <v>36</v>
      </c>
      <c r="D24" s="13">
        <v>400</v>
      </c>
      <c r="E24" s="13">
        <v>600</v>
      </c>
      <c r="F24" s="13">
        <v>400</v>
      </c>
      <c r="G24" s="13">
        <v>300</v>
      </c>
      <c r="H24" s="13">
        <v>400</v>
      </c>
      <c r="I24" s="13">
        <v>400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2000</v>
      </c>
      <c r="F26" s="13">
        <v>200</v>
      </c>
      <c r="G26" s="13">
        <v>500</v>
      </c>
      <c r="H26" s="13">
        <v>1200</v>
      </c>
      <c r="I26" s="13">
        <v>1400</v>
      </c>
      <c r="J26" s="13">
        <v>1300</v>
      </c>
      <c r="K26" s="13">
        <v>1100</v>
      </c>
    </row>
    <row r="27" spans="3:11" x14ac:dyDescent="0.2">
      <c r="C27" s="11" t="s">
        <v>38</v>
      </c>
      <c r="D27" s="13">
        <v>1700</v>
      </c>
      <c r="E27" s="13">
        <v>2000</v>
      </c>
      <c r="F27" s="13">
        <v>200</v>
      </c>
      <c r="G27" s="13">
        <v>500</v>
      </c>
      <c r="H27" s="13">
        <v>1200</v>
      </c>
      <c r="I27" s="13">
        <v>1400</v>
      </c>
      <c r="J27" s="13">
        <v>1300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-200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1700</v>
      </c>
      <c r="E33" s="13">
        <v>2000</v>
      </c>
      <c r="F33" s="13">
        <v>200</v>
      </c>
      <c r="G33" s="13">
        <v>500</v>
      </c>
      <c r="H33" s="13">
        <v>1200</v>
      </c>
      <c r="I33" s="13">
        <v>1400</v>
      </c>
      <c r="J33" s="13">
        <v>1300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2000</v>
      </c>
      <c r="F35" s="13">
        <v>200</v>
      </c>
      <c r="G35" s="13">
        <v>500</v>
      </c>
      <c r="H35" s="13">
        <v>1200</v>
      </c>
      <c r="I35" s="13">
        <v>1400</v>
      </c>
      <c r="J35" s="13">
        <v>1300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8900</v>
      </c>
      <c r="F41" s="13">
        <v>8000</v>
      </c>
      <c r="G41" s="13">
        <v>13300</v>
      </c>
      <c r="H41" s="13">
        <v>14900</v>
      </c>
      <c r="I41" s="13">
        <v>12300</v>
      </c>
      <c r="J41" s="13">
        <v>11100</v>
      </c>
      <c r="K41" s="13">
        <v>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2900</v>
      </c>
      <c r="F43" s="13">
        <v>2000</v>
      </c>
      <c r="G43" s="13">
        <v>700</v>
      </c>
      <c r="H43" s="13">
        <v>1500</v>
      </c>
      <c r="I43" s="13">
        <v>2100</v>
      </c>
      <c r="J43" s="13">
        <v>1700</v>
      </c>
      <c r="K43" s="13">
        <v>900</v>
      </c>
    </row>
    <row r="44" spans="2:11" x14ac:dyDescent="0.2">
      <c r="C44" s="11" t="s">
        <v>52</v>
      </c>
      <c r="D44" s="13">
        <v>7700</v>
      </c>
      <c r="E44" s="13">
        <v>9100</v>
      </c>
      <c r="F44" s="13">
        <v>8800</v>
      </c>
      <c r="G44" s="13">
        <v>9100</v>
      </c>
      <c r="H44" s="13">
        <v>7600</v>
      </c>
      <c r="I44" s="13">
        <v>6300</v>
      </c>
      <c r="J44" s="13">
        <v>7100</v>
      </c>
      <c r="K44" s="13">
        <v>6500</v>
      </c>
    </row>
    <row r="45" spans="2:11" x14ac:dyDescent="0.2">
      <c r="C45" s="11" t="s">
        <v>53</v>
      </c>
      <c r="D45" s="13">
        <v>1800</v>
      </c>
      <c r="E45" s="13">
        <v>1500</v>
      </c>
      <c r="F45" s="13">
        <v>2400</v>
      </c>
      <c r="G45" s="13">
        <v>100</v>
      </c>
      <c r="H45" s="13">
        <v>200</v>
      </c>
      <c r="I45" s="13">
        <v>500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19500</v>
      </c>
      <c r="E46" s="13">
        <v>22400</v>
      </c>
      <c r="F46" s="13">
        <v>21200</v>
      </c>
      <c r="G46" s="13">
        <v>23200</v>
      </c>
      <c r="H46" s="13">
        <v>24300</v>
      </c>
      <c r="I46" s="13">
        <v>21300</v>
      </c>
      <c r="J46" s="13">
        <v>20000</v>
      </c>
      <c r="K46" s="13">
        <v>17700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100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21100</v>
      </c>
      <c r="E49" s="13">
        <v>21500</v>
      </c>
      <c r="F49" s="13">
        <v>18600</v>
      </c>
      <c r="G49" s="13">
        <v>500</v>
      </c>
      <c r="H49" s="13">
        <v>500</v>
      </c>
      <c r="I49" s="13">
        <v>500</v>
      </c>
      <c r="J49" s="13">
        <v>500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1300</v>
      </c>
      <c r="F52" s="13">
        <v>1600</v>
      </c>
      <c r="G52" s="13">
        <v>1800</v>
      </c>
      <c r="H52" s="13">
        <v>2000</v>
      </c>
      <c r="I52" s="13">
        <v>2400</v>
      </c>
      <c r="J52" s="13">
        <v>2700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44000</v>
      </c>
      <c r="E54" s="13">
        <v>45600</v>
      </c>
      <c r="F54" s="13">
        <v>41700</v>
      </c>
      <c r="G54" s="13">
        <v>25700</v>
      </c>
      <c r="H54" s="13">
        <v>27000</v>
      </c>
      <c r="I54" s="13">
        <v>24400</v>
      </c>
      <c r="J54" s="13">
        <v>23500</v>
      </c>
      <c r="K54" s="13">
        <v>21500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3600</v>
      </c>
      <c r="F57" s="13">
        <v>4900</v>
      </c>
      <c r="G57" s="13">
        <v>3000</v>
      </c>
      <c r="H57" s="13">
        <v>4000</v>
      </c>
      <c r="I57" s="13">
        <v>2500</v>
      </c>
      <c r="J57" s="13">
        <v>3400</v>
      </c>
      <c r="K57" s="13">
        <v>2900</v>
      </c>
    </row>
    <row r="58" spans="3:11" x14ac:dyDescent="0.2">
      <c r="C58" s="11" t="s">
        <v>66</v>
      </c>
      <c r="D58" s="13">
        <v>2500</v>
      </c>
      <c r="E58" s="13">
        <v>2500</v>
      </c>
      <c r="F58" s="13">
        <v>2500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2500</v>
      </c>
      <c r="E59" s="13">
        <v>3700</v>
      </c>
      <c r="F59" s="13">
        <v>2600</v>
      </c>
      <c r="G59" s="13">
        <v>1300</v>
      </c>
      <c r="H59" s="13">
        <v>1300</v>
      </c>
      <c r="I59" s="13">
        <v>1400</v>
      </c>
      <c r="J59" s="13">
        <v>1200</v>
      </c>
      <c r="K59" s="13">
        <v>1200</v>
      </c>
    </row>
    <row r="60" spans="3:11" x14ac:dyDescent="0.2">
      <c r="C60" s="11" t="s">
        <v>68</v>
      </c>
      <c r="D60" s="13">
        <v>7400</v>
      </c>
      <c r="E60" s="13">
        <v>9800</v>
      </c>
      <c r="F60" s="13">
        <v>9900</v>
      </c>
      <c r="G60" s="13">
        <v>4300</v>
      </c>
      <c r="H60" s="13">
        <v>5300</v>
      </c>
      <c r="I60" s="13">
        <v>4000</v>
      </c>
      <c r="J60" s="13">
        <v>4600</v>
      </c>
      <c r="K60" s="13">
        <v>4100</v>
      </c>
    </row>
    <row r="61" spans="3:11" x14ac:dyDescent="0.2">
      <c r="C61" s="11" t="s">
        <v>69</v>
      </c>
      <c r="D61" s="13">
        <v>8800</v>
      </c>
      <c r="E61" s="13">
        <v>9400</v>
      </c>
      <c r="F61" s="13">
        <v>10000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2600</v>
      </c>
      <c r="E62" s="13">
        <v>2600</v>
      </c>
      <c r="F62" s="13">
        <v>100</v>
      </c>
      <c r="G62" s="13">
        <v>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18700</v>
      </c>
      <c r="E66" s="13">
        <v>21800</v>
      </c>
      <c r="F66" s="13">
        <v>20100</v>
      </c>
      <c r="G66" s="13">
        <v>4300</v>
      </c>
      <c r="H66" s="13">
        <v>5300</v>
      </c>
      <c r="I66" s="13">
        <v>4000</v>
      </c>
      <c r="J66" s="13">
        <v>4700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-4900</v>
      </c>
      <c r="E72" s="13">
        <v>-6600</v>
      </c>
      <c r="F72" s="13">
        <v>-8600</v>
      </c>
      <c r="G72" s="13">
        <v>-8700</v>
      </c>
      <c r="H72" s="13">
        <v>-9200</v>
      </c>
      <c r="I72" s="13">
        <v>-10400</v>
      </c>
      <c r="J72" s="13">
        <v>-11900</v>
      </c>
      <c r="K72" s="13">
        <v>-13100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25200</v>
      </c>
      <c r="E76" s="13">
        <v>23900</v>
      </c>
      <c r="F76" s="13">
        <v>21600</v>
      </c>
      <c r="G76" s="13">
        <v>21400</v>
      </c>
      <c r="H76" s="13">
        <v>21600</v>
      </c>
      <c r="I76" s="13">
        <v>20300</v>
      </c>
      <c r="J76" s="13">
        <v>18800</v>
      </c>
      <c r="K76" s="13">
        <v>17300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1700</v>
      </c>
      <c r="E81" s="13">
        <v>2000</v>
      </c>
      <c r="F81" s="13">
        <v>200</v>
      </c>
      <c r="G81" s="13">
        <v>500</v>
      </c>
      <c r="H81" s="13">
        <v>1200</v>
      </c>
      <c r="I81" s="13">
        <v>1400</v>
      </c>
      <c r="J81" s="13">
        <v>1300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1600</v>
      </c>
      <c r="F89" s="13">
        <v>200</v>
      </c>
      <c r="G89" s="13">
        <v>-900</v>
      </c>
      <c r="H89" s="13">
        <v>2600</v>
      </c>
      <c r="I89" s="13">
        <v>1200</v>
      </c>
      <c r="J89" s="13">
        <v>1100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-100</v>
      </c>
      <c r="F94" s="13">
        <v>-17100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-600</v>
      </c>
      <c r="F100" s="13">
        <v>12500</v>
      </c>
      <c r="G100" s="13">
        <v>-800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-1500</v>
      </c>
      <c r="E102" s="13">
        <v>900</v>
      </c>
      <c r="F102" s="13">
        <v>-4400</v>
      </c>
      <c r="G102" s="13">
        <v>-1700</v>
      </c>
      <c r="H102" s="13">
        <v>2600</v>
      </c>
      <c r="I102" s="13">
        <v>1200</v>
      </c>
      <c r="J102" s="13">
        <v>1200</v>
      </c>
      <c r="K102" s="13">
        <v>1300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1415100</v>
      </c>
      <c r="E8" s="13">
        <v>1334600</v>
      </c>
      <c r="F8" s="13">
        <v>1292800</v>
      </c>
      <c r="G8" s="13">
        <v>1262300</v>
      </c>
      <c r="H8" s="13">
        <v>1283000</v>
      </c>
      <c r="I8" s="13">
        <v>1149500</v>
      </c>
      <c r="J8" s="13">
        <v>1030100</v>
      </c>
      <c r="K8" s="13">
        <v>954800</v>
      </c>
    </row>
    <row r="9" spans="1:11" x14ac:dyDescent="0.2">
      <c r="C9" s="11" t="s">
        <v>22</v>
      </c>
      <c r="D9" s="13">
        <v>315900</v>
      </c>
      <c r="E9" s="13">
        <v>317700</v>
      </c>
      <c r="F9" s="13">
        <v>295800</v>
      </c>
      <c r="G9" s="13">
        <v>307800</v>
      </c>
      <c r="H9" s="13">
        <v>297300</v>
      </c>
      <c r="I9" s="13">
        <v>283000</v>
      </c>
      <c r="J9" s="13">
        <v>250800</v>
      </c>
      <c r="K9" s="13">
        <v>253800</v>
      </c>
    </row>
    <row r="10" spans="1:11" x14ac:dyDescent="0.2">
      <c r="C10" s="11" t="s">
        <v>23</v>
      </c>
      <c r="D10" s="13">
        <v>1099200</v>
      </c>
      <c r="E10" s="13">
        <v>1016900</v>
      </c>
      <c r="F10" s="13">
        <v>997000</v>
      </c>
      <c r="G10" s="13">
        <v>954500</v>
      </c>
      <c r="H10" s="13">
        <v>985700</v>
      </c>
      <c r="I10" s="13">
        <v>866500</v>
      </c>
      <c r="J10" s="13">
        <v>779300</v>
      </c>
      <c r="K10" s="13">
        <v>701000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152500</v>
      </c>
      <c r="E12" s="13">
        <v>156900</v>
      </c>
      <c r="F12" s="13">
        <v>153300</v>
      </c>
      <c r="G12" s="13">
        <v>151100</v>
      </c>
      <c r="H12" s="13">
        <v>128900</v>
      </c>
      <c r="I12" s="13">
        <v>134300</v>
      </c>
      <c r="J12" s="13">
        <v>124300</v>
      </c>
      <c r="K12" s="13">
        <v>124900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-1200</v>
      </c>
      <c r="E14" s="13">
        <v>-1100</v>
      </c>
      <c r="F14" s="13">
        <v>-1100</v>
      </c>
      <c r="G14" s="13">
        <v>-1200</v>
      </c>
      <c r="H14" s="13">
        <v>-1200</v>
      </c>
      <c r="I14" s="13">
        <v>-1100</v>
      </c>
      <c r="J14" s="13">
        <v>-1200</v>
      </c>
      <c r="K14" s="13">
        <v>-1100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1029700</v>
      </c>
      <c r="E17" s="13">
        <v>1031400</v>
      </c>
      <c r="F17" s="13">
        <v>1013800</v>
      </c>
      <c r="G17" s="13">
        <v>988800</v>
      </c>
      <c r="H17" s="13">
        <v>925200</v>
      </c>
      <c r="I17" s="13">
        <v>884000</v>
      </c>
      <c r="J17" s="13">
        <v>834800</v>
      </c>
      <c r="K17" s="13">
        <v>803800</v>
      </c>
    </row>
    <row r="18" spans="3:11" x14ac:dyDescent="0.2">
      <c r="C18" s="11" t="s">
        <v>30</v>
      </c>
      <c r="D18" s="13">
        <v>385400</v>
      </c>
      <c r="E18" s="13">
        <v>303200</v>
      </c>
      <c r="F18" s="13">
        <v>279000</v>
      </c>
      <c r="G18" s="13">
        <v>273500</v>
      </c>
      <c r="H18" s="13">
        <v>357800</v>
      </c>
      <c r="I18" s="13">
        <v>265500</v>
      </c>
      <c r="J18" s="13">
        <v>195300</v>
      </c>
      <c r="K18" s="13">
        <v>151000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35600</v>
      </c>
      <c r="E20" s="13">
        <v>30000</v>
      </c>
      <c r="F20" s="13">
        <v>25400</v>
      </c>
      <c r="G20" s="13">
        <v>22600</v>
      </c>
      <c r="H20" s="13">
        <v>14900</v>
      </c>
      <c r="I20" s="13">
        <v>3700</v>
      </c>
      <c r="J20" s="13">
        <v>-6900</v>
      </c>
      <c r="K20" s="13">
        <v>-7800</v>
      </c>
    </row>
    <row r="21" spans="3:11" x14ac:dyDescent="0.2">
      <c r="C21" s="11" t="s">
        <v>33</v>
      </c>
      <c r="D21" s="13">
        <v>451200</v>
      </c>
      <c r="E21" s="13">
        <v>361500</v>
      </c>
      <c r="F21" s="13">
        <v>331800</v>
      </c>
      <c r="G21" s="13">
        <v>323600</v>
      </c>
      <c r="H21" s="13">
        <v>400000</v>
      </c>
      <c r="I21" s="13">
        <v>295600</v>
      </c>
      <c r="J21" s="13">
        <v>213500</v>
      </c>
      <c r="K21" s="13">
        <v>168700</v>
      </c>
    </row>
    <row r="22" spans="3:11" x14ac:dyDescent="0.2">
      <c r="C22" s="11" t="s">
        <v>34</v>
      </c>
      <c r="D22" s="13">
        <v>5400</v>
      </c>
      <c r="E22" s="13">
        <v>5400</v>
      </c>
      <c r="F22" s="13">
        <v>5200</v>
      </c>
      <c r="G22" s="13">
        <v>5000</v>
      </c>
      <c r="H22" s="13">
        <v>4500</v>
      </c>
      <c r="I22" s="13">
        <v>4500</v>
      </c>
      <c r="J22" s="13">
        <v>4500</v>
      </c>
      <c r="K22" s="13">
        <v>4500</v>
      </c>
    </row>
    <row r="23" spans="3:11" x14ac:dyDescent="0.2">
      <c r="C23" s="11" t="s">
        <v>35</v>
      </c>
      <c r="D23" s="13">
        <v>415600</v>
      </c>
      <c r="E23" s="13">
        <v>327800</v>
      </c>
      <c r="F23" s="13">
        <v>299200</v>
      </c>
      <c r="G23" s="13">
        <v>291100</v>
      </c>
      <c r="H23" s="13">
        <v>368200</v>
      </c>
      <c r="I23" s="13">
        <v>264700</v>
      </c>
      <c r="J23" s="13">
        <v>183900</v>
      </c>
      <c r="K23" s="13">
        <v>138700</v>
      </c>
    </row>
    <row r="24" spans="3:11" x14ac:dyDescent="0.2">
      <c r="C24" s="11" t="s">
        <v>36</v>
      </c>
      <c r="D24" s="13">
        <v>95200</v>
      </c>
      <c r="E24" s="13">
        <v>-300</v>
      </c>
      <c r="F24" s="13">
        <v>27600</v>
      </c>
      <c r="G24" s="13">
        <v>21300</v>
      </c>
      <c r="H24" s="13">
        <v>9200</v>
      </c>
      <c r="I24" s="13">
        <v>27300</v>
      </c>
      <c r="J24" s="13">
        <v>2400</v>
      </c>
      <c r="K24" s="13">
        <v>-8100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320400</v>
      </c>
      <c r="E26" s="13">
        <v>328100</v>
      </c>
      <c r="F26" s="13">
        <v>271600</v>
      </c>
      <c r="G26" s="13">
        <v>269800</v>
      </c>
      <c r="H26" s="13">
        <v>359000</v>
      </c>
      <c r="I26" s="13">
        <v>237400</v>
      </c>
      <c r="J26" s="13">
        <v>181500</v>
      </c>
      <c r="K26" s="13">
        <v>146800</v>
      </c>
    </row>
    <row r="27" spans="3:11" x14ac:dyDescent="0.2">
      <c r="C27" s="11" t="s">
        <v>38</v>
      </c>
      <c r="D27" s="13">
        <v>310900</v>
      </c>
      <c r="E27" s="13">
        <v>322900</v>
      </c>
      <c r="F27" s="13">
        <v>266300</v>
      </c>
      <c r="G27" s="13">
        <v>247700</v>
      </c>
      <c r="H27" s="13">
        <v>313800</v>
      </c>
      <c r="I27" s="13">
        <v>231600</v>
      </c>
      <c r="J27" s="13">
        <v>173500</v>
      </c>
      <c r="K27" s="13">
        <v>138400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-35600</v>
      </c>
      <c r="E32" s="13">
        <v>-30000</v>
      </c>
      <c r="F32" s="13">
        <v>-25400</v>
      </c>
      <c r="G32" s="13">
        <v>-22600</v>
      </c>
      <c r="H32" s="13">
        <v>-14900</v>
      </c>
      <c r="I32" s="13">
        <v>-3700</v>
      </c>
      <c r="J32" s="13">
        <v>6900</v>
      </c>
      <c r="K32" s="13">
        <v>7800</v>
      </c>
    </row>
    <row r="33" spans="2:11" x14ac:dyDescent="0.2">
      <c r="C33" s="11" t="s">
        <v>44</v>
      </c>
      <c r="D33" s="13">
        <v>310900</v>
      </c>
      <c r="E33" s="13">
        <v>322900</v>
      </c>
      <c r="F33" s="13">
        <v>266300</v>
      </c>
      <c r="G33" s="13">
        <v>247700</v>
      </c>
      <c r="H33" s="13">
        <v>313800</v>
      </c>
      <c r="I33" s="13">
        <v>231600</v>
      </c>
      <c r="J33" s="13">
        <v>173500</v>
      </c>
      <c r="K33" s="13">
        <v>138400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310900</v>
      </c>
      <c r="E35" s="13">
        <v>322900</v>
      </c>
      <c r="F35" s="13">
        <v>266300</v>
      </c>
      <c r="G35" s="13">
        <v>247700</v>
      </c>
      <c r="H35" s="13">
        <v>313800</v>
      </c>
      <c r="I35" s="13">
        <v>231600</v>
      </c>
      <c r="J35" s="13">
        <v>173500</v>
      </c>
      <c r="K35" s="13">
        <v>138400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1397900</v>
      </c>
      <c r="E41" s="13">
        <v>2186800</v>
      </c>
      <c r="F41" s="13">
        <v>2376300</v>
      </c>
      <c r="G41" s="13">
        <v>2304200</v>
      </c>
      <c r="H41" s="13">
        <v>1682900</v>
      </c>
      <c r="I41" s="13">
        <v>964000</v>
      </c>
      <c r="J41" s="13">
        <v>710000</v>
      </c>
      <c r="K41" s="13">
        <v>923500</v>
      </c>
    </row>
    <row r="42" spans="2:11" x14ac:dyDescent="0.2">
      <c r="C42" s="11" t="s">
        <v>50</v>
      </c>
      <c r="D42" s="13">
        <v>1042500</v>
      </c>
      <c r="E42" s="13">
        <v>982000</v>
      </c>
      <c r="F42" s="13">
        <v>937200</v>
      </c>
      <c r="G42" s="13">
        <v>574900</v>
      </c>
      <c r="H42" s="13">
        <v>528100</v>
      </c>
      <c r="I42" s="13">
        <v>766400</v>
      </c>
      <c r="J42" s="13">
        <v>1044900</v>
      </c>
      <c r="K42" s="13">
        <v>1218100</v>
      </c>
    </row>
    <row r="43" spans="2:11" x14ac:dyDescent="0.2">
      <c r="C43" s="11" t="s">
        <v>51</v>
      </c>
      <c r="D43" s="13">
        <v>1402000</v>
      </c>
      <c r="E43" s="13">
        <v>1013800</v>
      </c>
      <c r="F43" s="13">
        <v>1078800</v>
      </c>
      <c r="G43" s="13">
        <v>1087200</v>
      </c>
      <c r="H43" s="13">
        <v>1261700</v>
      </c>
      <c r="I43" s="13">
        <v>963200</v>
      </c>
      <c r="J43" s="13">
        <v>919500</v>
      </c>
      <c r="K43" s="13">
        <v>790400</v>
      </c>
    </row>
    <row r="44" spans="2:11" x14ac:dyDescent="0.2">
      <c r="C44" s="11" t="s">
        <v>52</v>
      </c>
      <c r="D44" s="13">
        <v>484800</v>
      </c>
      <c r="E44" s="13">
        <v>467500</v>
      </c>
      <c r="F44" s="13">
        <v>376300</v>
      </c>
      <c r="G44" s="13">
        <v>302700</v>
      </c>
      <c r="H44" s="13">
        <v>264600</v>
      </c>
      <c r="I44" s="13">
        <v>215800</v>
      </c>
      <c r="J44" s="13">
        <v>195200</v>
      </c>
      <c r="K44" s="13">
        <v>184600</v>
      </c>
    </row>
    <row r="45" spans="2:11" x14ac:dyDescent="0.2">
      <c r="C45" s="11" t="s">
        <v>53</v>
      </c>
      <c r="D45" s="13">
        <v>101100</v>
      </c>
      <c r="E45" s="13">
        <v>102600</v>
      </c>
      <c r="F45" s="13">
        <v>109500</v>
      </c>
      <c r="G45" s="13">
        <v>89700</v>
      </c>
      <c r="H45" s="13">
        <v>73100</v>
      </c>
      <c r="I45" s="13">
        <v>72800</v>
      </c>
      <c r="J45" s="13">
        <v>83300</v>
      </c>
      <c r="K45" s="13">
        <v>91700</v>
      </c>
    </row>
    <row r="46" spans="2:11" x14ac:dyDescent="0.2">
      <c r="C46" s="11" t="s">
        <v>54</v>
      </c>
      <c r="D46" s="13">
        <v>4428300</v>
      </c>
      <c r="E46" s="13">
        <v>4752700</v>
      </c>
      <c r="F46" s="13">
        <v>4878100</v>
      </c>
      <c r="G46" s="13">
        <v>4358700</v>
      </c>
      <c r="H46" s="13">
        <v>3810400</v>
      </c>
      <c r="I46" s="13">
        <v>2982200</v>
      </c>
      <c r="J46" s="13">
        <v>2952900</v>
      </c>
      <c r="K46" s="13">
        <v>3208300</v>
      </c>
    </row>
    <row r="47" spans="2:11" x14ac:dyDescent="0.2">
      <c r="C47" s="11" t="s">
        <v>55</v>
      </c>
      <c r="D47" s="13">
        <v>0</v>
      </c>
      <c r="E47" s="13">
        <v>1500</v>
      </c>
      <c r="F47" s="13">
        <v>4200</v>
      </c>
      <c r="G47" s="13">
        <v>15600</v>
      </c>
      <c r="H47" s="13">
        <v>45500</v>
      </c>
      <c r="I47" s="13">
        <v>84000</v>
      </c>
      <c r="J47" s="13">
        <v>188500</v>
      </c>
      <c r="K47" s="13">
        <v>360800</v>
      </c>
    </row>
    <row r="48" spans="2:11" x14ac:dyDescent="0.2">
      <c r="C48" s="11" t="s">
        <v>56</v>
      </c>
      <c r="D48" s="13">
        <v>1044400</v>
      </c>
      <c r="E48" s="13">
        <v>1038000</v>
      </c>
      <c r="F48" s="13">
        <v>981900</v>
      </c>
      <c r="G48" s="13">
        <v>917400</v>
      </c>
      <c r="H48" s="13">
        <v>898500</v>
      </c>
      <c r="I48" s="13">
        <v>889500</v>
      </c>
      <c r="J48" s="13">
        <v>814600</v>
      </c>
      <c r="K48" s="13">
        <v>786500</v>
      </c>
    </row>
    <row r="49" spans="3:11" x14ac:dyDescent="0.2">
      <c r="C49" s="11" t="s">
        <v>57</v>
      </c>
      <c r="D49" s="13">
        <v>161800</v>
      </c>
      <c r="E49" s="13">
        <v>165000</v>
      </c>
      <c r="F49" s="13">
        <v>170600</v>
      </c>
      <c r="G49" s="13">
        <v>178900</v>
      </c>
      <c r="H49" s="13">
        <v>184000</v>
      </c>
      <c r="I49" s="13">
        <v>159000</v>
      </c>
      <c r="J49" s="13">
        <v>166700</v>
      </c>
      <c r="K49" s="13">
        <v>178900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1624400</v>
      </c>
      <c r="E52" s="13">
        <v>1522100</v>
      </c>
      <c r="F52" s="13">
        <v>1451300</v>
      </c>
      <c r="G52" s="13">
        <v>1361700</v>
      </c>
      <c r="H52" s="13">
        <v>1289600</v>
      </c>
      <c r="I52" s="13">
        <v>1221200</v>
      </c>
      <c r="J52" s="13">
        <v>1171800</v>
      </c>
      <c r="K52" s="13">
        <v>1116600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7258900</v>
      </c>
      <c r="E54" s="13">
        <v>7479300</v>
      </c>
      <c r="F54" s="13">
        <v>7486100</v>
      </c>
      <c r="G54" s="13">
        <v>6832300</v>
      </c>
      <c r="H54" s="13">
        <v>6228000</v>
      </c>
      <c r="I54" s="13">
        <v>5335900</v>
      </c>
      <c r="J54" s="13">
        <v>5294500</v>
      </c>
      <c r="K54" s="13">
        <v>5651100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204300</v>
      </c>
      <c r="E57" s="13">
        <v>253900</v>
      </c>
      <c r="F57" s="13">
        <v>238300</v>
      </c>
      <c r="G57" s="13">
        <v>238400</v>
      </c>
      <c r="H57" s="13">
        <v>243400</v>
      </c>
      <c r="I57" s="13">
        <v>215100</v>
      </c>
      <c r="J57" s="13">
        <v>193100</v>
      </c>
      <c r="K57" s="13">
        <v>174700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3514700</v>
      </c>
      <c r="E59" s="13">
        <v>3395100</v>
      </c>
      <c r="F59" s="13">
        <v>3262300</v>
      </c>
      <c r="G59" s="13">
        <v>3023400</v>
      </c>
      <c r="H59" s="13">
        <v>2835000</v>
      </c>
      <c r="I59" s="13">
        <v>2564500</v>
      </c>
      <c r="J59" s="13">
        <v>2441800</v>
      </c>
      <c r="K59" s="13">
        <v>2335800</v>
      </c>
    </row>
    <row r="60" spans="3:11" x14ac:dyDescent="0.2">
      <c r="C60" s="11" t="s">
        <v>68</v>
      </c>
      <c r="D60" s="13">
        <v>3719000</v>
      </c>
      <c r="E60" s="13">
        <v>3649000</v>
      </c>
      <c r="F60" s="13">
        <v>3500600</v>
      </c>
      <c r="G60" s="13">
        <v>3261800</v>
      </c>
      <c r="H60" s="13">
        <v>3078400</v>
      </c>
      <c r="I60" s="13">
        <v>2779600</v>
      </c>
      <c r="J60" s="13">
        <v>2634900</v>
      </c>
      <c r="K60" s="13">
        <v>2510500</v>
      </c>
    </row>
    <row r="61" spans="3:11" x14ac:dyDescent="0.2">
      <c r="C61" s="11" t="s">
        <v>69</v>
      </c>
      <c r="D61" s="13">
        <v>992300</v>
      </c>
      <c r="E61" s="13">
        <v>991800</v>
      </c>
      <c r="F61" s="13">
        <v>991300</v>
      </c>
      <c r="G61" s="13">
        <v>990900</v>
      </c>
      <c r="H61" s="13">
        <v>990400</v>
      </c>
      <c r="I61" s="13">
        <v>989900</v>
      </c>
      <c r="J61" s="13">
        <v>989400</v>
      </c>
      <c r="K61" s="13">
        <v>988900</v>
      </c>
    </row>
    <row r="62" spans="3:11" x14ac:dyDescent="0.2">
      <c r="C62" s="11" t="s">
        <v>70</v>
      </c>
      <c r="D62" s="13">
        <v>3011000</v>
      </c>
      <c r="E62" s="13">
        <v>2764400</v>
      </c>
      <c r="F62" s="13">
        <v>2673000</v>
      </c>
      <c r="G62" s="13">
        <v>2568200</v>
      </c>
      <c r="H62" s="13">
        <v>2440800</v>
      </c>
      <c r="I62" s="13">
        <v>2189200</v>
      </c>
      <c r="J62" s="13">
        <v>2049800</v>
      </c>
      <c r="K62" s="13">
        <v>1918500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7722300</v>
      </c>
      <c r="E66" s="13">
        <v>7405200</v>
      </c>
      <c r="F66" s="13">
        <v>7164900</v>
      </c>
      <c r="G66" s="13">
        <v>6820900</v>
      </c>
      <c r="H66" s="13">
        <v>6509600</v>
      </c>
      <c r="I66" s="13">
        <v>5970600</v>
      </c>
      <c r="J66" s="13">
        <v>5687400</v>
      </c>
      <c r="K66" s="13">
        <v>5433400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-1861700</v>
      </c>
      <c r="E72" s="13">
        <v>-1299400</v>
      </c>
      <c r="F72" s="13">
        <v>-1032400</v>
      </c>
      <c r="G72" s="13">
        <v>-1298700</v>
      </c>
      <c r="H72" s="13">
        <v>-1546400</v>
      </c>
      <c r="I72" s="13">
        <v>-1860200</v>
      </c>
      <c r="J72" s="13">
        <v>-1607600</v>
      </c>
      <c r="K72" s="13">
        <v>-1003400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-463400</v>
      </c>
      <c r="E76" s="13">
        <v>74100</v>
      </c>
      <c r="F76" s="13">
        <v>321200</v>
      </c>
      <c r="G76" s="13">
        <v>11400</v>
      </c>
      <c r="H76" s="13">
        <v>-281600</v>
      </c>
      <c r="I76" s="13">
        <v>-634700</v>
      </c>
      <c r="J76" s="13">
        <v>-392900</v>
      </c>
      <c r="K76" s="13">
        <v>217700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310900</v>
      </c>
      <c r="E81" s="13">
        <v>322900</v>
      </c>
      <c r="F81" s="13">
        <v>266300</v>
      </c>
      <c r="G81" s="13">
        <v>247700</v>
      </c>
      <c r="H81" s="13">
        <v>313800</v>
      </c>
      <c r="I81" s="13">
        <v>231600</v>
      </c>
      <c r="J81" s="13">
        <v>173500</v>
      </c>
      <c r="K81" s="13">
        <v>138400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30200</v>
      </c>
      <c r="E83" s="13">
        <v>28300</v>
      </c>
      <c r="F83" s="13">
        <v>27400</v>
      </c>
      <c r="G83" s="13">
        <v>27500</v>
      </c>
      <c r="H83" s="13">
        <v>27300</v>
      </c>
      <c r="I83" s="13">
        <v>26400</v>
      </c>
      <c r="J83" s="13">
        <v>25100</v>
      </c>
      <c r="K83" s="13">
        <v>25500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191700</v>
      </c>
      <c r="E89" s="13">
        <v>551200</v>
      </c>
      <c r="F89" s="13">
        <v>515100</v>
      </c>
      <c r="G89" s="13">
        <v>677500</v>
      </c>
      <c r="H89" s="13">
        <v>528100</v>
      </c>
      <c r="I89" s="13">
        <v>483000</v>
      </c>
      <c r="J89" s="13">
        <v>323400</v>
      </c>
      <c r="K89" s="13">
        <v>396100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-26900</v>
      </c>
      <c r="E91" s="13">
        <v>-70100</v>
      </c>
      <c r="F91" s="13">
        <v>-76800</v>
      </c>
      <c r="G91" s="13">
        <v>-30300</v>
      </c>
      <c r="H91" s="13">
        <v>-30900</v>
      </c>
      <c r="I91" s="13">
        <v>-87800</v>
      </c>
      <c r="J91" s="13">
        <v>-39900</v>
      </c>
      <c r="K91" s="13">
        <v>-122600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-71600</v>
      </c>
      <c r="E94" s="13">
        <v>-111200</v>
      </c>
      <c r="F94" s="13">
        <v>-424100</v>
      </c>
      <c r="G94" s="13">
        <v>-42400</v>
      </c>
      <c r="H94" s="13">
        <v>217400</v>
      </c>
      <c r="I94" s="13">
        <v>297800</v>
      </c>
      <c r="J94" s="13">
        <v>294100</v>
      </c>
      <c r="K94" s="13">
        <v>-45400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-910100</v>
      </c>
      <c r="E100" s="13">
        <v>-628900</v>
      </c>
      <c r="F100" s="13">
        <v>-17700</v>
      </c>
      <c r="G100" s="13">
        <v>-13700</v>
      </c>
      <c r="H100" s="13">
        <v>-27400</v>
      </c>
      <c r="I100" s="13">
        <v>-526600</v>
      </c>
      <c r="J100" s="13">
        <v>-830300</v>
      </c>
      <c r="K100" s="13">
        <v>-746000</v>
      </c>
    </row>
    <row r="101" spans="3:11" x14ac:dyDescent="0.2">
      <c r="C101" s="11" t="s">
        <v>19</v>
      </c>
      <c r="D101" s="13">
        <v>1100</v>
      </c>
      <c r="E101" s="13">
        <v>-600</v>
      </c>
      <c r="F101" s="13">
        <v>-1200</v>
      </c>
      <c r="G101" s="13">
        <v>-100</v>
      </c>
      <c r="H101" s="13">
        <v>800</v>
      </c>
      <c r="I101" s="13">
        <v>-200</v>
      </c>
      <c r="J101" s="13">
        <v>-700</v>
      </c>
      <c r="K101" s="13">
        <v>-300</v>
      </c>
    </row>
    <row r="102" spans="3:11" x14ac:dyDescent="0.2">
      <c r="C102" s="11" t="s">
        <v>20</v>
      </c>
      <c r="D102" s="13">
        <v>-788900</v>
      </c>
      <c r="E102" s="13">
        <v>-189500</v>
      </c>
      <c r="F102" s="13">
        <v>72100</v>
      </c>
      <c r="G102" s="13">
        <v>621300</v>
      </c>
      <c r="H102" s="13">
        <v>718900</v>
      </c>
      <c r="I102" s="13">
        <v>254000</v>
      </c>
      <c r="J102" s="13">
        <v>-213500</v>
      </c>
      <c r="K102" s="13">
        <v>-395600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775400</v>
      </c>
      <c r="E8" s="13">
        <v>776400</v>
      </c>
      <c r="F8" s="13">
        <v>793000</v>
      </c>
      <c r="G8" s="13">
        <v>764200</v>
      </c>
      <c r="H8" s="13">
        <v>761700</v>
      </c>
      <c r="I8" s="13">
        <v>762300</v>
      </c>
      <c r="J8" s="13">
        <v>793100</v>
      </c>
      <c r="K8" s="13">
        <v>779000</v>
      </c>
    </row>
    <row r="9" spans="1:11" x14ac:dyDescent="0.2">
      <c r="C9" s="11" t="s">
        <v>22</v>
      </c>
      <c r="D9" s="13">
        <v>655700</v>
      </c>
      <c r="E9" s="13">
        <v>647300</v>
      </c>
      <c r="F9" s="13">
        <v>649400</v>
      </c>
      <c r="G9" s="13">
        <v>636200</v>
      </c>
      <c r="H9" s="13">
        <v>599800</v>
      </c>
      <c r="I9" s="13">
        <v>594800</v>
      </c>
      <c r="J9" s="13">
        <v>614300</v>
      </c>
      <c r="K9" s="13">
        <v>638100</v>
      </c>
    </row>
    <row r="10" spans="1:11" x14ac:dyDescent="0.2">
      <c r="C10" s="11" t="s">
        <v>23</v>
      </c>
      <c r="D10" s="13">
        <v>119700</v>
      </c>
      <c r="E10" s="13">
        <v>129100</v>
      </c>
      <c r="F10" s="13">
        <v>143600</v>
      </c>
      <c r="G10" s="13">
        <v>128000</v>
      </c>
      <c r="H10" s="13">
        <v>161900</v>
      </c>
      <c r="I10" s="13">
        <v>167500</v>
      </c>
      <c r="J10" s="13">
        <v>178800</v>
      </c>
      <c r="K10" s="13">
        <v>140900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7600</v>
      </c>
      <c r="E14" s="13">
        <v>11600</v>
      </c>
      <c r="F14" s="13">
        <v>3900</v>
      </c>
      <c r="G14" s="13">
        <v>1200</v>
      </c>
      <c r="H14" s="13">
        <v>12500</v>
      </c>
      <c r="I14" s="13">
        <v>5200</v>
      </c>
      <c r="J14" s="13">
        <v>13000</v>
      </c>
      <c r="K14" s="13">
        <v>9600</v>
      </c>
    </row>
    <row r="15" spans="1:11" x14ac:dyDescent="0.2">
      <c r="C15" s="11" t="s">
        <v>28</v>
      </c>
      <c r="D15" s="13">
        <v>23900</v>
      </c>
      <c r="E15" s="13">
        <v>24600</v>
      </c>
      <c r="F15" s="13">
        <v>25100</v>
      </c>
      <c r="G15" s="13">
        <v>22800</v>
      </c>
      <c r="H15" s="13">
        <v>23000</v>
      </c>
      <c r="I15" s="13">
        <v>22700</v>
      </c>
      <c r="J15" s="13">
        <v>23400</v>
      </c>
      <c r="K15" s="13">
        <v>23600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786100</v>
      </c>
      <c r="E17" s="13">
        <v>762400</v>
      </c>
      <c r="F17" s="13">
        <v>759200</v>
      </c>
      <c r="G17" s="13">
        <v>738200</v>
      </c>
      <c r="H17" s="13">
        <v>698600</v>
      </c>
      <c r="I17" s="13">
        <v>693400</v>
      </c>
      <c r="J17" s="13">
        <v>721900</v>
      </c>
      <c r="K17" s="13">
        <v>746300</v>
      </c>
    </row>
    <row r="18" spans="3:11" x14ac:dyDescent="0.2">
      <c r="C18" s="11" t="s">
        <v>30</v>
      </c>
      <c r="D18" s="13">
        <v>-10700</v>
      </c>
      <c r="E18" s="13">
        <v>14000</v>
      </c>
      <c r="F18" s="13">
        <v>33800</v>
      </c>
      <c r="G18" s="13">
        <v>26000</v>
      </c>
      <c r="H18" s="13">
        <v>63100</v>
      </c>
      <c r="I18" s="13">
        <v>68900</v>
      </c>
      <c r="J18" s="13">
        <v>71200</v>
      </c>
      <c r="K18" s="13">
        <v>32700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2700</v>
      </c>
      <c r="F20" s="13">
        <v>5800</v>
      </c>
      <c r="G20" s="13">
        <v>-4900</v>
      </c>
      <c r="H20" s="13">
        <v>-21400</v>
      </c>
      <c r="I20" s="13">
        <v>5300</v>
      </c>
      <c r="J20" s="13">
        <v>12400</v>
      </c>
      <c r="K20" s="13">
        <v>4800</v>
      </c>
    </row>
    <row r="21" spans="3:11" x14ac:dyDescent="0.2">
      <c r="C21" s="11" t="s">
        <v>33</v>
      </c>
      <c r="D21" s="13">
        <v>17400</v>
      </c>
      <c r="E21" s="13">
        <v>41300</v>
      </c>
      <c r="F21" s="13">
        <v>64700</v>
      </c>
      <c r="G21" s="13">
        <v>43900</v>
      </c>
      <c r="H21" s="13">
        <v>64700</v>
      </c>
      <c r="I21" s="13">
        <v>96900</v>
      </c>
      <c r="J21" s="13">
        <v>107000</v>
      </c>
      <c r="K21" s="13">
        <v>61100</v>
      </c>
    </row>
    <row r="22" spans="3:11" x14ac:dyDescent="0.2">
      <c r="C22" s="11" t="s">
        <v>34</v>
      </c>
      <c r="D22" s="13">
        <v>34500</v>
      </c>
      <c r="E22" s="13">
        <v>34600</v>
      </c>
      <c r="F22" s="13">
        <v>700</v>
      </c>
      <c r="G22" s="13" t="s">
        <v>92</v>
      </c>
      <c r="H22" s="13" t="s">
        <v>92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-41000</v>
      </c>
      <c r="E23" s="13">
        <v>-17900</v>
      </c>
      <c r="F23" s="13">
        <v>38900</v>
      </c>
      <c r="G23" s="13">
        <v>21100</v>
      </c>
      <c r="H23" s="13">
        <v>41700</v>
      </c>
      <c r="I23" s="13">
        <v>74200</v>
      </c>
      <c r="J23" s="13">
        <v>83600</v>
      </c>
      <c r="K23" s="13">
        <v>37500</v>
      </c>
    </row>
    <row r="24" spans="3:11" x14ac:dyDescent="0.2">
      <c r="C24" s="11" t="s">
        <v>36</v>
      </c>
      <c r="D24" s="13">
        <v>-5000</v>
      </c>
      <c r="E24" s="13">
        <v>-4800</v>
      </c>
      <c r="F24" s="13">
        <v>10600</v>
      </c>
      <c r="G24" s="13">
        <v>3700</v>
      </c>
      <c r="H24" s="13">
        <v>8300</v>
      </c>
      <c r="I24" s="13">
        <v>13600</v>
      </c>
      <c r="J24" s="13">
        <v>17200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-36000</v>
      </c>
      <c r="E26" s="13">
        <v>-13100</v>
      </c>
      <c r="F26" s="13">
        <v>28300</v>
      </c>
      <c r="G26" s="13">
        <v>17400</v>
      </c>
      <c r="H26" s="13">
        <v>33400</v>
      </c>
      <c r="I26" s="13">
        <v>60600</v>
      </c>
      <c r="J26" s="13">
        <v>66400</v>
      </c>
      <c r="K26" s="13">
        <v>32500</v>
      </c>
    </row>
    <row r="27" spans="3:11" x14ac:dyDescent="0.2">
      <c r="C27" s="11" t="s">
        <v>38</v>
      </c>
      <c r="D27" s="13">
        <v>-36000</v>
      </c>
      <c r="E27" s="13">
        <v>-13100</v>
      </c>
      <c r="F27" s="13">
        <v>28300</v>
      </c>
      <c r="G27" s="13">
        <v>17400</v>
      </c>
      <c r="H27" s="13">
        <v>33400</v>
      </c>
      <c r="I27" s="13">
        <v>60600</v>
      </c>
      <c r="J27" s="13">
        <v>66400</v>
      </c>
      <c r="K27" s="13">
        <v>32500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</v>
      </c>
      <c r="E32" s="13">
        <v>-2700</v>
      </c>
      <c r="F32" s="13">
        <v>-5800</v>
      </c>
      <c r="G32" s="13">
        <v>4900</v>
      </c>
      <c r="H32" s="13">
        <v>21400</v>
      </c>
      <c r="I32" s="13">
        <v>-5300</v>
      </c>
      <c r="J32" s="13">
        <v>-12400</v>
      </c>
      <c r="K32" s="13">
        <v>-4800</v>
      </c>
    </row>
    <row r="33" spans="2:11" x14ac:dyDescent="0.2">
      <c r="C33" s="11" t="s">
        <v>44</v>
      </c>
      <c r="D33" s="13">
        <v>-36000</v>
      </c>
      <c r="E33" s="13">
        <v>-13100</v>
      </c>
      <c r="F33" s="13">
        <v>28300</v>
      </c>
      <c r="G33" s="13">
        <v>17400</v>
      </c>
      <c r="H33" s="13">
        <v>33400</v>
      </c>
      <c r="I33" s="13">
        <v>60600</v>
      </c>
      <c r="J33" s="13">
        <v>66400</v>
      </c>
      <c r="K33" s="13">
        <v>32500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-36000</v>
      </c>
      <c r="E35" s="13">
        <v>-13100</v>
      </c>
      <c r="F35" s="13">
        <v>28300</v>
      </c>
      <c r="G35" s="13">
        <v>17400</v>
      </c>
      <c r="H35" s="13">
        <v>33400</v>
      </c>
      <c r="I35" s="13">
        <v>60600</v>
      </c>
      <c r="J35" s="13">
        <v>66400</v>
      </c>
      <c r="K35" s="13">
        <v>32500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108600</v>
      </c>
      <c r="E41" s="13">
        <v>107500</v>
      </c>
      <c r="F41" s="13">
        <v>114300</v>
      </c>
      <c r="G41" s="13">
        <v>120200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1052100</v>
      </c>
      <c r="E43" s="13">
        <v>1047100</v>
      </c>
      <c r="F43" s="13">
        <v>1014700</v>
      </c>
      <c r="G43" s="13">
        <v>996600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92400</v>
      </c>
      <c r="E45" s="13">
        <v>103200</v>
      </c>
      <c r="F45" s="13">
        <v>102500</v>
      </c>
      <c r="G45" s="13">
        <v>126000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1253100</v>
      </c>
      <c r="E46" s="13">
        <v>1257800</v>
      </c>
      <c r="F46" s="13">
        <v>1231500</v>
      </c>
      <c r="G46" s="13">
        <v>1242800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220900</v>
      </c>
      <c r="E48" s="13">
        <v>219200</v>
      </c>
      <c r="F48" s="13">
        <v>212300</v>
      </c>
      <c r="G48" s="13">
        <v>180400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2800500</v>
      </c>
      <c r="E49" s="13">
        <v>2768400</v>
      </c>
      <c r="F49" s="13">
        <v>2826700</v>
      </c>
      <c r="G49" s="13">
        <v>2822100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82700</v>
      </c>
      <c r="E52" s="13">
        <v>71300</v>
      </c>
      <c r="F52" s="13">
        <v>85700</v>
      </c>
      <c r="G52" s="13">
        <v>62000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4357200</v>
      </c>
      <c r="E54" s="13">
        <v>4316700</v>
      </c>
      <c r="F54" s="13">
        <v>4356200</v>
      </c>
      <c r="G54" s="13">
        <v>4307300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132800</v>
      </c>
      <c r="E57" s="13">
        <v>128300</v>
      </c>
      <c r="F57" s="13">
        <v>105300</v>
      </c>
      <c r="G57" s="13">
        <v>102600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26100</v>
      </c>
      <c r="E58" s="13">
        <v>26100</v>
      </c>
      <c r="F58" s="13">
        <v>26100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617000</v>
      </c>
      <c r="E59" s="13">
        <v>620200</v>
      </c>
      <c r="F59" s="13">
        <v>620700</v>
      </c>
      <c r="G59" s="13">
        <v>553000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775900</v>
      </c>
      <c r="E60" s="13">
        <v>774600</v>
      </c>
      <c r="F60" s="13">
        <v>752100</v>
      </c>
      <c r="G60" s="13">
        <v>655600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1565900</v>
      </c>
      <c r="E61" s="13">
        <v>1572400</v>
      </c>
      <c r="F61" s="13">
        <v>1578900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276600</v>
      </c>
      <c r="E62" s="13">
        <v>275400</v>
      </c>
      <c r="F62" s="13">
        <v>274100</v>
      </c>
      <c r="G62" s="13">
        <v>246200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2618400</v>
      </c>
      <c r="E66" s="13">
        <v>2622400</v>
      </c>
      <c r="F66" s="13">
        <v>2605100</v>
      </c>
      <c r="G66" s="13">
        <v>901800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-49100</v>
      </c>
      <c r="E72" s="13">
        <v>-13100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1738800</v>
      </c>
      <c r="E76" s="13">
        <v>1694300</v>
      </c>
      <c r="F76" s="13">
        <v>1751100</v>
      </c>
      <c r="G76" s="13">
        <v>3405500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-36000</v>
      </c>
      <c r="E81" s="13">
        <v>-13100</v>
      </c>
      <c r="F81" s="13">
        <v>28300</v>
      </c>
      <c r="G81" s="13">
        <v>17400</v>
      </c>
      <c r="H81" s="13">
        <v>33400</v>
      </c>
      <c r="I81" s="13">
        <v>60600</v>
      </c>
      <c r="J81" s="13">
        <v>66400</v>
      </c>
      <c r="K81" s="13">
        <v>32500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23900</v>
      </c>
      <c r="E83" s="13">
        <v>24600</v>
      </c>
      <c r="F83" s="13">
        <v>25100</v>
      </c>
      <c r="G83" s="13">
        <v>22800</v>
      </c>
      <c r="H83" s="13">
        <v>23000</v>
      </c>
      <c r="I83" s="13">
        <v>22700</v>
      </c>
      <c r="J83" s="13">
        <v>23400</v>
      </c>
      <c r="K83" s="13">
        <v>23600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12400</v>
      </c>
      <c r="E89" s="13">
        <v>800</v>
      </c>
      <c r="F89" s="13">
        <v>150800</v>
      </c>
      <c r="G89" s="13">
        <v>3400</v>
      </c>
      <c r="H89" s="13">
        <v>28300</v>
      </c>
      <c r="I89" s="13">
        <v>80900</v>
      </c>
      <c r="J89" s="13">
        <v>38900</v>
      </c>
      <c r="K89" s="13">
        <v>-60600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-5100</v>
      </c>
      <c r="F91" s="13">
        <v>-9600</v>
      </c>
      <c r="G91" s="13">
        <v>-16200</v>
      </c>
      <c r="H91" s="13">
        <v>-18400</v>
      </c>
      <c r="I91" s="13">
        <v>-17000</v>
      </c>
      <c r="J91" s="13">
        <v>-7600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</v>
      </c>
      <c r="E94" s="13">
        <v>2700</v>
      </c>
      <c r="F94" s="13">
        <v>-9300</v>
      </c>
      <c r="G94" s="13">
        <v>-16200</v>
      </c>
      <c r="H94" s="13">
        <v>-18400</v>
      </c>
      <c r="I94" s="13">
        <v>-16900</v>
      </c>
      <c r="J94" s="13">
        <v>-7600</v>
      </c>
      <c r="K94" s="13">
        <v>-11100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</v>
      </c>
      <c r="E100" s="13">
        <v>-7700</v>
      </c>
      <c r="F100" s="13">
        <v>-146600</v>
      </c>
      <c r="G100" s="13">
        <v>19900</v>
      </c>
      <c r="H100" s="13">
        <v>-8300</v>
      </c>
      <c r="I100" s="13">
        <v>-46500</v>
      </c>
      <c r="J100" s="13">
        <v>-36300</v>
      </c>
      <c r="K100" s="13">
        <v>82400</v>
      </c>
    </row>
    <row r="101" spans="3:11" x14ac:dyDescent="0.2">
      <c r="C101" s="11" t="s">
        <v>19</v>
      </c>
      <c r="D101" s="13">
        <v>2300</v>
      </c>
      <c r="E101" s="13">
        <v>-2600</v>
      </c>
      <c r="F101" s="13">
        <v>-800</v>
      </c>
      <c r="G101" s="13">
        <v>1100</v>
      </c>
      <c r="H101" s="13">
        <v>2900</v>
      </c>
      <c r="I101" s="13">
        <v>-5500</v>
      </c>
      <c r="J101" s="13">
        <v>-4000</v>
      </c>
      <c r="K101" s="13">
        <v>-800</v>
      </c>
    </row>
    <row r="102" spans="3:11" x14ac:dyDescent="0.2">
      <c r="C102" s="11" t="s">
        <v>20</v>
      </c>
      <c r="D102" s="13">
        <v>1100</v>
      </c>
      <c r="E102" s="13">
        <v>-6800</v>
      </c>
      <c r="F102" s="13">
        <v>-5900</v>
      </c>
      <c r="G102" s="13">
        <v>8200</v>
      </c>
      <c r="H102" s="13">
        <v>4500</v>
      </c>
      <c r="I102" s="13">
        <v>12000</v>
      </c>
      <c r="J102" s="13">
        <v>-9000</v>
      </c>
      <c r="K102" s="13">
        <v>9900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2885000</v>
      </c>
      <c r="E8" s="13">
        <v>2719000</v>
      </c>
      <c r="F8" s="13">
        <v>2594000</v>
      </c>
      <c r="G8" s="13">
        <v>3319000</v>
      </c>
      <c r="H8" s="13">
        <v>3168000</v>
      </c>
      <c r="I8" s="13">
        <v>2553000</v>
      </c>
      <c r="J8" s="13">
        <v>2487000</v>
      </c>
      <c r="K8" s="13">
        <v>2835000</v>
      </c>
    </row>
    <row r="9" spans="1:11" x14ac:dyDescent="0.2">
      <c r="C9" s="11" t="s">
        <v>22</v>
      </c>
      <c r="D9" s="13">
        <v>899000</v>
      </c>
      <c r="E9" s="13">
        <v>773000</v>
      </c>
      <c r="F9" s="13">
        <v>787000</v>
      </c>
      <c r="G9" s="13">
        <v>1312000</v>
      </c>
      <c r="H9" s="13">
        <v>1268000</v>
      </c>
      <c r="I9" s="13">
        <v>804000</v>
      </c>
      <c r="J9" s="13">
        <v>797000</v>
      </c>
      <c r="K9" s="13">
        <v>1083000</v>
      </c>
    </row>
    <row r="10" spans="1:11" x14ac:dyDescent="0.2">
      <c r="C10" s="11" t="s">
        <v>23</v>
      </c>
      <c r="D10" s="13">
        <v>1986000</v>
      </c>
      <c r="E10" s="13">
        <v>1946000</v>
      </c>
      <c r="F10" s="13">
        <v>1807000</v>
      </c>
      <c r="G10" s="13">
        <v>2007000</v>
      </c>
      <c r="H10" s="13">
        <v>1900000</v>
      </c>
      <c r="I10" s="13">
        <v>1749000</v>
      </c>
      <c r="J10" s="13">
        <v>1690000</v>
      </c>
      <c r="K10" s="13">
        <v>1752000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-23000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454000</v>
      </c>
      <c r="E15" s="13">
        <v>443000</v>
      </c>
      <c r="F15" s="13">
        <v>440000</v>
      </c>
      <c r="G15" s="13">
        <v>436000</v>
      </c>
      <c r="H15" s="13">
        <v>422000</v>
      </c>
      <c r="I15" s="13">
        <v>422000</v>
      </c>
      <c r="J15" s="13">
        <v>417000</v>
      </c>
      <c r="K15" s="13">
        <v>407000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2083000</v>
      </c>
      <c r="E17" s="13">
        <v>1898000</v>
      </c>
      <c r="F17" s="13">
        <v>1940000</v>
      </c>
      <c r="G17" s="13">
        <v>2489000</v>
      </c>
      <c r="H17" s="13">
        <v>2415000</v>
      </c>
      <c r="I17" s="13">
        <v>1856000</v>
      </c>
      <c r="J17" s="13">
        <v>1873000</v>
      </c>
      <c r="K17" s="13">
        <v>2159000</v>
      </c>
    </row>
    <row r="18" spans="3:11" x14ac:dyDescent="0.2">
      <c r="C18" s="11" t="s">
        <v>30</v>
      </c>
      <c r="D18" s="13">
        <v>802000</v>
      </c>
      <c r="E18" s="13">
        <v>821000</v>
      </c>
      <c r="F18" s="13">
        <v>654000</v>
      </c>
      <c r="G18" s="13">
        <v>830000</v>
      </c>
      <c r="H18" s="13">
        <v>753000</v>
      </c>
      <c r="I18" s="13">
        <v>697000</v>
      </c>
      <c r="J18" s="13">
        <v>614000</v>
      </c>
      <c r="K18" s="13">
        <v>676000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-248000</v>
      </c>
      <c r="E20" s="13">
        <v>-284000</v>
      </c>
      <c r="F20" s="13">
        <v>-259000</v>
      </c>
      <c r="G20" s="13">
        <v>-246000</v>
      </c>
      <c r="H20" s="13">
        <v>-229000</v>
      </c>
      <c r="I20" s="13">
        <v>-261000</v>
      </c>
      <c r="J20" s="13">
        <v>-231000</v>
      </c>
      <c r="K20" s="13">
        <v>-216000</v>
      </c>
    </row>
    <row r="21" spans="3:11" x14ac:dyDescent="0.2">
      <c r="C21" s="11" t="s">
        <v>33</v>
      </c>
      <c r="D21" s="13">
        <v>1008000</v>
      </c>
      <c r="E21" s="13">
        <v>980000</v>
      </c>
      <c r="F21" s="13">
        <v>835000</v>
      </c>
      <c r="G21" s="13">
        <v>1020000</v>
      </c>
      <c r="H21" s="13">
        <v>946000</v>
      </c>
      <c r="I21" s="13">
        <v>858000</v>
      </c>
      <c r="J21" s="13">
        <v>800000</v>
      </c>
      <c r="K21" s="13">
        <v>867000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554000</v>
      </c>
      <c r="E23" s="13">
        <v>537000</v>
      </c>
      <c r="F23" s="13">
        <v>395000</v>
      </c>
      <c r="G23" s="13">
        <v>584000</v>
      </c>
      <c r="H23" s="13">
        <v>524000</v>
      </c>
      <c r="I23" s="13">
        <v>436000</v>
      </c>
      <c r="J23" s="13">
        <v>383000</v>
      </c>
      <c r="K23" s="13">
        <v>460000</v>
      </c>
    </row>
    <row r="24" spans="3:11" x14ac:dyDescent="0.2">
      <c r="C24" s="11" t="s">
        <v>36</v>
      </c>
      <c r="D24" s="13">
        <v>119000</v>
      </c>
      <c r="E24" s="13">
        <v>92000</v>
      </c>
      <c r="F24" s="13">
        <v>49000</v>
      </c>
      <c r="G24" s="13">
        <v>100000</v>
      </c>
      <c r="H24" s="13">
        <v>104000</v>
      </c>
      <c r="I24" s="13">
        <v>65000</v>
      </c>
      <c r="J24" s="13">
        <v>53000</v>
      </c>
      <c r="K24" s="13">
        <v>67000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435000</v>
      </c>
      <c r="E26" s="13">
        <v>445000</v>
      </c>
      <c r="F26" s="13">
        <v>346000</v>
      </c>
      <c r="G26" s="13">
        <v>484000</v>
      </c>
      <c r="H26" s="13">
        <v>420000</v>
      </c>
      <c r="I26" s="13">
        <v>371000</v>
      </c>
      <c r="J26" s="13">
        <v>330000</v>
      </c>
      <c r="K26" s="13">
        <v>393000</v>
      </c>
    </row>
    <row r="27" spans="3:11" x14ac:dyDescent="0.2">
      <c r="C27" s="11" t="s">
        <v>38</v>
      </c>
      <c r="D27" s="13">
        <v>381000</v>
      </c>
      <c r="E27" s="13">
        <v>394000</v>
      </c>
      <c r="F27" s="13">
        <v>294000</v>
      </c>
      <c r="G27" s="13">
        <v>437000</v>
      </c>
      <c r="H27" s="13">
        <v>370000</v>
      </c>
      <c r="I27" s="13">
        <v>326000</v>
      </c>
      <c r="J27" s="13">
        <v>284000</v>
      </c>
      <c r="K27" s="13">
        <v>350000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248000</v>
      </c>
      <c r="E32" s="13">
        <v>284000</v>
      </c>
      <c r="F32" s="13">
        <v>259000</v>
      </c>
      <c r="G32" s="13">
        <v>246000</v>
      </c>
      <c r="H32" s="13">
        <v>229000</v>
      </c>
      <c r="I32" s="13">
        <v>261000</v>
      </c>
      <c r="J32" s="13">
        <v>231000</v>
      </c>
      <c r="K32" s="13">
        <v>216000</v>
      </c>
    </row>
    <row r="33" spans="2:11" x14ac:dyDescent="0.2">
      <c r="C33" s="11" t="s">
        <v>44</v>
      </c>
      <c r="D33" s="13">
        <v>381000</v>
      </c>
      <c r="E33" s="13">
        <v>394000</v>
      </c>
      <c r="F33" s="13">
        <v>294000</v>
      </c>
      <c r="G33" s="13">
        <v>437000</v>
      </c>
      <c r="H33" s="13">
        <v>370000</v>
      </c>
      <c r="I33" s="13">
        <v>326000</v>
      </c>
      <c r="J33" s="13">
        <v>284000</v>
      </c>
      <c r="K33" s="13">
        <v>350000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381000</v>
      </c>
      <c r="E35" s="13">
        <v>394000</v>
      </c>
      <c r="F35" s="13">
        <v>294000</v>
      </c>
      <c r="G35" s="13">
        <v>437000</v>
      </c>
      <c r="H35" s="13">
        <v>370000</v>
      </c>
      <c r="I35" s="13">
        <v>326000</v>
      </c>
      <c r="J35" s="13">
        <v>284000</v>
      </c>
      <c r="K35" s="13">
        <v>350000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625000</v>
      </c>
      <c r="E41" s="13">
        <v>765000</v>
      </c>
      <c r="F41" s="13">
        <v>690000</v>
      </c>
      <c r="G41" s="13">
        <v>576000</v>
      </c>
      <c r="H41" s="13">
        <v>209000</v>
      </c>
      <c r="I41" s="13">
        <v>395000</v>
      </c>
      <c r="J41" s="13">
        <v>338000</v>
      </c>
      <c r="K41" s="13">
        <v>365000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1818000</v>
      </c>
      <c r="E43" s="13">
        <v>1648000</v>
      </c>
      <c r="F43" s="13">
        <v>1580000</v>
      </c>
      <c r="G43" s="13">
        <v>1876000</v>
      </c>
      <c r="H43" s="13">
        <v>2339000</v>
      </c>
      <c r="I43" s="13">
        <v>1808000</v>
      </c>
      <c r="J43" s="13">
        <v>1657000</v>
      </c>
      <c r="K43" s="13">
        <v>1693000</v>
      </c>
    </row>
    <row r="44" spans="2:11" x14ac:dyDescent="0.2">
      <c r="C44" s="11" t="s">
        <v>52</v>
      </c>
      <c r="D44" s="13">
        <v>566000</v>
      </c>
      <c r="E44" s="13">
        <v>588000</v>
      </c>
      <c r="F44" s="13">
        <v>534000</v>
      </c>
      <c r="G44" s="13">
        <v>569000</v>
      </c>
      <c r="H44" s="13">
        <v>661000</v>
      </c>
      <c r="I44" s="13">
        <v>690000</v>
      </c>
      <c r="J44" s="13">
        <v>533000</v>
      </c>
      <c r="K44" s="13">
        <v>408000</v>
      </c>
    </row>
    <row r="45" spans="2:11" x14ac:dyDescent="0.2">
      <c r="C45" s="11" t="s">
        <v>53</v>
      </c>
      <c r="D45" s="13">
        <v>1016000</v>
      </c>
      <c r="E45" s="13">
        <v>1521000</v>
      </c>
      <c r="F45" s="13">
        <v>1453000</v>
      </c>
      <c r="G45" s="13">
        <v>1140000</v>
      </c>
      <c r="H45" s="13">
        <v>1060000</v>
      </c>
      <c r="I45" s="13">
        <v>934000</v>
      </c>
      <c r="J45" s="13">
        <v>655000</v>
      </c>
      <c r="K45" s="13">
        <v>610000</v>
      </c>
    </row>
    <row r="46" spans="2:11" x14ac:dyDescent="0.2">
      <c r="C46" s="11" t="s">
        <v>54</v>
      </c>
      <c r="D46" s="13">
        <v>4025000</v>
      </c>
      <c r="E46" s="13">
        <v>4522000</v>
      </c>
      <c r="F46" s="13">
        <v>4257000</v>
      </c>
      <c r="G46" s="13">
        <v>4161000</v>
      </c>
      <c r="H46" s="13">
        <v>4269000</v>
      </c>
      <c r="I46" s="13">
        <v>3827000</v>
      </c>
      <c r="J46" s="13">
        <v>3183000</v>
      </c>
      <c r="K46" s="13">
        <v>3076000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43385000</v>
      </c>
      <c r="E48" s="13">
        <v>43220000</v>
      </c>
      <c r="F48" s="13">
        <v>41777000</v>
      </c>
      <c r="G48" s="13">
        <v>42194000</v>
      </c>
      <c r="H48" s="13">
        <v>41663000</v>
      </c>
      <c r="I48" s="13">
        <v>41549000</v>
      </c>
      <c r="J48" s="13">
        <v>39113000</v>
      </c>
      <c r="K48" s="13">
        <v>37989000</v>
      </c>
    </row>
    <row r="49" spans="3:11" x14ac:dyDescent="0.2">
      <c r="C49" s="11" t="s">
        <v>57</v>
      </c>
      <c r="D49" s="13">
        <v>13694000</v>
      </c>
      <c r="E49" s="13">
        <v>13970000</v>
      </c>
      <c r="F49" s="13">
        <v>13675000</v>
      </c>
      <c r="G49" s="13">
        <v>13944000</v>
      </c>
      <c r="H49" s="13">
        <v>14012000</v>
      </c>
      <c r="I49" s="13">
        <v>14164000</v>
      </c>
      <c r="J49" s="13">
        <v>13305000</v>
      </c>
      <c r="K49" s="13">
        <v>12958000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4816000</v>
      </c>
      <c r="E52" s="13">
        <v>4573000</v>
      </c>
      <c r="F52" s="13">
        <v>4372000</v>
      </c>
      <c r="G52" s="13">
        <v>4331000</v>
      </c>
      <c r="H52" s="13">
        <v>4308000</v>
      </c>
      <c r="I52" s="13">
        <v>4544000</v>
      </c>
      <c r="J52" s="13">
        <v>4353000</v>
      </c>
      <c r="K52" s="13">
        <v>4179000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65920000</v>
      </c>
      <c r="E54" s="13">
        <v>66285000</v>
      </c>
      <c r="F54" s="13">
        <v>64081000</v>
      </c>
      <c r="G54" s="13">
        <v>64630000</v>
      </c>
      <c r="H54" s="13">
        <v>64252000</v>
      </c>
      <c r="I54" s="13">
        <v>64084000</v>
      </c>
      <c r="J54" s="13">
        <v>59954000</v>
      </c>
      <c r="K54" s="13">
        <v>58202000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2972000</v>
      </c>
      <c r="E57" s="13">
        <v>2875000</v>
      </c>
      <c r="F57" s="13">
        <v>2432000</v>
      </c>
      <c r="G57" s="13">
        <v>2958000</v>
      </c>
      <c r="H57" s="13">
        <v>3288000</v>
      </c>
      <c r="I57" s="13">
        <v>2832000</v>
      </c>
      <c r="J57" s="13">
        <v>2347000</v>
      </c>
      <c r="K57" s="13">
        <v>2549000</v>
      </c>
    </row>
    <row r="58" spans="3:11" x14ac:dyDescent="0.2">
      <c r="C58" s="11" t="s">
        <v>66</v>
      </c>
      <c r="D58" s="13">
        <v>2415000</v>
      </c>
      <c r="E58" s="13">
        <v>2852000</v>
      </c>
      <c r="F58" s="13">
        <v>2364000</v>
      </c>
      <c r="G58" s="13">
        <v>2723000</v>
      </c>
      <c r="H58" s="13">
        <v>2734000</v>
      </c>
      <c r="I58" s="13">
        <v>2802000</v>
      </c>
      <c r="J58" s="13">
        <v>2156000</v>
      </c>
      <c r="K58" s="13">
        <v>1855000</v>
      </c>
    </row>
    <row r="59" spans="3:11" x14ac:dyDescent="0.2">
      <c r="C59" s="11" t="s">
        <v>67</v>
      </c>
      <c r="D59" s="13">
        <v>577000</v>
      </c>
      <c r="E59" s="13">
        <v>641000</v>
      </c>
      <c r="F59" s="13">
        <v>618000</v>
      </c>
      <c r="G59" s="13">
        <v>469000</v>
      </c>
      <c r="H59" s="13">
        <v>595000</v>
      </c>
      <c r="I59" s="13">
        <v>509000</v>
      </c>
      <c r="J59" s="13">
        <v>484000</v>
      </c>
      <c r="K59" s="13">
        <v>449000</v>
      </c>
    </row>
    <row r="60" spans="3:11" x14ac:dyDescent="0.2">
      <c r="C60" s="11" t="s">
        <v>68</v>
      </c>
      <c r="D60" s="13">
        <v>5964000</v>
      </c>
      <c r="E60" s="13">
        <v>6368000</v>
      </c>
      <c r="F60" s="13">
        <v>5414000</v>
      </c>
      <c r="G60" s="13">
        <v>6150000</v>
      </c>
      <c r="H60" s="13">
        <v>6617000</v>
      </c>
      <c r="I60" s="13">
        <v>6143000</v>
      </c>
      <c r="J60" s="13">
        <v>4987000</v>
      </c>
      <c r="K60" s="13">
        <v>4853000</v>
      </c>
    </row>
    <row r="61" spans="3:11" x14ac:dyDescent="0.2">
      <c r="C61" s="11" t="s">
        <v>69</v>
      </c>
      <c r="D61" s="13">
        <v>27574000</v>
      </c>
      <c r="E61" s="13">
        <v>27512000</v>
      </c>
      <c r="F61" s="13">
        <v>27143000</v>
      </c>
      <c r="G61" s="13">
        <v>26810000</v>
      </c>
      <c r="H61" s="13">
        <v>26267000</v>
      </c>
      <c r="I61" s="13">
        <v>26270000</v>
      </c>
      <c r="J61" s="13">
        <v>24890000</v>
      </c>
      <c r="K61" s="13">
        <v>24393000</v>
      </c>
    </row>
    <row r="62" spans="3:11" x14ac:dyDescent="0.2">
      <c r="C62" s="11" t="s">
        <v>70</v>
      </c>
      <c r="D62" s="13">
        <v>9050000</v>
      </c>
      <c r="E62" s="13">
        <v>8859000</v>
      </c>
      <c r="F62" s="13">
        <v>8347000</v>
      </c>
      <c r="G62" s="13">
        <v>8587000</v>
      </c>
      <c r="H62" s="13">
        <v>8526000</v>
      </c>
      <c r="I62" s="13">
        <v>8720000</v>
      </c>
      <c r="J62" s="13">
        <v>8217000</v>
      </c>
      <c r="K62" s="13">
        <v>7962000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44415000</v>
      </c>
      <c r="E66" s="13">
        <v>44593000</v>
      </c>
      <c r="F66" s="13">
        <v>42702000</v>
      </c>
      <c r="G66" s="13">
        <v>43363000</v>
      </c>
      <c r="H66" s="13">
        <v>43222000</v>
      </c>
      <c r="I66" s="13">
        <v>42960000</v>
      </c>
      <c r="J66" s="13">
        <v>39786000</v>
      </c>
      <c r="K66" s="13">
        <v>38832000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1623000</v>
      </c>
      <c r="E70" s="13">
        <v>1623000</v>
      </c>
      <c r="F70" s="13">
        <v>1623000</v>
      </c>
      <c r="G70" s="13">
        <v>1623000</v>
      </c>
      <c r="H70" s="13">
        <v>1623000</v>
      </c>
      <c r="I70" s="13">
        <v>1623000</v>
      </c>
      <c r="J70" s="13">
        <v>1623000</v>
      </c>
      <c r="K70" s="13">
        <v>1623000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4112000</v>
      </c>
      <c r="E72" s="13">
        <v>4020000</v>
      </c>
      <c r="F72" s="13">
        <v>4190000</v>
      </c>
      <c r="G72" s="13">
        <v>3896000</v>
      </c>
      <c r="H72" s="13">
        <v>3733000</v>
      </c>
      <c r="I72" s="13">
        <v>3635000</v>
      </c>
      <c r="J72" s="13">
        <v>3837000</v>
      </c>
      <c r="K72" s="13">
        <v>3553000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19882000</v>
      </c>
      <c r="E76" s="13">
        <v>20069000</v>
      </c>
      <c r="F76" s="13">
        <v>19756000</v>
      </c>
      <c r="G76" s="13">
        <v>19644000</v>
      </c>
      <c r="H76" s="13">
        <v>19407000</v>
      </c>
      <c r="I76" s="13">
        <v>19501000</v>
      </c>
      <c r="J76" s="13">
        <v>18545000</v>
      </c>
      <c r="K76" s="13">
        <v>17747000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381000</v>
      </c>
      <c r="E81" s="13">
        <v>394000</v>
      </c>
      <c r="F81" s="13">
        <v>294000</v>
      </c>
      <c r="G81" s="13">
        <v>437000</v>
      </c>
      <c r="H81" s="13">
        <v>370000</v>
      </c>
      <c r="I81" s="13">
        <v>326000</v>
      </c>
      <c r="J81" s="13">
        <v>284000</v>
      </c>
      <c r="K81" s="13">
        <v>350000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434000</v>
      </c>
      <c r="E83" s="13">
        <v>423000</v>
      </c>
      <c r="F83" s="13">
        <v>419000</v>
      </c>
      <c r="G83" s="13">
        <v>416000</v>
      </c>
      <c r="H83" s="13">
        <v>406000</v>
      </c>
      <c r="I83" s="13">
        <v>406000</v>
      </c>
      <c r="J83" s="13">
        <v>402000</v>
      </c>
      <c r="K83" s="13">
        <v>391000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746000</v>
      </c>
      <c r="E89" s="13">
        <v>940000</v>
      </c>
      <c r="F89" s="13">
        <v>944000</v>
      </c>
      <c r="G89" s="13">
        <v>915000</v>
      </c>
      <c r="H89" s="13">
        <v>869000</v>
      </c>
      <c r="I89" s="13">
        <v>633000</v>
      </c>
      <c r="J89" s="13">
        <v>759000</v>
      </c>
      <c r="K89" s="13">
        <v>813000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-1250000</v>
      </c>
      <c r="E91" s="13">
        <v>-983000</v>
      </c>
      <c r="F91" s="13">
        <v>-982000</v>
      </c>
      <c r="G91" s="13">
        <v>-954000</v>
      </c>
      <c r="H91" s="13">
        <v>-1114000</v>
      </c>
      <c r="I91" s="13">
        <v>-951000</v>
      </c>
      <c r="J91" s="13">
        <v>-885000</v>
      </c>
      <c r="K91" s="13">
        <v>-915000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-748000</v>
      </c>
      <c r="E94" s="13">
        <v>-1040000</v>
      </c>
      <c r="F94" s="13">
        <v>-1013000</v>
      </c>
      <c r="G94" s="13">
        <v>-941000</v>
      </c>
      <c r="H94" s="13">
        <v>-1152000</v>
      </c>
      <c r="I94" s="13">
        <v>-1073000</v>
      </c>
      <c r="J94" s="13">
        <v>-918000</v>
      </c>
      <c r="K94" s="13">
        <v>-916000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-184000</v>
      </c>
      <c r="E96" s="13">
        <v>-175000</v>
      </c>
      <c r="F96" s="13">
        <v>-172000</v>
      </c>
      <c r="G96" s="13">
        <v>-170000</v>
      </c>
      <c r="H96" s="13">
        <v>-181000</v>
      </c>
      <c r="I96" s="13">
        <v>-168000</v>
      </c>
      <c r="J96" s="13">
        <v>-164000</v>
      </c>
      <c r="K96" s="13">
        <v>-160000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-134000</v>
      </c>
      <c r="E100" s="13">
        <v>150000</v>
      </c>
      <c r="F100" s="13">
        <v>209000</v>
      </c>
      <c r="G100" s="13">
        <v>388000</v>
      </c>
      <c r="H100" s="13">
        <v>103000</v>
      </c>
      <c r="I100" s="13">
        <v>471000</v>
      </c>
      <c r="J100" s="13">
        <v>124000</v>
      </c>
      <c r="K100" s="13">
        <v>337000</v>
      </c>
    </row>
    <row r="101" spans="3:11" x14ac:dyDescent="0.2">
      <c r="C101" s="11" t="s">
        <v>19</v>
      </c>
      <c r="D101" s="13">
        <v>-13000</v>
      </c>
      <c r="E101" s="13">
        <v>15000</v>
      </c>
      <c r="F101" s="13">
        <v>-7000</v>
      </c>
      <c r="G101" s="13">
        <v>5000</v>
      </c>
      <c r="H101" s="13">
        <v>-6000</v>
      </c>
      <c r="I101" s="13">
        <v>26000</v>
      </c>
      <c r="J101" s="13">
        <v>8000</v>
      </c>
      <c r="K101" s="13">
        <v>0</v>
      </c>
    </row>
    <row r="102" spans="3:11" x14ac:dyDescent="0.2">
      <c r="C102" s="11" t="s">
        <v>20</v>
      </c>
      <c r="D102" s="13">
        <v>-149000</v>
      </c>
      <c r="E102" s="13">
        <v>65000</v>
      </c>
      <c r="F102" s="13">
        <v>133000</v>
      </c>
      <c r="G102" s="13">
        <v>367000</v>
      </c>
      <c r="H102" s="13">
        <v>-186000</v>
      </c>
      <c r="I102" s="13">
        <v>57000</v>
      </c>
      <c r="J102" s="13">
        <v>-27000</v>
      </c>
      <c r="K102" s="13">
        <v>234000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1" width="14.570312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45198</v>
      </c>
      <c r="F7" s="12">
        <v>45107</v>
      </c>
      <c r="G7" s="12">
        <v>45016</v>
      </c>
      <c r="H7" s="12">
        <v>44926</v>
      </c>
      <c r="I7" s="12">
        <v>44834</v>
      </c>
      <c r="J7" s="12">
        <v>44743</v>
      </c>
      <c r="K7" s="12">
        <v>44652</v>
      </c>
    </row>
    <row r="8" spans="1:11" x14ac:dyDescent="0.2">
      <c r="C8" s="11" t="s">
        <v>21</v>
      </c>
      <c r="D8" s="13">
        <v>1583700</v>
      </c>
      <c r="E8" s="13">
        <v>1494500</v>
      </c>
      <c r="F8" s="13">
        <v>1526400</v>
      </c>
      <c r="G8" s="13">
        <v>1460700</v>
      </c>
      <c r="H8" s="13">
        <v>1529900</v>
      </c>
      <c r="I8" s="13">
        <v>1456000</v>
      </c>
      <c r="J8" s="13">
        <v>1463300</v>
      </c>
      <c r="K8" s="13">
        <v>1376500</v>
      </c>
    </row>
    <row r="9" spans="1:11" x14ac:dyDescent="0.2">
      <c r="C9" s="11" t="s">
        <v>22</v>
      </c>
      <c r="D9" s="13">
        <v>636200</v>
      </c>
      <c r="E9" s="13">
        <v>601500</v>
      </c>
      <c r="F9" s="13">
        <v>621000</v>
      </c>
      <c r="G9" s="13">
        <v>612500</v>
      </c>
      <c r="H9" s="13">
        <v>637400</v>
      </c>
      <c r="I9" s="13">
        <v>610600</v>
      </c>
      <c r="J9" s="13">
        <v>629800</v>
      </c>
      <c r="K9" s="13">
        <v>584500</v>
      </c>
    </row>
    <row r="10" spans="1:11" x14ac:dyDescent="0.2">
      <c r="C10" s="11" t="s">
        <v>23</v>
      </c>
      <c r="D10" s="13">
        <v>947500</v>
      </c>
      <c r="E10" s="13">
        <v>893000</v>
      </c>
      <c r="F10" s="13">
        <v>905400</v>
      </c>
      <c r="G10" s="13">
        <v>848200</v>
      </c>
      <c r="H10" s="13">
        <v>892500</v>
      </c>
      <c r="I10" s="13">
        <v>845400</v>
      </c>
      <c r="J10" s="13">
        <v>833500</v>
      </c>
      <c r="K10" s="13">
        <v>792000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99200</v>
      </c>
      <c r="E12" s="13">
        <v>98400</v>
      </c>
      <c r="F12" s="13">
        <v>100100</v>
      </c>
      <c r="G12" s="13">
        <v>100100</v>
      </c>
      <c r="H12" s="13">
        <v>101200</v>
      </c>
      <c r="I12" s="13">
        <v>101100</v>
      </c>
      <c r="J12" s="13">
        <v>100100</v>
      </c>
      <c r="K12" s="13">
        <v>99100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600</v>
      </c>
      <c r="I14" s="13">
        <v>1100</v>
      </c>
      <c r="J14" s="13">
        <v>16200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1272800</v>
      </c>
      <c r="E17" s="13">
        <v>1203400</v>
      </c>
      <c r="F17" s="13">
        <v>1235100</v>
      </c>
      <c r="G17" s="13">
        <v>1220300</v>
      </c>
      <c r="H17" s="13">
        <v>1239000</v>
      </c>
      <c r="I17" s="13">
        <v>1204100</v>
      </c>
      <c r="J17" s="13">
        <v>1231000</v>
      </c>
      <c r="K17" s="13">
        <v>1164200</v>
      </c>
    </row>
    <row r="18" spans="3:11" x14ac:dyDescent="0.2">
      <c r="C18" s="11" t="s">
        <v>30</v>
      </c>
      <c r="D18" s="13">
        <v>310900</v>
      </c>
      <c r="E18" s="13">
        <v>291100</v>
      </c>
      <c r="F18" s="13">
        <v>291300</v>
      </c>
      <c r="G18" s="13">
        <v>240400</v>
      </c>
      <c r="H18" s="13">
        <v>290900</v>
      </c>
      <c r="I18" s="13">
        <v>251900</v>
      </c>
      <c r="J18" s="13">
        <v>232300</v>
      </c>
      <c r="K18" s="13">
        <v>212300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-4200</v>
      </c>
      <c r="F20" s="13">
        <v>-7800</v>
      </c>
      <c r="G20" s="13">
        <v>-2500</v>
      </c>
      <c r="H20" s="13">
        <v>-1800</v>
      </c>
      <c r="I20" s="13">
        <v>-8000</v>
      </c>
      <c r="J20" s="13">
        <v>-3100</v>
      </c>
      <c r="K20" s="13">
        <v>-2700</v>
      </c>
    </row>
    <row r="21" spans="3:11" x14ac:dyDescent="0.2">
      <c r="C21" s="11" t="s">
        <v>33</v>
      </c>
      <c r="D21" s="13">
        <v>421700</v>
      </c>
      <c r="E21" s="13">
        <v>401700</v>
      </c>
      <c r="F21" s="13">
        <v>397000</v>
      </c>
      <c r="G21" s="13">
        <v>350700</v>
      </c>
      <c r="H21" s="13">
        <v>405700</v>
      </c>
      <c r="I21" s="13">
        <v>358900</v>
      </c>
      <c r="J21" s="13">
        <v>345400</v>
      </c>
      <c r="K21" s="13">
        <v>327400</v>
      </c>
    </row>
    <row r="22" spans="3:11" x14ac:dyDescent="0.2">
      <c r="C22" s="11" t="s">
        <v>34</v>
      </c>
      <c r="D22" s="13">
        <v>28500</v>
      </c>
      <c r="E22" s="13">
        <v>29800</v>
      </c>
      <c r="F22" s="13">
        <v>33100</v>
      </c>
      <c r="G22" s="13">
        <v>32100</v>
      </c>
      <c r="H22" s="13">
        <v>32100</v>
      </c>
      <c r="I22" s="13">
        <v>26400</v>
      </c>
      <c r="J22" s="13">
        <v>21000</v>
      </c>
      <c r="K22" s="13">
        <v>18800</v>
      </c>
    </row>
    <row r="23" spans="3:11" x14ac:dyDescent="0.2">
      <c r="C23" s="11" t="s">
        <v>35</v>
      </c>
      <c r="D23" s="13">
        <v>277500</v>
      </c>
      <c r="E23" s="13">
        <v>257100</v>
      </c>
      <c r="F23" s="13">
        <v>250400</v>
      </c>
      <c r="G23" s="13">
        <v>205800</v>
      </c>
      <c r="H23" s="13">
        <v>257000</v>
      </c>
      <c r="I23" s="13">
        <v>217500</v>
      </c>
      <c r="J23" s="13">
        <v>208200</v>
      </c>
      <c r="K23" s="13">
        <v>190800</v>
      </c>
    </row>
    <row r="24" spans="3:11" x14ac:dyDescent="0.2">
      <c r="C24" s="11" t="s">
        <v>36</v>
      </c>
      <c r="D24" s="13">
        <v>12300</v>
      </c>
      <c r="E24" s="13">
        <v>39100</v>
      </c>
      <c r="F24" s="13">
        <v>41400</v>
      </c>
      <c r="G24" s="13">
        <v>32200</v>
      </c>
      <c r="H24" s="13">
        <v>29800</v>
      </c>
      <c r="I24" s="13">
        <v>27600</v>
      </c>
      <c r="J24" s="13">
        <v>35200</v>
      </c>
      <c r="K24" s="13">
        <v>25700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265200</v>
      </c>
      <c r="E26" s="13">
        <v>218000</v>
      </c>
      <c r="F26" s="13">
        <v>209000</v>
      </c>
      <c r="G26" s="13">
        <v>173600</v>
      </c>
      <c r="H26" s="13">
        <v>227200</v>
      </c>
      <c r="I26" s="13">
        <v>189900</v>
      </c>
      <c r="J26" s="13">
        <v>173000</v>
      </c>
      <c r="K26" s="13">
        <v>165100</v>
      </c>
    </row>
    <row r="27" spans="3:11" x14ac:dyDescent="0.2">
      <c r="C27" s="11" t="s">
        <v>38</v>
      </c>
      <c r="D27" s="13">
        <v>265200</v>
      </c>
      <c r="E27" s="13">
        <v>218000</v>
      </c>
      <c r="F27" s="13">
        <v>209000</v>
      </c>
      <c r="G27" s="13">
        <v>173600</v>
      </c>
      <c r="H27" s="13">
        <v>227200</v>
      </c>
      <c r="I27" s="13">
        <v>189900</v>
      </c>
      <c r="J27" s="13">
        <v>173000</v>
      </c>
      <c r="K27" s="13">
        <v>165100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4900</v>
      </c>
      <c r="E32" s="13">
        <v>4200</v>
      </c>
      <c r="F32" s="13">
        <v>7800</v>
      </c>
      <c r="G32" s="13">
        <v>2500</v>
      </c>
      <c r="H32" s="13">
        <v>1800</v>
      </c>
      <c r="I32" s="13">
        <v>8000</v>
      </c>
      <c r="J32" s="13">
        <v>3100</v>
      </c>
      <c r="K32" s="13">
        <v>2700</v>
      </c>
    </row>
    <row r="33" spans="2:11" x14ac:dyDescent="0.2">
      <c r="C33" s="11" t="s">
        <v>44</v>
      </c>
      <c r="D33" s="13">
        <v>265200</v>
      </c>
      <c r="E33" s="13">
        <v>218000</v>
      </c>
      <c r="F33" s="13">
        <v>209000</v>
      </c>
      <c r="G33" s="13">
        <v>173600</v>
      </c>
      <c r="H33" s="13">
        <v>227200</v>
      </c>
      <c r="I33" s="13">
        <v>189900</v>
      </c>
      <c r="J33" s="13">
        <v>173000</v>
      </c>
      <c r="K33" s="13">
        <v>165100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265200</v>
      </c>
      <c r="E35" s="13">
        <v>218000</v>
      </c>
      <c r="F35" s="13">
        <v>209000</v>
      </c>
      <c r="G35" s="13">
        <v>173600</v>
      </c>
      <c r="H35" s="13">
        <v>227200</v>
      </c>
      <c r="I35" s="13">
        <v>189900</v>
      </c>
      <c r="J35" s="13">
        <v>173000</v>
      </c>
      <c r="K35" s="13">
        <v>165100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45198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44743</v>
      </c>
      <c r="K38" s="12">
        <v>44652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1888800</v>
      </c>
      <c r="E41" s="13">
        <v>714100</v>
      </c>
      <c r="F41" s="13">
        <v>712800</v>
      </c>
      <c r="G41" s="13">
        <v>672800</v>
      </c>
      <c r="H41" s="13">
        <v>709200</v>
      </c>
      <c r="I41" s="13">
        <v>705300</v>
      </c>
      <c r="J41" s="13">
        <v>682900</v>
      </c>
      <c r="K41" s="13">
        <v>684300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1068800</v>
      </c>
      <c r="E43" s="13">
        <v>1033400</v>
      </c>
      <c r="F43" s="13">
        <v>1032200</v>
      </c>
      <c r="G43" s="13">
        <v>940700</v>
      </c>
      <c r="H43" s="13">
        <v>958500</v>
      </c>
      <c r="I43" s="13">
        <v>901000</v>
      </c>
      <c r="J43" s="13">
        <v>940900</v>
      </c>
      <c r="K43" s="13">
        <v>929000</v>
      </c>
    </row>
    <row r="44" spans="2:11" x14ac:dyDescent="0.2">
      <c r="C44" s="11" t="s">
        <v>52</v>
      </c>
      <c r="D44" s="13">
        <v>536900</v>
      </c>
      <c r="E44" s="13">
        <v>552500</v>
      </c>
      <c r="F44" s="13">
        <v>561200</v>
      </c>
      <c r="G44" s="13">
        <v>570200</v>
      </c>
      <c r="H44" s="13">
        <v>536700</v>
      </c>
      <c r="I44" s="13">
        <v>560500</v>
      </c>
      <c r="J44" s="13">
        <v>547700</v>
      </c>
      <c r="K44" s="13">
        <v>553300</v>
      </c>
    </row>
    <row r="45" spans="2:11" x14ac:dyDescent="0.2">
      <c r="C45" s="11" t="s">
        <v>53</v>
      </c>
      <c r="D45" s="13">
        <v>177100</v>
      </c>
      <c r="E45" s="13">
        <v>169300</v>
      </c>
      <c r="F45" s="13">
        <v>168400</v>
      </c>
      <c r="G45" s="13">
        <v>271600</v>
      </c>
      <c r="H45" s="13">
        <v>272600</v>
      </c>
      <c r="I45" s="13">
        <v>281100</v>
      </c>
      <c r="J45" s="13">
        <v>273800</v>
      </c>
      <c r="K45" s="13">
        <v>281100</v>
      </c>
    </row>
    <row r="46" spans="2:11" x14ac:dyDescent="0.2">
      <c r="C46" s="11" t="s">
        <v>54</v>
      </c>
      <c r="D46" s="13">
        <v>3671600</v>
      </c>
      <c r="E46" s="13">
        <v>2469300</v>
      </c>
      <c r="F46" s="13">
        <v>2474600</v>
      </c>
      <c r="G46" s="13">
        <v>2455300</v>
      </c>
      <c r="H46" s="13">
        <v>2477000</v>
      </c>
      <c r="I46" s="13">
        <v>2447900</v>
      </c>
      <c r="J46" s="13">
        <v>2445300</v>
      </c>
      <c r="K46" s="13">
        <v>2447700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439800</v>
      </c>
      <c r="E48" s="13">
        <v>430800</v>
      </c>
      <c r="F48" s="13">
        <v>425900</v>
      </c>
      <c r="G48" s="13">
        <v>425600</v>
      </c>
      <c r="H48" s="13">
        <v>421900</v>
      </c>
      <c r="I48" s="13">
        <v>405200</v>
      </c>
      <c r="J48" s="13">
        <v>407600</v>
      </c>
      <c r="K48" s="13">
        <v>412600</v>
      </c>
    </row>
    <row r="49" spans="3:11" x14ac:dyDescent="0.2">
      <c r="C49" s="11" t="s">
        <v>57</v>
      </c>
      <c r="D49" s="13">
        <v>12281500</v>
      </c>
      <c r="E49" s="13">
        <v>12285000</v>
      </c>
      <c r="F49" s="13">
        <v>12355900</v>
      </c>
      <c r="G49" s="13">
        <v>12453900</v>
      </c>
      <c r="H49" s="13">
        <v>12535900</v>
      </c>
      <c r="I49" s="13">
        <v>12545800</v>
      </c>
      <c r="J49" s="13">
        <v>12736700</v>
      </c>
      <c r="K49" s="13">
        <v>12921800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518900</v>
      </c>
      <c r="E52" s="13">
        <v>479300</v>
      </c>
      <c r="F52" s="13">
        <v>474300</v>
      </c>
      <c r="G52" s="13">
        <v>470000</v>
      </c>
      <c r="H52" s="13">
        <v>455800</v>
      </c>
      <c r="I52" s="13">
        <v>494200</v>
      </c>
      <c r="J52" s="13">
        <v>481300</v>
      </c>
      <c r="K52" s="13">
        <v>484300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16911800</v>
      </c>
      <c r="E54" s="13">
        <v>15664400</v>
      </c>
      <c r="F54" s="13">
        <v>15730700</v>
      </c>
      <c r="G54" s="13">
        <v>15804800</v>
      </c>
      <c r="H54" s="13">
        <v>15890600</v>
      </c>
      <c r="I54" s="13">
        <v>15893100</v>
      </c>
      <c r="J54" s="13">
        <v>16070900</v>
      </c>
      <c r="K54" s="13">
        <v>16266400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608600</v>
      </c>
      <c r="E57" s="13">
        <v>574800</v>
      </c>
      <c r="F57" s="13">
        <v>585600</v>
      </c>
      <c r="G57" s="13">
        <v>593000</v>
      </c>
      <c r="H57" s="13">
        <v>623000</v>
      </c>
      <c r="I57" s="13">
        <v>572600</v>
      </c>
      <c r="J57" s="13">
        <v>581700</v>
      </c>
      <c r="K57" s="13">
        <v>576100</v>
      </c>
    </row>
    <row r="58" spans="3:11" x14ac:dyDescent="0.2">
      <c r="C58" s="11" t="s">
        <v>66</v>
      </c>
      <c r="D58" s="13">
        <v>0</v>
      </c>
      <c r="E58" s="13">
        <v>749900</v>
      </c>
      <c r="F58" s="13">
        <v>999900</v>
      </c>
      <c r="G58" s="13">
        <v>999800</v>
      </c>
      <c r="H58" s="13">
        <v>999700</v>
      </c>
      <c r="I58" s="13">
        <v>999900</v>
      </c>
      <c r="J58" s="13">
        <v>999900</v>
      </c>
      <c r="K58" s="13">
        <v>999800</v>
      </c>
    </row>
    <row r="59" spans="3:11" x14ac:dyDescent="0.2">
      <c r="C59" s="11" t="s">
        <v>67</v>
      </c>
      <c r="D59" s="13">
        <v>1182700</v>
      </c>
      <c r="E59" s="13">
        <v>1095300</v>
      </c>
      <c r="F59" s="13">
        <v>999500</v>
      </c>
      <c r="G59" s="13">
        <v>1037300</v>
      </c>
      <c r="H59" s="13">
        <v>1104400</v>
      </c>
      <c r="I59" s="13">
        <v>1019600</v>
      </c>
      <c r="J59" s="13">
        <v>1029700</v>
      </c>
      <c r="K59" s="13">
        <v>985700</v>
      </c>
    </row>
    <row r="60" spans="3:11" x14ac:dyDescent="0.2">
      <c r="C60" s="11" t="s">
        <v>68</v>
      </c>
      <c r="D60" s="13">
        <v>1791300</v>
      </c>
      <c r="E60" s="13">
        <v>2420000</v>
      </c>
      <c r="F60" s="13">
        <v>2585000</v>
      </c>
      <c r="G60" s="13">
        <v>2630100</v>
      </c>
      <c r="H60" s="13">
        <v>2727100</v>
      </c>
      <c r="I60" s="13">
        <v>2592100</v>
      </c>
      <c r="J60" s="13">
        <v>2611300</v>
      </c>
      <c r="K60" s="13">
        <v>2561600</v>
      </c>
    </row>
    <row r="61" spans="3:11" x14ac:dyDescent="0.2">
      <c r="C61" s="11" t="s">
        <v>69</v>
      </c>
      <c r="D61" s="13">
        <v>3646200</v>
      </c>
      <c r="E61" s="13">
        <v>1982100</v>
      </c>
      <c r="F61" s="13">
        <v>1978200</v>
      </c>
      <c r="G61" s="13">
        <v>2094600</v>
      </c>
      <c r="H61" s="13">
        <v>2251600</v>
      </c>
      <c r="I61" s="13">
        <v>2559000</v>
      </c>
      <c r="J61" s="13">
        <v>2682200</v>
      </c>
      <c r="K61" s="13">
        <v>2738900</v>
      </c>
    </row>
    <row r="62" spans="3:11" x14ac:dyDescent="0.2">
      <c r="C62" s="11" t="s">
        <v>70</v>
      </c>
      <c r="D62" s="13">
        <v>1149000</v>
      </c>
      <c r="E62" s="13">
        <v>1178700</v>
      </c>
      <c r="F62" s="13">
        <v>1195700</v>
      </c>
      <c r="G62" s="13">
        <v>1204400</v>
      </c>
      <c r="H62" s="13">
        <v>1223300</v>
      </c>
      <c r="I62" s="13">
        <v>1346300</v>
      </c>
      <c r="J62" s="13">
        <v>1328000</v>
      </c>
      <c r="K62" s="13">
        <v>1399200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6592900</v>
      </c>
      <c r="E66" s="13">
        <v>5586600</v>
      </c>
      <c r="F66" s="13">
        <v>5764900</v>
      </c>
      <c r="G66" s="13">
        <v>5934900</v>
      </c>
      <c r="H66" s="13">
        <v>6207200</v>
      </c>
      <c r="I66" s="13">
        <v>6502300</v>
      </c>
      <c r="J66" s="13">
        <v>6626600</v>
      </c>
      <c r="K66" s="13">
        <v>6705000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7505900</v>
      </c>
      <c r="E72" s="13">
        <v>7268800</v>
      </c>
      <c r="F72" s="13">
        <v>7075400</v>
      </c>
      <c r="G72" s="13">
        <v>6891000</v>
      </c>
      <c r="H72" s="13">
        <v>6742100</v>
      </c>
      <c r="I72" s="13">
        <v>6539600</v>
      </c>
      <c r="J72" s="13">
        <v>6374500</v>
      </c>
      <c r="K72" s="13">
        <v>6226400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10318900</v>
      </c>
      <c r="E76" s="13">
        <v>10077800</v>
      </c>
      <c r="F76" s="13">
        <v>9965800</v>
      </c>
      <c r="G76" s="13">
        <v>9869900</v>
      </c>
      <c r="H76" s="13">
        <v>9683400</v>
      </c>
      <c r="I76" s="13">
        <v>9390800</v>
      </c>
      <c r="J76" s="13">
        <v>9444300</v>
      </c>
      <c r="K76" s="13">
        <v>9561400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45198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44743</v>
      </c>
      <c r="K80" s="12">
        <v>44652</v>
      </c>
    </row>
    <row r="81" spans="3:11" x14ac:dyDescent="0.2">
      <c r="C81" s="11" t="s">
        <v>44</v>
      </c>
      <c r="D81" s="13">
        <v>265200</v>
      </c>
      <c r="E81" s="13">
        <v>218000</v>
      </c>
      <c r="F81" s="13">
        <v>209000</v>
      </c>
      <c r="G81" s="13">
        <v>173600</v>
      </c>
      <c r="H81" s="13">
        <v>227200</v>
      </c>
      <c r="I81" s="13">
        <v>189900</v>
      </c>
      <c r="J81" s="13">
        <v>173000</v>
      </c>
      <c r="K81" s="13">
        <v>165100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115700</v>
      </c>
      <c r="E83" s="13">
        <v>114800</v>
      </c>
      <c r="F83" s="13">
        <v>113500</v>
      </c>
      <c r="G83" s="13">
        <v>112800</v>
      </c>
      <c r="H83" s="13">
        <v>116600</v>
      </c>
      <c r="I83" s="13">
        <v>115000</v>
      </c>
      <c r="J83" s="13">
        <v>116200</v>
      </c>
      <c r="K83" s="13">
        <v>117800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446800</v>
      </c>
      <c r="E89" s="13">
        <v>411400</v>
      </c>
      <c r="F89" s="13">
        <v>321000</v>
      </c>
      <c r="G89" s="13">
        <v>174400</v>
      </c>
      <c r="H89" s="13">
        <v>464200</v>
      </c>
      <c r="I89" s="13">
        <v>329800</v>
      </c>
      <c r="J89" s="13">
        <v>294400</v>
      </c>
      <c r="K89" s="13">
        <v>214800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-34100</v>
      </c>
      <c r="E91" s="13">
        <v>-27900</v>
      </c>
      <c r="F91" s="13">
        <v>-21000</v>
      </c>
      <c r="G91" s="13">
        <v>-24800</v>
      </c>
      <c r="H91" s="13">
        <v>-36100</v>
      </c>
      <c r="I91" s="13">
        <v>-22600</v>
      </c>
      <c r="J91" s="13">
        <v>-18300</v>
      </c>
      <c r="K91" s="13">
        <v>-18800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-71200</v>
      </c>
      <c r="E94" s="13">
        <v>-83300</v>
      </c>
      <c r="F94" s="13">
        <v>-16100</v>
      </c>
      <c r="G94" s="13">
        <v>-24800</v>
      </c>
      <c r="H94" s="13">
        <v>-34200</v>
      </c>
      <c r="I94" s="13">
        <v>-29600</v>
      </c>
      <c r="J94" s="13">
        <v>-20800</v>
      </c>
      <c r="K94" s="13">
        <v>-17900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-28100</v>
      </c>
      <c r="E96" s="13">
        <v>-24600</v>
      </c>
      <c r="F96" s="13">
        <v>-24600</v>
      </c>
      <c r="G96" s="13">
        <v>-24700</v>
      </c>
      <c r="H96" s="13">
        <v>-24700</v>
      </c>
      <c r="I96" s="13">
        <v>-24800</v>
      </c>
      <c r="J96" s="13">
        <v>-24900</v>
      </c>
      <c r="K96" s="13">
        <v>-25100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798600</v>
      </c>
      <c r="E100" s="13">
        <v>-324900</v>
      </c>
      <c r="F100" s="13">
        <v>-254300</v>
      </c>
      <c r="G100" s="13">
        <v>-187100</v>
      </c>
      <c r="H100" s="13">
        <v>-434600</v>
      </c>
      <c r="I100" s="13">
        <v>-255500</v>
      </c>
      <c r="J100" s="13">
        <v>-250300</v>
      </c>
      <c r="K100" s="13">
        <v>-332600</v>
      </c>
    </row>
    <row r="101" spans="3:11" x14ac:dyDescent="0.2">
      <c r="C101" s="11" t="s">
        <v>19</v>
      </c>
      <c r="D101" s="13">
        <v>500</v>
      </c>
      <c r="E101" s="13">
        <v>-1900</v>
      </c>
      <c r="F101" s="13">
        <v>-10600</v>
      </c>
      <c r="G101" s="13">
        <v>1100</v>
      </c>
      <c r="H101" s="13">
        <v>8500</v>
      </c>
      <c r="I101" s="13">
        <v>-22300</v>
      </c>
      <c r="J101" s="13">
        <v>-24700</v>
      </c>
      <c r="K101" s="13">
        <v>700</v>
      </c>
    </row>
    <row r="102" spans="3:11" x14ac:dyDescent="0.2">
      <c r="C102" s="11" t="s">
        <v>20</v>
      </c>
      <c r="D102" s="13">
        <v>1174700</v>
      </c>
      <c r="E102" s="13">
        <v>1300</v>
      </c>
      <c r="F102" s="13">
        <v>40000</v>
      </c>
      <c r="G102" s="13">
        <v>-36400</v>
      </c>
      <c r="H102" s="13">
        <v>3900</v>
      </c>
      <c r="I102" s="13">
        <v>22400</v>
      </c>
      <c r="J102" s="13">
        <v>-1400</v>
      </c>
      <c r="K102" s="13">
        <v>-135000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410200</v>
      </c>
      <c r="E8" s="13">
        <v>320900</v>
      </c>
      <c r="F8" s="13">
        <v>312700</v>
      </c>
      <c r="G8" s="13">
        <v>324400</v>
      </c>
      <c r="H8" s="13">
        <v>320000</v>
      </c>
      <c r="I8" s="13">
        <v>225000</v>
      </c>
      <c r="J8" s="13">
        <v>222100</v>
      </c>
      <c r="K8" s="13">
        <v>242300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14200</v>
      </c>
      <c r="E12" s="13">
        <v>17500</v>
      </c>
      <c r="F12" s="13">
        <v>17800</v>
      </c>
      <c r="G12" s="13">
        <v>18200</v>
      </c>
      <c r="H12" s="13">
        <v>6800</v>
      </c>
      <c r="I12" s="13">
        <v>17600</v>
      </c>
      <c r="J12" s="13">
        <v>18000</v>
      </c>
      <c r="K12" s="13">
        <v>18700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-1600</v>
      </c>
      <c r="E14" s="13" t="s">
        <v>92</v>
      </c>
      <c r="F14" s="13" t="s">
        <v>92</v>
      </c>
      <c r="G14" s="13" t="s">
        <v>92</v>
      </c>
      <c r="H14" s="13">
        <v>-46100</v>
      </c>
      <c r="I14" s="13">
        <v>35500</v>
      </c>
      <c r="J14" s="13">
        <v>10700</v>
      </c>
      <c r="K14" s="13" t="s">
        <v>92</v>
      </c>
    </row>
    <row r="15" spans="1:11" x14ac:dyDescent="0.2">
      <c r="C15" s="11" t="s">
        <v>28</v>
      </c>
      <c r="D15" s="13">
        <v>9600</v>
      </c>
      <c r="E15" s="13">
        <v>9100</v>
      </c>
      <c r="F15" s="13">
        <v>8900</v>
      </c>
      <c r="G15" s="13">
        <v>8800</v>
      </c>
      <c r="H15" s="13">
        <v>5300</v>
      </c>
      <c r="I15" s="13">
        <v>8400</v>
      </c>
      <c r="J15" s="13">
        <v>8400</v>
      </c>
      <c r="K15" s="13">
        <v>11400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480700</v>
      </c>
      <c r="E17" s="13">
        <v>404200</v>
      </c>
      <c r="F17" s="13">
        <v>365300</v>
      </c>
      <c r="G17" s="13">
        <v>405800</v>
      </c>
      <c r="H17" s="13">
        <v>333700</v>
      </c>
      <c r="I17" s="13">
        <v>328600</v>
      </c>
      <c r="J17" s="13">
        <v>313500</v>
      </c>
      <c r="K17" s="13">
        <v>365300</v>
      </c>
    </row>
    <row r="18" spans="3:11" x14ac:dyDescent="0.2">
      <c r="C18" s="11" t="s">
        <v>30</v>
      </c>
      <c r="D18" s="13">
        <v>-70500</v>
      </c>
      <c r="E18" s="13">
        <v>-83300</v>
      </c>
      <c r="F18" s="13">
        <v>-52600</v>
      </c>
      <c r="G18" s="13">
        <v>-81400</v>
      </c>
      <c r="H18" s="13">
        <v>-13700</v>
      </c>
      <c r="I18" s="13">
        <v>-103600</v>
      </c>
      <c r="J18" s="13">
        <v>-91400</v>
      </c>
      <c r="K18" s="13">
        <v>-123000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-800</v>
      </c>
      <c r="F20" s="13">
        <v>-1100</v>
      </c>
      <c r="G20" s="13">
        <v>-1400</v>
      </c>
      <c r="H20" s="13">
        <v>100</v>
      </c>
      <c r="I20" s="13">
        <v>800</v>
      </c>
      <c r="J20" s="13">
        <v>300</v>
      </c>
      <c r="K20" s="13">
        <v>-1400</v>
      </c>
    </row>
    <row r="21" spans="3:11" x14ac:dyDescent="0.2">
      <c r="C21" s="11" t="s">
        <v>33</v>
      </c>
      <c r="D21" s="13">
        <v>-61100</v>
      </c>
      <c r="E21" s="13">
        <v>-75000</v>
      </c>
      <c r="F21" s="13">
        <v>-44800</v>
      </c>
      <c r="G21" s="13">
        <v>-74000</v>
      </c>
      <c r="H21" s="13">
        <v>-5100</v>
      </c>
      <c r="I21" s="13">
        <v>-94400</v>
      </c>
      <c r="J21" s="13">
        <v>-82600</v>
      </c>
      <c r="K21" s="13">
        <v>-113000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600</v>
      </c>
      <c r="G22" s="13">
        <v>600</v>
      </c>
      <c r="H22" s="13">
        <v>2100</v>
      </c>
      <c r="I22" s="13">
        <v>3400</v>
      </c>
      <c r="J22" s="13">
        <v>4300</v>
      </c>
      <c r="K22" s="13">
        <v>4400</v>
      </c>
    </row>
    <row r="23" spans="3:11" x14ac:dyDescent="0.2">
      <c r="C23" s="11" t="s">
        <v>35</v>
      </c>
      <c r="D23" s="13">
        <v>-71400</v>
      </c>
      <c r="E23" s="13">
        <v>-84700</v>
      </c>
      <c r="F23" s="13">
        <v>-54300</v>
      </c>
      <c r="G23" s="13">
        <v>-83500</v>
      </c>
      <c r="H23" s="13">
        <v>-15700</v>
      </c>
      <c r="I23" s="13">
        <v>-106200</v>
      </c>
      <c r="J23" s="13">
        <v>-95300</v>
      </c>
      <c r="K23" s="13">
        <v>-128800</v>
      </c>
    </row>
    <row r="24" spans="3:11" x14ac:dyDescent="0.2">
      <c r="C24" s="11" t="s">
        <v>36</v>
      </c>
      <c r="D24" s="13">
        <v>-400</v>
      </c>
      <c r="E24" s="13">
        <v>-200</v>
      </c>
      <c r="F24" s="13">
        <v>-100</v>
      </c>
      <c r="G24" s="13">
        <v>-100</v>
      </c>
      <c r="H24" s="13">
        <v>-500</v>
      </c>
      <c r="I24" s="13">
        <v>-400</v>
      </c>
      <c r="J24" s="13">
        <v>-400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-71000</v>
      </c>
      <c r="E26" s="13">
        <v>-84500</v>
      </c>
      <c r="F26" s="13">
        <v>-54200</v>
      </c>
      <c r="G26" s="13">
        <v>-83400</v>
      </c>
      <c r="H26" s="13">
        <v>-15200</v>
      </c>
      <c r="I26" s="13">
        <v>-105800</v>
      </c>
      <c r="J26" s="13">
        <v>-95000</v>
      </c>
      <c r="K26" s="13">
        <v>-128400</v>
      </c>
    </row>
    <row r="27" spans="3:11" x14ac:dyDescent="0.2">
      <c r="C27" s="11" t="s">
        <v>38</v>
      </c>
      <c r="D27" s="13">
        <v>-70600</v>
      </c>
      <c r="E27" s="13">
        <v>-84500</v>
      </c>
      <c r="F27" s="13">
        <v>-54200</v>
      </c>
      <c r="G27" s="13">
        <v>-83400</v>
      </c>
      <c r="H27" s="13">
        <v>-15100</v>
      </c>
      <c r="I27" s="13">
        <v>-105700</v>
      </c>
      <c r="J27" s="13">
        <v>-94800</v>
      </c>
      <c r="K27" s="13">
        <v>-128300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500</v>
      </c>
      <c r="E29" s="13">
        <v>700</v>
      </c>
      <c r="F29" s="13">
        <v>4300</v>
      </c>
      <c r="G29" s="13">
        <v>-300</v>
      </c>
      <c r="H29" s="13">
        <v>-136900</v>
      </c>
      <c r="I29" s="13">
        <v>-46900</v>
      </c>
      <c r="J29" s="13">
        <v>-21300</v>
      </c>
      <c r="K29" s="13">
        <v>-12500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800</v>
      </c>
      <c r="F32" s="13">
        <v>1100</v>
      </c>
      <c r="G32" s="13">
        <v>1400</v>
      </c>
      <c r="H32" s="13">
        <v>-100</v>
      </c>
      <c r="I32" s="13">
        <v>-800</v>
      </c>
      <c r="J32" s="13">
        <v>-300</v>
      </c>
      <c r="K32" s="13">
        <v>1400</v>
      </c>
    </row>
    <row r="33" spans="2:11" x14ac:dyDescent="0.2">
      <c r="C33" s="11" t="s">
        <v>44</v>
      </c>
      <c r="D33" s="13">
        <v>-70100</v>
      </c>
      <c r="E33" s="13">
        <v>-83800</v>
      </c>
      <c r="F33" s="13">
        <v>-49900</v>
      </c>
      <c r="G33" s="13">
        <v>-83600</v>
      </c>
      <c r="H33" s="13">
        <v>-152000</v>
      </c>
      <c r="I33" s="13">
        <v>-152600</v>
      </c>
      <c r="J33" s="13">
        <v>-116100</v>
      </c>
      <c r="K33" s="13">
        <v>-140700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-70100</v>
      </c>
      <c r="E35" s="13">
        <v>-83800</v>
      </c>
      <c r="F35" s="13">
        <v>-49900</v>
      </c>
      <c r="G35" s="13">
        <v>-83600</v>
      </c>
      <c r="H35" s="13">
        <v>-152000</v>
      </c>
      <c r="I35" s="13">
        <v>-152600</v>
      </c>
      <c r="J35" s="13">
        <v>-116100</v>
      </c>
      <c r="K35" s="13">
        <v>-140700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245300</v>
      </c>
      <c r="E41" s="13">
        <v>259900</v>
      </c>
      <c r="F41" s="13">
        <v>293500</v>
      </c>
      <c r="G41" s="13">
        <v>358700</v>
      </c>
      <c r="H41" s="13">
        <v>337100</v>
      </c>
      <c r="I41" s="13">
        <v>202100</v>
      </c>
      <c r="J41" s="13">
        <v>273400</v>
      </c>
      <c r="K41" s="13">
        <v>451700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100000</v>
      </c>
      <c r="J42" s="13">
        <v>100000</v>
      </c>
      <c r="K42" s="13" t="s">
        <v>92</v>
      </c>
    </row>
    <row r="43" spans="2:11" x14ac:dyDescent="0.2">
      <c r="C43" s="11" t="s">
        <v>51</v>
      </c>
      <c r="D43" s="13">
        <v>80300</v>
      </c>
      <c r="E43" s="13">
        <v>62100</v>
      </c>
      <c r="F43" s="13">
        <v>48900</v>
      </c>
      <c r="G43" s="13">
        <v>41300</v>
      </c>
      <c r="H43" s="13">
        <v>44000</v>
      </c>
      <c r="I43" s="13">
        <v>43900</v>
      </c>
      <c r="J43" s="13">
        <v>31700</v>
      </c>
      <c r="K43" s="13">
        <v>33600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61200</v>
      </c>
      <c r="E45" s="13">
        <v>59100</v>
      </c>
      <c r="F45" s="13">
        <v>54700</v>
      </c>
      <c r="G45" s="13">
        <v>59900</v>
      </c>
      <c r="H45" s="13">
        <v>55800</v>
      </c>
      <c r="I45" s="13">
        <v>48000</v>
      </c>
      <c r="J45" s="13">
        <v>41500</v>
      </c>
      <c r="K45" s="13">
        <v>35300</v>
      </c>
    </row>
    <row r="46" spans="2:11" x14ac:dyDescent="0.2">
      <c r="C46" s="11" t="s">
        <v>54</v>
      </c>
      <c r="D46" s="13">
        <v>386800</v>
      </c>
      <c r="E46" s="13">
        <v>381100</v>
      </c>
      <c r="F46" s="13">
        <v>397100</v>
      </c>
      <c r="G46" s="13">
        <v>459800</v>
      </c>
      <c r="H46" s="13">
        <v>436900</v>
      </c>
      <c r="I46" s="13">
        <v>394000</v>
      </c>
      <c r="J46" s="13">
        <v>446600</v>
      </c>
      <c r="K46" s="13">
        <v>520600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40700</v>
      </c>
      <c r="E48" s="13">
        <v>41600</v>
      </c>
      <c r="F48" s="13">
        <v>42600</v>
      </c>
      <c r="G48" s="13">
        <v>40600</v>
      </c>
      <c r="H48" s="13">
        <v>40900</v>
      </c>
      <c r="I48" s="13">
        <v>45000</v>
      </c>
      <c r="J48" s="13">
        <v>46900</v>
      </c>
      <c r="K48" s="13">
        <v>48300</v>
      </c>
    </row>
    <row r="49" spans="3:11" x14ac:dyDescent="0.2">
      <c r="C49" s="11" t="s">
        <v>57</v>
      </c>
      <c r="D49" s="13">
        <v>781300</v>
      </c>
      <c r="E49" s="13">
        <v>779900</v>
      </c>
      <c r="F49" s="13">
        <v>787500</v>
      </c>
      <c r="G49" s="13">
        <v>788300</v>
      </c>
      <c r="H49" s="13">
        <v>790300</v>
      </c>
      <c r="I49" s="13">
        <v>810200</v>
      </c>
      <c r="J49" s="13">
        <v>815000</v>
      </c>
      <c r="K49" s="13">
        <v>835400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24000</v>
      </c>
      <c r="E52" s="13">
        <v>17900</v>
      </c>
      <c r="F52" s="13">
        <v>13100</v>
      </c>
      <c r="G52" s="13">
        <v>9300</v>
      </c>
      <c r="H52" s="13">
        <v>9700</v>
      </c>
      <c r="I52" s="13">
        <v>18800</v>
      </c>
      <c r="J52" s="13">
        <v>53500</v>
      </c>
      <c r="K52" s="13">
        <v>51500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1232600</v>
      </c>
      <c r="E54" s="13">
        <v>1220500</v>
      </c>
      <c r="F54" s="13">
        <v>1240300</v>
      </c>
      <c r="G54" s="13">
        <v>1298000</v>
      </c>
      <c r="H54" s="13">
        <v>1277800</v>
      </c>
      <c r="I54" s="13">
        <v>1268000</v>
      </c>
      <c r="J54" s="13">
        <v>1362000</v>
      </c>
      <c r="K54" s="13">
        <v>1455800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74300</v>
      </c>
      <c r="E57" s="13">
        <v>60500</v>
      </c>
      <c r="F57" s="13">
        <v>49200</v>
      </c>
      <c r="G57" s="13">
        <v>62100</v>
      </c>
      <c r="H57" s="13">
        <v>67000</v>
      </c>
      <c r="I57" s="13">
        <v>73600</v>
      </c>
      <c r="J57" s="13">
        <v>53100</v>
      </c>
      <c r="K57" s="13">
        <v>50500</v>
      </c>
    </row>
    <row r="58" spans="3:11" x14ac:dyDescent="0.2">
      <c r="C58" s="11" t="s">
        <v>66</v>
      </c>
      <c r="D58" s="13">
        <v>7900</v>
      </c>
      <c r="E58" s="13">
        <v>7800</v>
      </c>
      <c r="F58" s="13">
        <v>7700</v>
      </c>
      <c r="G58" s="13">
        <v>7600</v>
      </c>
      <c r="H58" s="13">
        <v>7700</v>
      </c>
      <c r="I58" s="13">
        <v>7400</v>
      </c>
      <c r="J58" s="13">
        <v>7500</v>
      </c>
      <c r="K58" s="13">
        <v>8900</v>
      </c>
    </row>
    <row r="59" spans="3:11" x14ac:dyDescent="0.2">
      <c r="C59" s="11" t="s">
        <v>67</v>
      </c>
      <c r="D59" s="13">
        <v>435100</v>
      </c>
      <c r="E59" s="13">
        <v>383000</v>
      </c>
      <c r="F59" s="13">
        <v>334300</v>
      </c>
      <c r="G59" s="13">
        <v>354100</v>
      </c>
      <c r="H59" s="13">
        <v>364100</v>
      </c>
      <c r="I59" s="13">
        <v>274500</v>
      </c>
      <c r="J59" s="13">
        <v>259300</v>
      </c>
      <c r="K59" s="13">
        <v>268200</v>
      </c>
    </row>
    <row r="60" spans="3:11" x14ac:dyDescent="0.2">
      <c r="C60" s="11" t="s">
        <v>68</v>
      </c>
      <c r="D60" s="13">
        <v>517300</v>
      </c>
      <c r="E60" s="13">
        <v>451300</v>
      </c>
      <c r="F60" s="13">
        <v>391200</v>
      </c>
      <c r="G60" s="13">
        <v>423800</v>
      </c>
      <c r="H60" s="13">
        <v>438800</v>
      </c>
      <c r="I60" s="13">
        <v>355500</v>
      </c>
      <c r="J60" s="13">
        <v>319900</v>
      </c>
      <c r="K60" s="13">
        <v>327600</v>
      </c>
    </row>
    <row r="61" spans="3:11" x14ac:dyDescent="0.2">
      <c r="C61" s="11" t="s">
        <v>69</v>
      </c>
      <c r="D61" s="13">
        <v>391700</v>
      </c>
      <c r="E61" s="13">
        <v>396000</v>
      </c>
      <c r="F61" s="13">
        <v>395400</v>
      </c>
      <c r="G61" s="13">
        <v>394700</v>
      </c>
      <c r="H61" s="13">
        <v>394100</v>
      </c>
      <c r="I61" s="13">
        <v>393500</v>
      </c>
      <c r="J61" s="13">
        <v>392800</v>
      </c>
      <c r="K61" s="13">
        <v>392200</v>
      </c>
    </row>
    <row r="62" spans="3:11" x14ac:dyDescent="0.2">
      <c r="C62" s="11" t="s">
        <v>70</v>
      </c>
      <c r="D62" s="13">
        <v>39700</v>
      </c>
      <c r="E62" s="13">
        <v>39800</v>
      </c>
      <c r="F62" s="13">
        <v>43500</v>
      </c>
      <c r="G62" s="13">
        <v>41700</v>
      </c>
      <c r="H62" s="13">
        <v>41600</v>
      </c>
      <c r="I62" s="13">
        <v>57500</v>
      </c>
      <c r="J62" s="13">
        <v>47500</v>
      </c>
      <c r="K62" s="13">
        <v>47700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937100</v>
      </c>
      <c r="E66" s="13">
        <v>875700</v>
      </c>
      <c r="F66" s="13">
        <v>818800</v>
      </c>
      <c r="G66" s="13">
        <v>848900</v>
      </c>
      <c r="H66" s="13">
        <v>864400</v>
      </c>
      <c r="I66" s="13">
        <v>796400</v>
      </c>
      <c r="J66" s="13">
        <v>750400</v>
      </c>
      <c r="K66" s="13">
        <v>757900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-1845500</v>
      </c>
      <c r="E72" s="13">
        <v>-1775500</v>
      </c>
      <c r="F72" s="13">
        <v>-1691600</v>
      </c>
      <c r="G72" s="13">
        <v>-1641700</v>
      </c>
      <c r="H72" s="13">
        <v>-1558100</v>
      </c>
      <c r="I72" s="13">
        <v>-1406100</v>
      </c>
      <c r="J72" s="13">
        <v>-1253500</v>
      </c>
      <c r="K72" s="13">
        <v>-1137300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295600</v>
      </c>
      <c r="E76" s="13">
        <v>344800</v>
      </c>
      <c r="F76" s="13">
        <v>421400</v>
      </c>
      <c r="G76" s="13">
        <v>449100</v>
      </c>
      <c r="H76" s="13">
        <v>413300</v>
      </c>
      <c r="I76" s="13">
        <v>471600</v>
      </c>
      <c r="J76" s="13">
        <v>611600</v>
      </c>
      <c r="K76" s="13">
        <v>697800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-70100</v>
      </c>
      <c r="E81" s="13">
        <v>-83800</v>
      </c>
      <c r="F81" s="13">
        <v>-49900</v>
      </c>
      <c r="G81" s="13">
        <v>-83600</v>
      </c>
      <c r="H81" s="13">
        <v>-152000</v>
      </c>
      <c r="I81" s="13">
        <v>-152600</v>
      </c>
      <c r="J81" s="13">
        <v>-116100</v>
      </c>
      <c r="K81" s="13">
        <v>-140700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9100</v>
      </c>
      <c r="F83" s="13">
        <v>8900</v>
      </c>
      <c r="G83" s="13">
        <v>8800</v>
      </c>
      <c r="H83" s="13">
        <v>8200</v>
      </c>
      <c r="I83" s="13">
        <v>8500</v>
      </c>
      <c r="J83" s="13">
        <v>8500</v>
      </c>
      <c r="K83" s="13">
        <v>11500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-26300</v>
      </c>
      <c r="F89" s="13">
        <v>-71100</v>
      </c>
      <c r="G89" s="13">
        <v>-78200</v>
      </c>
      <c r="H89" s="13">
        <v>-22200</v>
      </c>
      <c r="I89" s="13">
        <v>-77500</v>
      </c>
      <c r="J89" s="13">
        <v>-92100</v>
      </c>
      <c r="K89" s="13">
        <v>-124900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-3000</v>
      </c>
      <c r="F91" s="13">
        <v>-200</v>
      </c>
      <c r="G91" s="13">
        <v>-100</v>
      </c>
      <c r="H91" s="13">
        <v>-100</v>
      </c>
      <c r="I91" s="13">
        <v>-100</v>
      </c>
      <c r="J91" s="13">
        <v>-200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-9300</v>
      </c>
      <c r="E94" s="13">
        <v>-7500</v>
      </c>
      <c r="F94" s="13">
        <v>-4800</v>
      </c>
      <c r="G94" s="13">
        <v>-3900</v>
      </c>
      <c r="H94" s="13">
        <v>98400</v>
      </c>
      <c r="I94" s="13">
        <v>-3700</v>
      </c>
      <c r="J94" s="13">
        <v>-101300</v>
      </c>
      <c r="K94" s="13">
        <v>-5900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100</v>
      </c>
      <c r="F100" s="13">
        <v>10700</v>
      </c>
      <c r="G100" s="13">
        <v>103700</v>
      </c>
      <c r="H100" s="13">
        <v>63000</v>
      </c>
      <c r="I100" s="13">
        <v>8800</v>
      </c>
      <c r="J100" s="13">
        <v>15200</v>
      </c>
      <c r="K100" s="13">
        <v>209200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-14700</v>
      </c>
      <c r="E102" s="13">
        <v>-33600</v>
      </c>
      <c r="F102" s="13">
        <v>-65200</v>
      </c>
      <c r="G102" s="13">
        <v>21600</v>
      </c>
      <c r="H102" s="13">
        <v>139200</v>
      </c>
      <c r="I102" s="13">
        <v>-72300</v>
      </c>
      <c r="J102" s="13">
        <v>-178200</v>
      </c>
      <c r="K102" s="13">
        <v>78400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200</v>
      </c>
      <c r="G17" s="13">
        <v>200</v>
      </c>
      <c r="H17" s="13">
        <v>200</v>
      </c>
      <c r="I17" s="13">
        <v>100</v>
      </c>
      <c r="J17" s="13">
        <v>100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-200</v>
      </c>
      <c r="H18" s="13">
        <v>-200</v>
      </c>
      <c r="I18" s="13">
        <v>-100</v>
      </c>
      <c r="J18" s="13">
        <v>-100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800</v>
      </c>
      <c r="G20" s="13">
        <v>700</v>
      </c>
      <c r="H20" s="13">
        <v>600</v>
      </c>
      <c r="I20" s="13">
        <v>400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100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200</v>
      </c>
      <c r="E23" s="13">
        <v>300</v>
      </c>
      <c r="F23" s="13">
        <v>600</v>
      </c>
      <c r="G23" s="13">
        <v>600</v>
      </c>
      <c r="H23" s="13">
        <v>400</v>
      </c>
      <c r="I23" s="13">
        <v>300</v>
      </c>
      <c r="J23" s="13">
        <v>-100</v>
      </c>
      <c r="K23" s="13">
        <v>-300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100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200</v>
      </c>
      <c r="F26" s="13">
        <v>400</v>
      </c>
      <c r="G26" s="13">
        <v>400</v>
      </c>
      <c r="H26" s="13">
        <v>300</v>
      </c>
      <c r="I26" s="13">
        <v>200</v>
      </c>
      <c r="J26" s="13">
        <v>-100</v>
      </c>
      <c r="K26" s="13">
        <v>-300</v>
      </c>
    </row>
    <row r="27" spans="3:11" x14ac:dyDescent="0.2">
      <c r="C27" s="11" t="s">
        <v>38</v>
      </c>
      <c r="D27" s="13">
        <v>100</v>
      </c>
      <c r="E27" s="13">
        <v>200</v>
      </c>
      <c r="F27" s="13">
        <v>400</v>
      </c>
      <c r="G27" s="13">
        <v>400</v>
      </c>
      <c r="H27" s="13">
        <v>300</v>
      </c>
      <c r="I27" s="13">
        <v>200</v>
      </c>
      <c r="J27" s="13">
        <v>-100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-800</v>
      </c>
      <c r="G32" s="13">
        <v>-700</v>
      </c>
      <c r="H32" s="13">
        <v>-600</v>
      </c>
      <c r="I32" s="13">
        <v>-400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200</v>
      </c>
      <c r="F33" s="13">
        <v>400</v>
      </c>
      <c r="G33" s="13">
        <v>400</v>
      </c>
      <c r="H33" s="13">
        <v>300</v>
      </c>
      <c r="I33" s="13">
        <v>200</v>
      </c>
      <c r="J33" s="13">
        <v>-100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200</v>
      </c>
      <c r="F35" s="13">
        <v>400</v>
      </c>
      <c r="G35" s="13">
        <v>400</v>
      </c>
      <c r="H35" s="13">
        <v>300</v>
      </c>
      <c r="I35" s="13">
        <v>200</v>
      </c>
      <c r="J35" s="13">
        <v>-100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200</v>
      </c>
      <c r="G41" s="13">
        <v>0</v>
      </c>
      <c r="H41" s="13">
        <v>200</v>
      </c>
      <c r="I41" s="13">
        <v>200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100</v>
      </c>
      <c r="H46" s="13">
        <v>200</v>
      </c>
      <c r="I46" s="13">
        <v>200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34900</v>
      </c>
      <c r="E47" s="13">
        <v>34100</v>
      </c>
      <c r="F47" s="13">
        <v>33200</v>
      </c>
      <c r="G47" s="13">
        <v>71800</v>
      </c>
      <c r="H47" s="13" t="s">
        <v>92</v>
      </c>
      <c r="I47" s="13">
        <v>69400</v>
      </c>
      <c r="J47" s="13">
        <v>69100</v>
      </c>
      <c r="K47" s="13">
        <v>69000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70500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35100</v>
      </c>
      <c r="E54" s="13">
        <v>34300</v>
      </c>
      <c r="F54" s="13">
        <v>33400</v>
      </c>
      <c r="G54" s="13">
        <v>71800</v>
      </c>
      <c r="H54" s="13">
        <v>70600</v>
      </c>
      <c r="I54" s="13">
        <v>69600</v>
      </c>
      <c r="J54" s="13">
        <v>69300</v>
      </c>
      <c r="K54" s="13">
        <v>69300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200</v>
      </c>
      <c r="H57" s="13">
        <v>200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2800</v>
      </c>
      <c r="E58" s="13">
        <v>2400</v>
      </c>
      <c r="F58" s="13">
        <v>1900</v>
      </c>
      <c r="G58" s="13">
        <v>1500</v>
      </c>
      <c r="H58" s="13">
        <v>700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600</v>
      </c>
      <c r="F59" s="13">
        <v>500</v>
      </c>
      <c r="G59" s="13">
        <v>300</v>
      </c>
      <c r="H59" s="13">
        <v>200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4000</v>
      </c>
      <c r="E60" s="13">
        <v>3300</v>
      </c>
      <c r="F60" s="13">
        <v>2700</v>
      </c>
      <c r="G60" s="13">
        <v>2000</v>
      </c>
      <c r="H60" s="13">
        <v>1200</v>
      </c>
      <c r="I60" s="13">
        <v>200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2600</v>
      </c>
      <c r="E62" s="13">
        <v>2600</v>
      </c>
      <c r="F62" s="13">
        <v>2600</v>
      </c>
      <c r="G62" s="13">
        <v>2600</v>
      </c>
      <c r="H62" s="13">
        <v>2600</v>
      </c>
      <c r="I62" s="13">
        <v>2600</v>
      </c>
      <c r="J62" s="13">
        <v>2600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5900</v>
      </c>
      <c r="F66" s="13">
        <v>5300</v>
      </c>
      <c r="G66" s="13">
        <v>4500</v>
      </c>
      <c r="H66" s="13">
        <v>3800</v>
      </c>
      <c r="I66" s="13">
        <v>2800</v>
      </c>
      <c r="J66" s="13">
        <v>2700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-6400</v>
      </c>
      <c r="E72" s="13">
        <v>-5700</v>
      </c>
      <c r="F72" s="13">
        <v>-5100</v>
      </c>
      <c r="G72" s="13">
        <v>-4500</v>
      </c>
      <c r="H72" s="13">
        <v>-3600</v>
      </c>
      <c r="I72" s="13">
        <v>-2600</v>
      </c>
      <c r="J72" s="13">
        <v>-2400</v>
      </c>
      <c r="K72" s="13">
        <v>-2300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28500</v>
      </c>
      <c r="E76" s="13">
        <v>28400</v>
      </c>
      <c r="F76" s="13">
        <v>28100</v>
      </c>
      <c r="G76" s="13">
        <v>67300</v>
      </c>
      <c r="H76" s="13">
        <v>66900</v>
      </c>
      <c r="I76" s="13">
        <v>66800</v>
      </c>
      <c r="J76" s="13">
        <v>66600</v>
      </c>
      <c r="K76" s="13">
        <v>66700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100</v>
      </c>
      <c r="E81" s="13">
        <v>200</v>
      </c>
      <c r="F81" s="13">
        <v>400</v>
      </c>
      <c r="G81" s="13">
        <v>400</v>
      </c>
      <c r="H81" s="13">
        <v>300</v>
      </c>
      <c r="I81" s="13">
        <v>200</v>
      </c>
      <c r="J81" s="13">
        <v>-100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-400</v>
      </c>
      <c r="G89" s="13">
        <v>-300</v>
      </c>
      <c r="H89" s="13">
        <v>-100</v>
      </c>
      <c r="I89" s="13">
        <v>0</v>
      </c>
      <c r="J89" s="13">
        <v>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-400</v>
      </c>
      <c r="F94" s="13">
        <v>39300</v>
      </c>
      <c r="G94" s="13">
        <v>-600</v>
      </c>
      <c r="H94" s="13">
        <v>-700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400</v>
      </c>
      <c r="F100" s="13">
        <v>-38700</v>
      </c>
      <c r="G100" s="13">
        <v>700</v>
      </c>
      <c r="H100" s="13">
        <v>700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200</v>
      </c>
      <c r="G102" s="13">
        <v>-200</v>
      </c>
      <c r="H102" s="13">
        <v>0</v>
      </c>
      <c r="I102" s="13">
        <v>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800</v>
      </c>
      <c r="E8" s="13">
        <v>800</v>
      </c>
      <c r="F8" s="13">
        <v>1000</v>
      </c>
      <c r="G8" s="13">
        <v>400</v>
      </c>
      <c r="H8" s="13">
        <v>600</v>
      </c>
      <c r="I8" s="13">
        <v>500</v>
      </c>
      <c r="J8" s="13">
        <v>600</v>
      </c>
      <c r="K8" s="13">
        <v>600</v>
      </c>
    </row>
    <row r="9" spans="1:11" x14ac:dyDescent="0.2">
      <c r="C9" s="11" t="s">
        <v>22</v>
      </c>
      <c r="D9" s="13">
        <v>700</v>
      </c>
      <c r="E9" s="13">
        <v>500</v>
      </c>
      <c r="F9" s="13">
        <v>600</v>
      </c>
      <c r="G9" s="13">
        <v>200</v>
      </c>
      <c r="H9" s="13">
        <v>400</v>
      </c>
      <c r="I9" s="13">
        <v>100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100</v>
      </c>
      <c r="E10" s="13">
        <v>300</v>
      </c>
      <c r="F10" s="13">
        <v>400</v>
      </c>
      <c r="G10" s="13">
        <v>200</v>
      </c>
      <c r="H10" s="13">
        <v>200</v>
      </c>
      <c r="I10" s="13">
        <v>400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100</v>
      </c>
      <c r="H12" s="13">
        <v>100</v>
      </c>
      <c r="I12" s="13">
        <v>100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800</v>
      </c>
      <c r="F17" s="13">
        <v>1000</v>
      </c>
      <c r="G17" s="13">
        <v>600</v>
      </c>
      <c r="H17" s="13">
        <v>700</v>
      </c>
      <c r="I17" s="13">
        <v>600</v>
      </c>
      <c r="J17" s="13">
        <v>800</v>
      </c>
      <c r="K17" s="13">
        <v>800</v>
      </c>
    </row>
    <row r="18" spans="3:11" x14ac:dyDescent="0.2">
      <c r="C18" s="11" t="s">
        <v>30</v>
      </c>
      <c r="D18" s="13">
        <v>-300</v>
      </c>
      <c r="E18" s="13">
        <v>0</v>
      </c>
      <c r="F18" s="13">
        <v>0</v>
      </c>
      <c r="G18" s="13">
        <v>-200</v>
      </c>
      <c r="H18" s="13">
        <v>-100</v>
      </c>
      <c r="I18" s="13">
        <v>-100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200</v>
      </c>
      <c r="F20" s="13">
        <v>-300</v>
      </c>
      <c r="G20" s="13">
        <v>300</v>
      </c>
      <c r="H20" s="13">
        <v>800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200</v>
      </c>
      <c r="F21" s="13">
        <v>-300</v>
      </c>
      <c r="G21" s="13">
        <v>100</v>
      </c>
      <c r="H21" s="13">
        <v>700</v>
      </c>
      <c r="I21" s="13">
        <v>-100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200</v>
      </c>
      <c r="F23" s="13">
        <v>-300</v>
      </c>
      <c r="G23" s="13">
        <v>100</v>
      </c>
      <c r="H23" s="13">
        <v>700</v>
      </c>
      <c r="I23" s="13">
        <v>-200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200</v>
      </c>
      <c r="F26" s="13">
        <v>-300</v>
      </c>
      <c r="G26" s="13">
        <v>100</v>
      </c>
      <c r="H26" s="13">
        <v>700</v>
      </c>
      <c r="I26" s="13">
        <v>-200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-700</v>
      </c>
      <c r="E27" s="13">
        <v>200</v>
      </c>
      <c r="F27" s="13">
        <v>-300</v>
      </c>
      <c r="G27" s="13">
        <v>100</v>
      </c>
      <c r="H27" s="13">
        <v>700</v>
      </c>
      <c r="I27" s="13">
        <v>-200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-200</v>
      </c>
      <c r="F32" s="13">
        <v>300</v>
      </c>
      <c r="G32" s="13">
        <v>-300</v>
      </c>
      <c r="H32" s="13">
        <v>-800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200</v>
      </c>
      <c r="F33" s="13">
        <v>-300</v>
      </c>
      <c r="G33" s="13">
        <v>100</v>
      </c>
      <c r="H33" s="13">
        <v>700</v>
      </c>
      <c r="I33" s="13">
        <v>-200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200</v>
      </c>
      <c r="F35" s="13">
        <v>-300</v>
      </c>
      <c r="G35" s="13">
        <v>100</v>
      </c>
      <c r="H35" s="13">
        <v>700</v>
      </c>
      <c r="I35" s="13">
        <v>-200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100</v>
      </c>
      <c r="H41" s="13">
        <v>100</v>
      </c>
      <c r="I41" s="13">
        <v>200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1400</v>
      </c>
      <c r="F43" s="13">
        <v>1200</v>
      </c>
      <c r="G43" s="13">
        <v>1300</v>
      </c>
      <c r="H43" s="13">
        <v>1000</v>
      </c>
      <c r="I43" s="13">
        <v>1200</v>
      </c>
      <c r="J43" s="13">
        <v>1000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1500</v>
      </c>
      <c r="E46" s="13">
        <v>1400</v>
      </c>
      <c r="F46" s="13">
        <v>1200</v>
      </c>
      <c r="G46" s="13">
        <v>1300</v>
      </c>
      <c r="H46" s="13">
        <v>1100</v>
      </c>
      <c r="I46" s="13">
        <v>1300</v>
      </c>
      <c r="J46" s="13">
        <v>1200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</v>
      </c>
      <c r="E54" s="13">
        <v>1700</v>
      </c>
      <c r="F54" s="13">
        <v>1500</v>
      </c>
      <c r="G54" s="13">
        <v>1600</v>
      </c>
      <c r="H54" s="13">
        <v>1500</v>
      </c>
      <c r="I54" s="13">
        <v>1700</v>
      </c>
      <c r="J54" s="13">
        <v>1500</v>
      </c>
      <c r="K54" s="13">
        <v>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4200</v>
      </c>
      <c r="F57" s="13">
        <v>4100</v>
      </c>
      <c r="G57" s="13">
        <v>1300</v>
      </c>
      <c r="H57" s="13">
        <v>1300</v>
      </c>
      <c r="I57" s="13">
        <v>1300</v>
      </c>
      <c r="J57" s="13">
        <v>3800</v>
      </c>
      <c r="K57" s="13">
        <v>3700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700</v>
      </c>
      <c r="H58" s="13">
        <v>700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1800</v>
      </c>
      <c r="E59" s="13">
        <v>1200</v>
      </c>
      <c r="F59" s="13">
        <v>1300</v>
      </c>
      <c r="G59" s="13">
        <v>3900</v>
      </c>
      <c r="H59" s="13">
        <v>3900</v>
      </c>
      <c r="I59" s="13">
        <v>4800</v>
      </c>
      <c r="J59" s="13">
        <v>1900</v>
      </c>
      <c r="K59" s="13">
        <v>1800</v>
      </c>
    </row>
    <row r="60" spans="3:11" x14ac:dyDescent="0.2">
      <c r="C60" s="11" t="s">
        <v>68</v>
      </c>
      <c r="D60" s="13">
        <v>6900</v>
      </c>
      <c r="E60" s="13">
        <v>6200</v>
      </c>
      <c r="F60" s="13">
        <v>6100</v>
      </c>
      <c r="G60" s="13">
        <v>5900</v>
      </c>
      <c r="H60" s="13">
        <v>5900</v>
      </c>
      <c r="I60" s="13">
        <v>6800</v>
      </c>
      <c r="J60" s="13">
        <v>6400</v>
      </c>
      <c r="K60" s="13">
        <v>6200</v>
      </c>
    </row>
    <row r="61" spans="3:11" x14ac:dyDescent="0.2">
      <c r="C61" s="11" t="s">
        <v>69</v>
      </c>
      <c r="D61" s="13">
        <v>1100</v>
      </c>
      <c r="E61" s="13">
        <v>1100</v>
      </c>
      <c r="F61" s="13">
        <v>1100</v>
      </c>
      <c r="G61" s="13">
        <v>1100</v>
      </c>
      <c r="H61" s="13">
        <v>1100</v>
      </c>
      <c r="I61" s="13">
        <v>1100</v>
      </c>
      <c r="J61" s="13">
        <v>1200</v>
      </c>
      <c r="K61" s="13">
        <v>1200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8000</v>
      </c>
      <c r="E66" s="13">
        <v>7300</v>
      </c>
      <c r="F66" s="13">
        <v>7300</v>
      </c>
      <c r="G66" s="13">
        <v>7100</v>
      </c>
      <c r="H66" s="13">
        <v>7000</v>
      </c>
      <c r="I66" s="13">
        <v>7900</v>
      </c>
      <c r="J66" s="13">
        <v>7600</v>
      </c>
      <c r="K66" s="13">
        <v>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-15500</v>
      </c>
      <c r="E72" s="13">
        <v>-14800</v>
      </c>
      <c r="F72" s="13">
        <v>-15000</v>
      </c>
      <c r="G72" s="13">
        <v>-14700</v>
      </c>
      <c r="H72" s="13">
        <v>-14800</v>
      </c>
      <c r="I72" s="13">
        <v>-15500</v>
      </c>
      <c r="J72" s="13">
        <v>-15400</v>
      </c>
      <c r="K72" s="13">
        <v>-15100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-6200</v>
      </c>
      <c r="E76" s="13">
        <v>-5600</v>
      </c>
      <c r="F76" s="13">
        <v>-5700</v>
      </c>
      <c r="G76" s="13">
        <v>-5400</v>
      </c>
      <c r="H76" s="13">
        <v>-5600</v>
      </c>
      <c r="I76" s="13">
        <v>-6300</v>
      </c>
      <c r="J76" s="13">
        <v>-6100</v>
      </c>
      <c r="K76" s="13">
        <v>-5900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-700</v>
      </c>
      <c r="E81" s="13">
        <v>200</v>
      </c>
      <c r="F81" s="13">
        <v>-300</v>
      </c>
      <c r="G81" s="13">
        <v>100</v>
      </c>
      <c r="H81" s="13">
        <v>700</v>
      </c>
      <c r="I81" s="13">
        <v>-200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0</v>
      </c>
      <c r="F89" s="13">
        <v>0</v>
      </c>
      <c r="G89" s="13">
        <v>-100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-100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7" style="11" bestFit="1" customWidth="1"/>
    <col min="7" max="11" width="15.570312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5169200</v>
      </c>
      <c r="E8" s="13">
        <v>4904800</v>
      </c>
      <c r="F8" s="13">
        <v>4453500</v>
      </c>
      <c r="G8" s="13">
        <v>5154600</v>
      </c>
      <c r="H8" s="13">
        <v>5016800</v>
      </c>
      <c r="I8" s="13">
        <v>4880200</v>
      </c>
      <c r="J8" s="13">
        <v>4218300</v>
      </c>
      <c r="K8" s="13">
        <v>4481200</v>
      </c>
    </row>
    <row r="9" spans="1:11" x14ac:dyDescent="0.2">
      <c r="C9" s="11" t="s">
        <v>22</v>
      </c>
      <c r="D9" s="13">
        <v>3036800</v>
      </c>
      <c r="E9" s="13">
        <v>2915000</v>
      </c>
      <c r="F9" s="13">
        <v>2679700</v>
      </c>
      <c r="G9" s="13">
        <v>3158600</v>
      </c>
      <c r="H9" s="13">
        <v>2987600</v>
      </c>
      <c r="I9" s="13">
        <v>2950800</v>
      </c>
      <c r="J9" s="13">
        <v>2503300</v>
      </c>
      <c r="K9" s="13">
        <v>2804800</v>
      </c>
    </row>
    <row r="10" spans="1:11" x14ac:dyDescent="0.2">
      <c r="C10" s="11" t="s">
        <v>23</v>
      </c>
      <c r="D10" s="13">
        <v>2132300</v>
      </c>
      <c r="E10" s="13">
        <v>1989700</v>
      </c>
      <c r="F10" s="13">
        <v>1773800</v>
      </c>
      <c r="G10" s="13">
        <v>1996000</v>
      </c>
      <c r="H10" s="13">
        <v>2029200</v>
      </c>
      <c r="I10" s="13">
        <v>1929400</v>
      </c>
      <c r="J10" s="13">
        <v>1715000</v>
      </c>
      <c r="K10" s="13">
        <v>1676400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264800</v>
      </c>
      <c r="E12" s="13">
        <v>268100</v>
      </c>
      <c r="F12" s="13">
        <v>260400</v>
      </c>
      <c r="G12" s="13">
        <v>264300</v>
      </c>
      <c r="H12" s="13">
        <v>259000</v>
      </c>
      <c r="I12" s="13">
        <v>262400</v>
      </c>
      <c r="J12" s="13">
        <v>253200</v>
      </c>
      <c r="K12" s="13">
        <v>260100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4634200</v>
      </c>
      <c r="E17" s="13">
        <v>4410500</v>
      </c>
      <c r="F17" s="13">
        <v>4101600</v>
      </c>
      <c r="G17" s="13">
        <v>4679800</v>
      </c>
      <c r="H17" s="13">
        <v>4465300</v>
      </c>
      <c r="I17" s="13">
        <v>4399900</v>
      </c>
      <c r="J17" s="13">
        <v>3884300</v>
      </c>
      <c r="K17" s="13">
        <v>4189700</v>
      </c>
    </row>
    <row r="18" spans="3:11" x14ac:dyDescent="0.2">
      <c r="C18" s="11" t="s">
        <v>30</v>
      </c>
      <c r="D18" s="13">
        <v>535000</v>
      </c>
      <c r="E18" s="13">
        <v>494200</v>
      </c>
      <c r="F18" s="13">
        <v>351900</v>
      </c>
      <c r="G18" s="13">
        <v>474800</v>
      </c>
      <c r="H18" s="13">
        <v>551500</v>
      </c>
      <c r="I18" s="13">
        <v>480300</v>
      </c>
      <c r="J18" s="13">
        <v>334000</v>
      </c>
      <c r="K18" s="13">
        <v>291500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75200</v>
      </c>
      <c r="F20" s="13">
        <v>129700</v>
      </c>
      <c r="G20" s="13">
        <v>63700</v>
      </c>
      <c r="H20" s="13">
        <v>-39200</v>
      </c>
      <c r="I20" s="13">
        <v>27000</v>
      </c>
      <c r="J20" s="13">
        <v>43900</v>
      </c>
      <c r="K20" s="13">
        <v>71500</v>
      </c>
    </row>
    <row r="21" spans="3:11" x14ac:dyDescent="0.2">
      <c r="C21" s="11" t="s">
        <v>33</v>
      </c>
      <c r="D21" s="13">
        <v>796300</v>
      </c>
      <c r="E21" s="13">
        <v>811000</v>
      </c>
      <c r="F21" s="13">
        <v>723900</v>
      </c>
      <c r="G21" s="13">
        <v>777600</v>
      </c>
      <c r="H21" s="13">
        <v>754200</v>
      </c>
      <c r="I21" s="13">
        <v>748400</v>
      </c>
      <c r="J21" s="13">
        <v>614300</v>
      </c>
      <c r="K21" s="13">
        <v>600700</v>
      </c>
    </row>
    <row r="22" spans="3:11" x14ac:dyDescent="0.2">
      <c r="C22" s="11" t="s">
        <v>34</v>
      </c>
      <c r="D22" s="13">
        <v>14800</v>
      </c>
      <c r="E22" s="13">
        <v>11500</v>
      </c>
      <c r="F22" s="13">
        <v>14500</v>
      </c>
      <c r="G22" s="13">
        <v>16500</v>
      </c>
      <c r="H22" s="13">
        <v>5100</v>
      </c>
      <c r="I22" s="13">
        <v>6300</v>
      </c>
      <c r="J22" s="13">
        <v>5900</v>
      </c>
      <c r="K22" s="13">
        <v>4400</v>
      </c>
    </row>
    <row r="23" spans="3:11" x14ac:dyDescent="0.2">
      <c r="C23" s="11" t="s">
        <v>35</v>
      </c>
      <c r="D23" s="13">
        <v>523000</v>
      </c>
      <c r="E23" s="13">
        <v>557900</v>
      </c>
      <c r="F23" s="13">
        <v>467100</v>
      </c>
      <c r="G23" s="13">
        <v>521900</v>
      </c>
      <c r="H23" s="13">
        <v>507200</v>
      </c>
      <c r="I23" s="13">
        <v>501000</v>
      </c>
      <c r="J23" s="13">
        <v>372000</v>
      </c>
      <c r="K23" s="13">
        <v>358600</v>
      </c>
    </row>
    <row r="24" spans="3:11" x14ac:dyDescent="0.2">
      <c r="C24" s="11" t="s">
        <v>36</v>
      </c>
      <c r="D24" s="13">
        <v>121600</v>
      </c>
      <c r="E24" s="13">
        <v>163300</v>
      </c>
      <c r="F24" s="13">
        <v>112100</v>
      </c>
      <c r="G24" s="13">
        <v>79500</v>
      </c>
      <c r="H24" s="13">
        <v>124200</v>
      </c>
      <c r="I24" s="13">
        <v>129900</v>
      </c>
      <c r="J24" s="13">
        <v>105900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401400</v>
      </c>
      <c r="E26" s="13">
        <v>394600</v>
      </c>
      <c r="F26" s="13">
        <v>354900</v>
      </c>
      <c r="G26" s="13">
        <v>442400</v>
      </c>
      <c r="H26" s="13">
        <v>383000</v>
      </c>
      <c r="I26" s="13">
        <v>371200</v>
      </c>
      <c r="J26" s="13">
        <v>266100</v>
      </c>
      <c r="K26" s="13">
        <v>358600</v>
      </c>
    </row>
    <row r="27" spans="3:11" x14ac:dyDescent="0.2">
      <c r="C27" s="11" t="s">
        <v>38</v>
      </c>
      <c r="D27" s="13">
        <v>405400</v>
      </c>
      <c r="E27" s="13">
        <v>398400</v>
      </c>
      <c r="F27" s="13">
        <v>366500</v>
      </c>
      <c r="G27" s="13">
        <v>442400</v>
      </c>
      <c r="H27" s="13">
        <v>394500</v>
      </c>
      <c r="I27" s="13">
        <v>362500</v>
      </c>
      <c r="J27" s="13">
        <v>278700</v>
      </c>
      <c r="K27" s="13">
        <v>364500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-75200</v>
      </c>
      <c r="F32" s="13">
        <v>-129700</v>
      </c>
      <c r="G32" s="13">
        <v>-63700</v>
      </c>
      <c r="H32" s="13">
        <v>39200</v>
      </c>
      <c r="I32" s="13">
        <v>-27000</v>
      </c>
      <c r="J32" s="13">
        <v>-43900</v>
      </c>
      <c r="K32" s="13">
        <v>-71500</v>
      </c>
    </row>
    <row r="33" spans="2:11" x14ac:dyDescent="0.2">
      <c r="C33" s="11" t="s">
        <v>44</v>
      </c>
      <c r="D33" s="13">
        <v>405400</v>
      </c>
      <c r="E33" s="13">
        <v>398400</v>
      </c>
      <c r="F33" s="13">
        <v>366500</v>
      </c>
      <c r="G33" s="13">
        <v>442400</v>
      </c>
      <c r="H33" s="13">
        <v>394500</v>
      </c>
      <c r="I33" s="13">
        <v>362500</v>
      </c>
      <c r="J33" s="13">
        <v>278700</v>
      </c>
      <c r="K33" s="13">
        <v>364500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405400</v>
      </c>
      <c r="E35" s="13">
        <v>398400</v>
      </c>
      <c r="F35" s="13">
        <v>366500</v>
      </c>
      <c r="G35" s="13">
        <v>442400</v>
      </c>
      <c r="H35" s="13">
        <v>394500</v>
      </c>
      <c r="I35" s="13">
        <v>362500</v>
      </c>
      <c r="J35" s="13">
        <v>278700</v>
      </c>
      <c r="K35" s="13">
        <v>364500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1637400</v>
      </c>
      <c r="E41" s="13">
        <v>2171500</v>
      </c>
      <c r="F41" s="13">
        <v>1685200</v>
      </c>
      <c r="G41" s="13">
        <v>1810400</v>
      </c>
      <c r="H41" s="13">
        <v>2142200</v>
      </c>
      <c r="I41" s="13">
        <v>3012100</v>
      </c>
      <c r="J41" s="13">
        <v>3626500</v>
      </c>
      <c r="K41" s="13">
        <v>3277900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4212600</v>
      </c>
      <c r="E43" s="13">
        <v>4286600</v>
      </c>
      <c r="F43" s="13">
        <v>4122400</v>
      </c>
      <c r="G43" s="13">
        <v>4266800</v>
      </c>
      <c r="H43" s="13">
        <v>4422300</v>
      </c>
      <c r="I43" s="13">
        <v>4210900</v>
      </c>
      <c r="J43" s="13">
        <v>4061700</v>
      </c>
      <c r="K43" s="13">
        <v>4034800</v>
      </c>
    </row>
    <row r="44" spans="2:11" x14ac:dyDescent="0.2">
      <c r="C44" s="11" t="s">
        <v>52</v>
      </c>
      <c r="D44" s="13">
        <v>4039000</v>
      </c>
      <c r="E44" s="13">
        <v>4124300</v>
      </c>
      <c r="F44" s="13">
        <v>4248300</v>
      </c>
      <c r="G44" s="13">
        <v>3823600</v>
      </c>
      <c r="H44" s="13">
        <v>4185800</v>
      </c>
      <c r="I44" s="13">
        <v>4222800</v>
      </c>
      <c r="J44" s="13">
        <v>3984300</v>
      </c>
      <c r="K44" s="13">
        <v>3400100</v>
      </c>
    </row>
    <row r="45" spans="2:11" x14ac:dyDescent="0.2">
      <c r="C45" s="11" t="s">
        <v>53</v>
      </c>
      <c r="D45" s="13">
        <v>1054600</v>
      </c>
      <c r="E45" s="13">
        <v>1111600</v>
      </c>
      <c r="F45" s="13">
        <v>1292200</v>
      </c>
      <c r="G45" s="13">
        <v>1092900</v>
      </c>
      <c r="H45" s="13">
        <v>1087700</v>
      </c>
      <c r="I45" s="13">
        <v>1105200</v>
      </c>
      <c r="J45" s="13">
        <v>1084700</v>
      </c>
      <c r="K45" s="13">
        <v>911900</v>
      </c>
    </row>
    <row r="46" spans="2:11" x14ac:dyDescent="0.2">
      <c r="C46" s="11" t="s">
        <v>54</v>
      </c>
      <c r="D46" s="13">
        <v>10943600</v>
      </c>
      <c r="E46" s="13">
        <v>11693900</v>
      </c>
      <c r="F46" s="13">
        <v>11348100</v>
      </c>
      <c r="G46" s="13">
        <v>10993700</v>
      </c>
      <c r="H46" s="13">
        <v>11838100</v>
      </c>
      <c r="I46" s="13">
        <v>12551000</v>
      </c>
      <c r="J46" s="13">
        <v>12757200</v>
      </c>
      <c r="K46" s="13">
        <v>11624700</v>
      </c>
    </row>
    <row r="47" spans="2:11" x14ac:dyDescent="0.2">
      <c r="C47" s="11" t="s">
        <v>55</v>
      </c>
      <c r="D47" s="13">
        <v>1320800</v>
      </c>
      <c r="E47" s="13">
        <v>1349600</v>
      </c>
      <c r="F47" s="13">
        <v>1336100</v>
      </c>
      <c r="G47" s="13">
        <v>1273200</v>
      </c>
      <c r="H47" s="13">
        <v>1315900</v>
      </c>
      <c r="I47" s="13">
        <v>1435800</v>
      </c>
      <c r="J47" s="13">
        <v>1544800</v>
      </c>
      <c r="K47" s="13">
        <v>1557300</v>
      </c>
    </row>
    <row r="48" spans="2:11" x14ac:dyDescent="0.2">
      <c r="C48" s="11" t="s">
        <v>56</v>
      </c>
      <c r="D48" s="13">
        <v>9093500</v>
      </c>
      <c r="E48" s="13">
        <v>8540400</v>
      </c>
      <c r="F48" s="13">
        <v>8004200</v>
      </c>
      <c r="G48" s="13">
        <v>7133500</v>
      </c>
      <c r="H48" s="13">
        <v>6561100</v>
      </c>
      <c r="I48" s="13">
        <v>6418300</v>
      </c>
      <c r="J48" s="13">
        <v>6014000</v>
      </c>
      <c r="K48" s="13">
        <v>5528300</v>
      </c>
    </row>
    <row r="49" spans="3:11" x14ac:dyDescent="0.2">
      <c r="C49" s="11" t="s">
        <v>57</v>
      </c>
      <c r="D49" s="13">
        <v>7383700</v>
      </c>
      <c r="E49" s="13">
        <v>7039300</v>
      </c>
      <c r="F49" s="13">
        <v>6979500</v>
      </c>
      <c r="G49" s="13">
        <v>6757300</v>
      </c>
      <c r="H49" s="13">
        <v>6694100</v>
      </c>
      <c r="I49" s="13">
        <v>6945200</v>
      </c>
      <c r="J49" s="13">
        <v>6859100</v>
      </c>
      <c r="K49" s="13">
        <v>6582900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1919000</v>
      </c>
      <c r="E52" s="13">
        <v>1888600</v>
      </c>
      <c r="F52" s="13">
        <v>1816800</v>
      </c>
      <c r="G52" s="13">
        <v>1707500</v>
      </c>
      <c r="H52" s="13">
        <v>1551900</v>
      </c>
      <c r="I52" s="13">
        <v>1540800</v>
      </c>
      <c r="J52" s="13">
        <v>1448500</v>
      </c>
      <c r="K52" s="13">
        <v>1365400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30660600</v>
      </c>
      <c r="E54" s="13">
        <v>30511800</v>
      </c>
      <c r="F54" s="13">
        <v>29484700</v>
      </c>
      <c r="G54" s="13">
        <v>27865300</v>
      </c>
      <c r="H54" s="13">
        <v>27961100</v>
      </c>
      <c r="I54" s="13">
        <v>28891200</v>
      </c>
      <c r="J54" s="13">
        <v>28623600</v>
      </c>
      <c r="K54" s="13">
        <v>26658600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1634400</v>
      </c>
      <c r="E57" s="13">
        <v>1676100</v>
      </c>
      <c r="F57" s="13">
        <v>1710000</v>
      </c>
      <c r="G57" s="13">
        <v>1669500</v>
      </c>
      <c r="H57" s="13">
        <v>1782300</v>
      </c>
      <c r="I57" s="13">
        <v>1904100</v>
      </c>
      <c r="J57" s="13">
        <v>1730500</v>
      </c>
      <c r="K57" s="13">
        <v>1693900</v>
      </c>
    </row>
    <row r="58" spans="3:11" x14ac:dyDescent="0.2">
      <c r="C58" s="11" t="s">
        <v>66</v>
      </c>
      <c r="D58" s="13">
        <v>2518000</v>
      </c>
      <c r="E58" s="13">
        <v>2085800</v>
      </c>
      <c r="F58" s="13">
        <v>1325200</v>
      </c>
      <c r="G58" s="13">
        <v>728700</v>
      </c>
      <c r="H58" s="13">
        <v>1153900</v>
      </c>
      <c r="I58" s="13">
        <v>1202700</v>
      </c>
      <c r="J58" s="13">
        <v>1371300</v>
      </c>
      <c r="K58" s="13">
        <v>1362900</v>
      </c>
    </row>
    <row r="59" spans="3:11" x14ac:dyDescent="0.2">
      <c r="C59" s="11" t="s">
        <v>67</v>
      </c>
      <c r="D59" s="13">
        <v>3474400</v>
      </c>
      <c r="E59" s="13">
        <v>3733600</v>
      </c>
      <c r="F59" s="13">
        <v>3660800</v>
      </c>
      <c r="G59" s="13">
        <v>3602600</v>
      </c>
      <c r="H59" s="13">
        <v>3315900</v>
      </c>
      <c r="I59" s="13">
        <v>3578300</v>
      </c>
      <c r="J59" s="13">
        <v>3598700</v>
      </c>
      <c r="K59" s="13">
        <v>3545600</v>
      </c>
    </row>
    <row r="60" spans="3:11" x14ac:dyDescent="0.2">
      <c r="C60" s="11" t="s">
        <v>68</v>
      </c>
      <c r="D60" s="13">
        <v>7626800</v>
      </c>
      <c r="E60" s="13">
        <v>7495500</v>
      </c>
      <c r="F60" s="13">
        <v>6696000</v>
      </c>
      <c r="G60" s="13">
        <v>6000800</v>
      </c>
      <c r="H60" s="13">
        <v>6252100</v>
      </c>
      <c r="I60" s="13">
        <v>6685100</v>
      </c>
      <c r="J60" s="13">
        <v>6700400</v>
      </c>
      <c r="K60" s="13">
        <v>6602300</v>
      </c>
    </row>
    <row r="61" spans="3:11" x14ac:dyDescent="0.2">
      <c r="C61" s="11" t="s">
        <v>69</v>
      </c>
      <c r="D61" s="13">
        <v>1588700</v>
      </c>
      <c r="E61" s="13">
        <v>1602200</v>
      </c>
      <c r="F61" s="13">
        <v>1804600</v>
      </c>
      <c r="G61" s="13">
        <v>1864400</v>
      </c>
      <c r="H61" s="13">
        <v>2062800</v>
      </c>
      <c r="I61" s="13">
        <v>2306100</v>
      </c>
      <c r="J61" s="13">
        <v>2474600</v>
      </c>
      <c r="K61" s="13">
        <v>1709400</v>
      </c>
    </row>
    <row r="62" spans="3:11" x14ac:dyDescent="0.2">
      <c r="C62" s="11" t="s">
        <v>70</v>
      </c>
      <c r="D62" s="13">
        <v>1395200</v>
      </c>
      <c r="E62" s="13">
        <v>1339400</v>
      </c>
      <c r="F62" s="13">
        <v>1381400</v>
      </c>
      <c r="G62" s="13">
        <v>1210000</v>
      </c>
      <c r="H62" s="13">
        <v>1320400</v>
      </c>
      <c r="I62" s="13">
        <v>1362600</v>
      </c>
      <c r="J62" s="13">
        <v>1382000</v>
      </c>
      <c r="K62" s="13">
        <v>1328800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10633300</v>
      </c>
      <c r="E66" s="13">
        <v>10461300</v>
      </c>
      <c r="F66" s="13">
        <v>9905000</v>
      </c>
      <c r="G66" s="13">
        <v>9241700</v>
      </c>
      <c r="H66" s="13">
        <v>9797900</v>
      </c>
      <c r="I66" s="13">
        <v>10531000</v>
      </c>
      <c r="J66" s="13">
        <v>10718500</v>
      </c>
      <c r="K66" s="13">
        <v>9790700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18221500</v>
      </c>
      <c r="E72" s="13">
        <v>17814400</v>
      </c>
      <c r="F72" s="13">
        <v>17609500</v>
      </c>
      <c r="G72" s="13">
        <v>17633100</v>
      </c>
      <c r="H72" s="13">
        <v>20201700</v>
      </c>
      <c r="I72" s="13">
        <v>19804900</v>
      </c>
      <c r="J72" s="13">
        <v>19608100</v>
      </c>
      <c r="K72" s="13">
        <v>19329300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20027300</v>
      </c>
      <c r="E76" s="13">
        <v>20050500</v>
      </c>
      <c r="F76" s="13">
        <v>19579700</v>
      </c>
      <c r="G76" s="13">
        <v>18623600</v>
      </c>
      <c r="H76" s="13">
        <v>18163200</v>
      </c>
      <c r="I76" s="13">
        <v>18360200</v>
      </c>
      <c r="J76" s="13">
        <v>17905100</v>
      </c>
      <c r="K76" s="13">
        <v>16867900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405400</v>
      </c>
      <c r="E81" s="13">
        <v>398400</v>
      </c>
      <c r="F81" s="13">
        <v>366500</v>
      </c>
      <c r="G81" s="13">
        <v>442400</v>
      </c>
      <c r="H81" s="13">
        <v>394500</v>
      </c>
      <c r="I81" s="13">
        <v>362500</v>
      </c>
      <c r="J81" s="13">
        <v>278700</v>
      </c>
      <c r="K81" s="13">
        <v>364500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258500</v>
      </c>
      <c r="E83" s="13">
        <v>241500</v>
      </c>
      <c r="F83" s="13">
        <v>242300</v>
      </c>
      <c r="G83" s="13">
        <v>239100</v>
      </c>
      <c r="H83" s="13">
        <v>242000</v>
      </c>
      <c r="I83" s="13">
        <v>241000</v>
      </c>
      <c r="J83" s="13">
        <v>236400</v>
      </c>
      <c r="K83" s="13">
        <v>237600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650900</v>
      </c>
      <c r="E89" s="13">
        <v>476900</v>
      </c>
      <c r="F89" s="13">
        <v>503300</v>
      </c>
      <c r="G89" s="13">
        <v>992300</v>
      </c>
      <c r="H89" s="13">
        <v>57600</v>
      </c>
      <c r="I89" s="13">
        <v>269300</v>
      </c>
      <c r="J89" s="13">
        <v>99300</v>
      </c>
      <c r="K89" s="13">
        <v>744500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-118618000</v>
      </c>
      <c r="E91" s="13">
        <v>-111976000</v>
      </c>
      <c r="F91" s="13">
        <v>-101342000</v>
      </c>
      <c r="G91" s="13">
        <v>-96830000</v>
      </c>
      <c r="H91" s="13">
        <v>-80081000</v>
      </c>
      <c r="I91" s="13">
        <v>-83312000</v>
      </c>
      <c r="J91" s="13">
        <v>-63249000</v>
      </c>
      <c r="K91" s="13">
        <v>-48088000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-1370800</v>
      </c>
      <c r="E94" s="13">
        <v>-602600</v>
      </c>
      <c r="F94" s="13">
        <v>-664200</v>
      </c>
      <c r="G94" s="13">
        <v>-655400</v>
      </c>
      <c r="H94" s="13">
        <v>-423600</v>
      </c>
      <c r="I94" s="13">
        <v>-546600</v>
      </c>
      <c r="J94" s="13">
        <v>-552900</v>
      </c>
      <c r="K94" s="13">
        <v>-258200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-189300</v>
      </c>
      <c r="E96" s="13">
        <v>0</v>
      </c>
      <c r="F96" s="13">
        <v>-189200</v>
      </c>
      <c r="G96" s="13">
        <v>0</v>
      </c>
      <c r="H96" s="13">
        <v>-162200</v>
      </c>
      <c r="I96" s="13">
        <v>0</v>
      </c>
      <c r="J96" s="13">
        <v>-148600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233500</v>
      </c>
      <c r="E100" s="13">
        <v>579200</v>
      </c>
      <c r="F100" s="13">
        <v>-89900</v>
      </c>
      <c r="G100" s="13">
        <v>-690200</v>
      </c>
      <c r="H100" s="13">
        <v>-440200</v>
      </c>
      <c r="I100" s="13">
        <v>-358600</v>
      </c>
      <c r="J100" s="13">
        <v>655300</v>
      </c>
      <c r="K100" s="13">
        <v>-184100</v>
      </c>
    </row>
    <row r="101" spans="3:11" x14ac:dyDescent="0.2">
      <c r="C101" s="11" t="s">
        <v>19</v>
      </c>
      <c r="D101" s="13">
        <v>-47800</v>
      </c>
      <c r="E101" s="13">
        <v>32900</v>
      </c>
      <c r="F101" s="13">
        <v>125600</v>
      </c>
      <c r="G101" s="13">
        <v>21500</v>
      </c>
      <c r="H101" s="13">
        <v>-63700</v>
      </c>
      <c r="I101" s="13">
        <v>21600</v>
      </c>
      <c r="J101" s="13">
        <v>146900</v>
      </c>
      <c r="K101" s="13">
        <v>110800</v>
      </c>
    </row>
    <row r="102" spans="3:11" x14ac:dyDescent="0.2">
      <c r="C102" s="11" t="s">
        <v>20</v>
      </c>
      <c r="D102" s="13">
        <v>-534100</v>
      </c>
      <c r="E102" s="13">
        <v>486300</v>
      </c>
      <c r="F102" s="13">
        <v>-125200</v>
      </c>
      <c r="G102" s="13">
        <v>-331800</v>
      </c>
      <c r="H102" s="13">
        <v>-869900</v>
      </c>
      <c r="I102" s="13">
        <v>-614400</v>
      </c>
      <c r="J102" s="13">
        <v>348600</v>
      </c>
      <c r="K102" s="13">
        <v>413000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7" width="13.140625" style="11" bestFit="1" customWidth="1"/>
    <col min="8" max="8" width="13" style="11" bestFit="1" customWidth="1"/>
    <col min="9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45262</v>
      </c>
      <c r="E7" s="12">
        <v>45171</v>
      </c>
      <c r="F7" s="12">
        <v>45080</v>
      </c>
      <c r="G7" s="12">
        <v>44989</v>
      </c>
      <c r="H7" s="12">
        <v>44898</v>
      </c>
      <c r="I7" s="12">
        <v>44800</v>
      </c>
      <c r="J7" s="12">
        <v>44709</v>
      </c>
      <c r="K7" s="12">
        <v>44618</v>
      </c>
    </row>
    <row r="8" spans="1:11" x14ac:dyDescent="0.2">
      <c r="C8" s="11" t="s">
        <v>21</v>
      </c>
      <c r="D8" s="13">
        <v>902900</v>
      </c>
      <c r="E8" s="13">
        <v>900600</v>
      </c>
      <c r="F8" s="13">
        <v>898200</v>
      </c>
      <c r="G8" s="13">
        <v>809200</v>
      </c>
      <c r="H8" s="13">
        <v>958200</v>
      </c>
      <c r="I8" s="13">
        <v>941200</v>
      </c>
      <c r="J8" s="13">
        <v>993300</v>
      </c>
      <c r="K8" s="13">
        <v>856500</v>
      </c>
    </row>
    <row r="9" spans="1:11" x14ac:dyDescent="0.2">
      <c r="C9" s="11" t="s">
        <v>22</v>
      </c>
      <c r="D9" s="13">
        <v>622400</v>
      </c>
      <c r="E9" s="13">
        <v>633800</v>
      </c>
      <c r="F9" s="13">
        <v>638700</v>
      </c>
      <c r="G9" s="13">
        <v>592100</v>
      </c>
      <c r="H9" s="13">
        <v>710100</v>
      </c>
      <c r="I9" s="13">
        <v>692100</v>
      </c>
      <c r="J9" s="13">
        <v>739700</v>
      </c>
      <c r="K9" s="13">
        <v>643700</v>
      </c>
    </row>
    <row r="10" spans="1:11" x14ac:dyDescent="0.2">
      <c r="C10" s="11" t="s">
        <v>23</v>
      </c>
      <c r="D10" s="13">
        <v>280500</v>
      </c>
      <c r="E10" s="13">
        <v>266800</v>
      </c>
      <c r="F10" s="13">
        <v>259500</v>
      </c>
      <c r="G10" s="13">
        <v>217100</v>
      </c>
      <c r="H10" s="13">
        <v>248100</v>
      </c>
      <c r="I10" s="13">
        <v>249100</v>
      </c>
      <c r="J10" s="13">
        <v>253600</v>
      </c>
      <c r="K10" s="13">
        <v>212800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7900</v>
      </c>
      <c r="E14" s="13">
        <v>8400</v>
      </c>
      <c r="F14" s="13">
        <v>5400</v>
      </c>
      <c r="G14" s="13">
        <v>2900</v>
      </c>
      <c r="H14" s="13">
        <v>0</v>
      </c>
      <c r="I14" s="13">
        <v>-200</v>
      </c>
      <c r="J14" s="13">
        <v>3300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789500</v>
      </c>
      <c r="E17" s="13">
        <v>809300</v>
      </c>
      <c r="F17" s="13">
        <v>808100</v>
      </c>
      <c r="G17" s="13">
        <v>748900</v>
      </c>
      <c r="H17" s="13">
        <v>868000</v>
      </c>
      <c r="I17" s="13">
        <v>853300</v>
      </c>
      <c r="J17" s="13">
        <v>909000</v>
      </c>
      <c r="K17" s="13">
        <v>799500</v>
      </c>
    </row>
    <row r="18" spans="3:11" x14ac:dyDescent="0.2">
      <c r="C18" s="11" t="s">
        <v>30</v>
      </c>
      <c r="D18" s="13">
        <v>113400</v>
      </c>
      <c r="E18" s="13">
        <v>91300</v>
      </c>
      <c r="F18" s="13">
        <v>90100</v>
      </c>
      <c r="G18" s="13">
        <v>60300</v>
      </c>
      <c r="H18" s="13">
        <v>90200</v>
      </c>
      <c r="I18" s="13">
        <v>87900</v>
      </c>
      <c r="J18" s="13">
        <v>84300</v>
      </c>
      <c r="K18" s="13">
        <v>57000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2700</v>
      </c>
      <c r="F20" s="13">
        <v>1600</v>
      </c>
      <c r="G20" s="13">
        <v>3300</v>
      </c>
      <c r="H20" s="13">
        <v>1900</v>
      </c>
      <c r="I20" s="13">
        <v>8700</v>
      </c>
      <c r="J20" s="13">
        <v>5300</v>
      </c>
      <c r="K20" s="13">
        <v>8100</v>
      </c>
    </row>
    <row r="21" spans="3:11" x14ac:dyDescent="0.2">
      <c r="C21" s="11" t="s">
        <v>33</v>
      </c>
      <c r="D21" s="13">
        <v>160200</v>
      </c>
      <c r="E21" s="13">
        <v>136200</v>
      </c>
      <c r="F21" s="13">
        <v>130700</v>
      </c>
      <c r="G21" s="13">
        <v>101500</v>
      </c>
      <c r="H21" s="13">
        <v>129700</v>
      </c>
      <c r="I21" s="13">
        <v>133300</v>
      </c>
      <c r="J21" s="13">
        <v>126400</v>
      </c>
      <c r="K21" s="13">
        <v>101000</v>
      </c>
    </row>
    <row r="22" spans="3:11" x14ac:dyDescent="0.2">
      <c r="C22" s="11" t="s">
        <v>34</v>
      </c>
      <c r="D22" s="13">
        <v>33300</v>
      </c>
      <c r="E22" s="13">
        <v>35100</v>
      </c>
      <c r="F22" s="13">
        <v>33100</v>
      </c>
      <c r="G22" s="13">
        <v>33100</v>
      </c>
      <c r="H22" s="13">
        <v>30000</v>
      </c>
      <c r="I22" s="13">
        <v>23500</v>
      </c>
      <c r="J22" s="13">
        <v>19800</v>
      </c>
      <c r="K22" s="13">
        <v>18200</v>
      </c>
    </row>
    <row r="23" spans="3:11" x14ac:dyDescent="0.2">
      <c r="C23" s="11" t="s">
        <v>35</v>
      </c>
      <c r="D23" s="13">
        <v>86200</v>
      </c>
      <c r="E23" s="13">
        <v>58900</v>
      </c>
      <c r="F23" s="13">
        <v>58600</v>
      </c>
      <c r="G23" s="13">
        <v>30500</v>
      </c>
      <c r="H23" s="13">
        <v>62100</v>
      </c>
      <c r="I23" s="13">
        <v>73200</v>
      </c>
      <c r="J23" s="13">
        <v>69800</v>
      </c>
      <c r="K23" s="13">
        <v>46900</v>
      </c>
    </row>
    <row r="24" spans="3:11" x14ac:dyDescent="0.2">
      <c r="C24" s="11" t="s">
        <v>36</v>
      </c>
      <c r="D24" s="13">
        <v>42300</v>
      </c>
      <c r="E24" s="13">
        <v>22200</v>
      </c>
      <c r="F24" s="13">
        <v>19300</v>
      </c>
      <c r="G24" s="13">
        <v>9700</v>
      </c>
      <c r="H24" s="13">
        <v>15200</v>
      </c>
      <c r="I24" s="13">
        <v>28300</v>
      </c>
      <c r="J24" s="13">
        <v>23600</v>
      </c>
      <c r="K24" s="13">
        <v>10100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44000</v>
      </c>
      <c r="E26" s="13">
        <v>36700</v>
      </c>
      <c r="F26" s="13">
        <v>39300</v>
      </c>
      <c r="G26" s="13">
        <v>20700</v>
      </c>
      <c r="H26" s="13">
        <v>46900</v>
      </c>
      <c r="I26" s="13">
        <v>44900</v>
      </c>
      <c r="J26" s="13">
        <v>46200</v>
      </c>
      <c r="K26" s="13">
        <v>36700</v>
      </c>
    </row>
    <row r="27" spans="3:11" x14ac:dyDescent="0.2">
      <c r="C27" s="11" t="s">
        <v>38</v>
      </c>
      <c r="D27" s="13">
        <v>45000</v>
      </c>
      <c r="E27" s="13">
        <v>37600</v>
      </c>
      <c r="F27" s="13">
        <v>40400</v>
      </c>
      <c r="G27" s="13">
        <v>21900</v>
      </c>
      <c r="H27" s="13">
        <v>48300</v>
      </c>
      <c r="I27" s="13">
        <v>46500</v>
      </c>
      <c r="J27" s="13">
        <v>47200</v>
      </c>
      <c r="K27" s="13">
        <v>38300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-6100</v>
      </c>
      <c r="E32" s="13">
        <v>-2700</v>
      </c>
      <c r="F32" s="13">
        <v>-1600</v>
      </c>
      <c r="G32" s="13">
        <v>-3300</v>
      </c>
      <c r="H32" s="13">
        <v>-1900</v>
      </c>
      <c r="I32" s="13">
        <v>-8700</v>
      </c>
      <c r="J32" s="13">
        <v>-5300</v>
      </c>
      <c r="K32" s="13">
        <v>-8100</v>
      </c>
    </row>
    <row r="33" spans="2:11" x14ac:dyDescent="0.2">
      <c r="C33" s="11" t="s">
        <v>44</v>
      </c>
      <c r="D33" s="13">
        <v>45000</v>
      </c>
      <c r="E33" s="13">
        <v>37600</v>
      </c>
      <c r="F33" s="13">
        <v>40400</v>
      </c>
      <c r="G33" s="13">
        <v>21900</v>
      </c>
      <c r="H33" s="13">
        <v>48300</v>
      </c>
      <c r="I33" s="13">
        <v>46500</v>
      </c>
      <c r="J33" s="13">
        <v>47200</v>
      </c>
      <c r="K33" s="13">
        <v>38300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45000</v>
      </c>
      <c r="E35" s="13">
        <v>37600</v>
      </c>
      <c r="F35" s="13">
        <v>40400</v>
      </c>
      <c r="G35" s="13">
        <v>21900</v>
      </c>
      <c r="H35" s="13">
        <v>48300</v>
      </c>
      <c r="I35" s="13">
        <v>46500</v>
      </c>
      <c r="J35" s="13">
        <v>47200</v>
      </c>
      <c r="K35" s="13">
        <v>38300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45262</v>
      </c>
      <c r="E38" s="12">
        <v>45171</v>
      </c>
      <c r="F38" s="12">
        <v>45080</v>
      </c>
      <c r="G38" s="12">
        <v>44989</v>
      </c>
      <c r="H38" s="12">
        <v>44898</v>
      </c>
      <c r="I38" s="12">
        <v>44800</v>
      </c>
      <c r="J38" s="12">
        <v>44709</v>
      </c>
      <c r="K38" s="12">
        <v>44618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179500</v>
      </c>
      <c r="E41" s="13">
        <v>94900</v>
      </c>
      <c r="F41" s="13">
        <v>103200</v>
      </c>
      <c r="G41" s="13">
        <v>125500</v>
      </c>
      <c r="H41" s="13">
        <v>79900</v>
      </c>
      <c r="I41" s="13">
        <v>60700</v>
      </c>
      <c r="J41" s="13">
        <v>68100</v>
      </c>
      <c r="K41" s="13">
        <v>63500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577900</v>
      </c>
      <c r="E43" s="13">
        <v>576100</v>
      </c>
      <c r="F43" s="13">
        <v>586600</v>
      </c>
      <c r="G43" s="13">
        <v>566400</v>
      </c>
      <c r="H43" s="13">
        <v>607400</v>
      </c>
      <c r="I43" s="13">
        <v>649700</v>
      </c>
      <c r="J43" s="13">
        <v>644500</v>
      </c>
      <c r="K43" s="13">
        <v>616300</v>
      </c>
    </row>
    <row r="44" spans="2:11" x14ac:dyDescent="0.2">
      <c r="C44" s="11" t="s">
        <v>52</v>
      </c>
      <c r="D44" s="13">
        <v>442000</v>
      </c>
      <c r="E44" s="13">
        <v>472600</v>
      </c>
      <c r="F44" s="13">
        <v>499300</v>
      </c>
      <c r="G44" s="13">
        <v>526000</v>
      </c>
      <c r="H44" s="13">
        <v>491800</v>
      </c>
      <c r="I44" s="13">
        <v>547300</v>
      </c>
      <c r="J44" s="13">
        <v>543100</v>
      </c>
      <c r="K44" s="13">
        <v>547900</v>
      </c>
    </row>
    <row r="45" spans="2:11" x14ac:dyDescent="0.2">
      <c r="C45" s="11" t="s">
        <v>53</v>
      </c>
      <c r="D45" s="13">
        <v>112700</v>
      </c>
      <c r="E45" s="13">
        <v>97800</v>
      </c>
      <c r="F45" s="13">
        <v>128900</v>
      </c>
      <c r="G45" s="13">
        <v>123000</v>
      </c>
      <c r="H45" s="13">
        <v>120300</v>
      </c>
      <c r="I45" s="13">
        <v>163200</v>
      </c>
      <c r="J45" s="13">
        <v>153200</v>
      </c>
      <c r="K45" s="13">
        <v>121000</v>
      </c>
    </row>
    <row r="46" spans="2:11" x14ac:dyDescent="0.2">
      <c r="C46" s="11" t="s">
        <v>54</v>
      </c>
      <c r="D46" s="13">
        <v>1312100</v>
      </c>
      <c r="E46" s="13">
        <v>1241400</v>
      </c>
      <c r="F46" s="13">
        <v>1318000</v>
      </c>
      <c r="G46" s="13">
        <v>1340900</v>
      </c>
      <c r="H46" s="13">
        <v>1299400</v>
      </c>
      <c r="I46" s="13">
        <v>1420900</v>
      </c>
      <c r="J46" s="13">
        <v>1409000</v>
      </c>
      <c r="K46" s="13">
        <v>1348600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824700</v>
      </c>
      <c r="E48" s="13">
        <v>801300</v>
      </c>
      <c r="F48" s="13">
        <v>787400</v>
      </c>
      <c r="G48" s="13">
        <v>757000</v>
      </c>
      <c r="H48" s="13">
        <v>733700</v>
      </c>
      <c r="I48" s="13">
        <v>706500</v>
      </c>
      <c r="J48" s="13">
        <v>702500</v>
      </c>
      <c r="K48" s="13">
        <v>712800</v>
      </c>
    </row>
    <row r="49" spans="3:11" x14ac:dyDescent="0.2">
      <c r="C49" s="11" t="s">
        <v>57</v>
      </c>
      <c r="D49" s="13">
        <v>2215700</v>
      </c>
      <c r="E49" s="13">
        <v>2237100</v>
      </c>
      <c r="F49" s="13">
        <v>2163000</v>
      </c>
      <c r="G49" s="13">
        <v>2088200</v>
      </c>
      <c r="H49" s="13">
        <v>2094700</v>
      </c>
      <c r="I49" s="13">
        <v>2083700</v>
      </c>
      <c r="J49" s="13">
        <v>2143900</v>
      </c>
      <c r="K49" s="13">
        <v>2211300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371200</v>
      </c>
      <c r="E52" s="13">
        <v>380200</v>
      </c>
      <c r="F52" s="13">
        <v>349700</v>
      </c>
      <c r="G52" s="13">
        <v>349600</v>
      </c>
      <c r="H52" s="13">
        <v>335900</v>
      </c>
      <c r="I52" s="13">
        <v>360600</v>
      </c>
      <c r="J52" s="13">
        <v>365100</v>
      </c>
      <c r="K52" s="13">
        <v>368700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4723600</v>
      </c>
      <c r="E54" s="13">
        <v>4659900</v>
      </c>
      <c r="F54" s="13">
        <v>4618000</v>
      </c>
      <c r="G54" s="13">
        <v>4535700</v>
      </c>
      <c r="H54" s="13">
        <v>4463600</v>
      </c>
      <c r="I54" s="13">
        <v>4571600</v>
      </c>
      <c r="J54" s="13">
        <v>4620500</v>
      </c>
      <c r="K54" s="13">
        <v>4641400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439700</v>
      </c>
      <c r="E57" s="13">
        <v>394900</v>
      </c>
      <c r="F57" s="13">
        <v>436400</v>
      </c>
      <c r="G57" s="13">
        <v>450200</v>
      </c>
      <c r="H57" s="13">
        <v>460700</v>
      </c>
      <c r="I57" s="13">
        <v>485500</v>
      </c>
      <c r="J57" s="13">
        <v>507100</v>
      </c>
      <c r="K57" s="13">
        <v>531400</v>
      </c>
    </row>
    <row r="58" spans="3:11" x14ac:dyDescent="0.2">
      <c r="C58" s="11" t="s">
        <v>66</v>
      </c>
      <c r="D58" s="13">
        <v>1800</v>
      </c>
      <c r="E58" s="13">
        <v>12600</v>
      </c>
      <c r="F58" s="13">
        <v>30300</v>
      </c>
      <c r="G58" s="13">
        <v>28200</v>
      </c>
      <c r="H58" s="13">
        <v>28900</v>
      </c>
      <c r="I58" s="13">
        <v>33100</v>
      </c>
      <c r="J58" s="13">
        <v>31900</v>
      </c>
      <c r="K58" s="13">
        <v>25900</v>
      </c>
    </row>
    <row r="59" spans="3:11" x14ac:dyDescent="0.2">
      <c r="C59" s="11" t="s">
        <v>67</v>
      </c>
      <c r="D59" s="13">
        <v>251300</v>
      </c>
      <c r="E59" s="13">
        <v>210900</v>
      </c>
      <c r="F59" s="13">
        <v>194100</v>
      </c>
      <c r="G59" s="13">
        <v>164800</v>
      </c>
      <c r="H59" s="13">
        <v>216200</v>
      </c>
      <c r="I59" s="13">
        <v>218800</v>
      </c>
      <c r="J59" s="13">
        <v>183000</v>
      </c>
      <c r="K59" s="13">
        <v>164600</v>
      </c>
    </row>
    <row r="60" spans="3:11" x14ac:dyDescent="0.2">
      <c r="C60" s="11" t="s">
        <v>68</v>
      </c>
      <c r="D60" s="13">
        <v>692800</v>
      </c>
      <c r="E60" s="13">
        <v>618300</v>
      </c>
      <c r="F60" s="13">
        <v>660800</v>
      </c>
      <c r="G60" s="13">
        <v>643200</v>
      </c>
      <c r="H60" s="13">
        <v>705700</v>
      </c>
      <c r="I60" s="13">
        <v>737400</v>
      </c>
      <c r="J60" s="13">
        <v>722000</v>
      </c>
      <c r="K60" s="13">
        <v>721900</v>
      </c>
    </row>
    <row r="61" spans="3:11" x14ac:dyDescent="0.2">
      <c r="C61" s="11" t="s">
        <v>69</v>
      </c>
      <c r="D61" s="13">
        <v>1836600</v>
      </c>
      <c r="E61" s="13">
        <v>1872500</v>
      </c>
      <c r="F61" s="13">
        <v>1852000</v>
      </c>
      <c r="G61" s="13">
        <v>1845300</v>
      </c>
      <c r="H61" s="13">
        <v>1736300</v>
      </c>
      <c r="I61" s="13">
        <v>1885000</v>
      </c>
      <c r="J61" s="13">
        <v>1904000</v>
      </c>
      <c r="K61" s="13">
        <v>1888300</v>
      </c>
    </row>
    <row r="62" spans="3:11" x14ac:dyDescent="0.2">
      <c r="C62" s="11" t="s">
        <v>70</v>
      </c>
      <c r="D62" s="13">
        <v>438300</v>
      </c>
      <c r="E62" s="13">
        <v>442000</v>
      </c>
      <c r="F62" s="13">
        <v>422000</v>
      </c>
      <c r="G62" s="13">
        <v>413200</v>
      </c>
      <c r="H62" s="13">
        <v>410800</v>
      </c>
      <c r="I62" s="13">
        <v>370500</v>
      </c>
      <c r="J62" s="13">
        <v>379800</v>
      </c>
      <c r="K62" s="13">
        <v>385400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2968400</v>
      </c>
      <c r="E66" s="13">
        <v>2933500</v>
      </c>
      <c r="F66" s="13">
        <v>2935600</v>
      </c>
      <c r="G66" s="13">
        <v>2902300</v>
      </c>
      <c r="H66" s="13">
        <v>2853500</v>
      </c>
      <c r="I66" s="13">
        <v>2993500</v>
      </c>
      <c r="J66" s="13">
        <v>3006300</v>
      </c>
      <c r="K66" s="13">
        <v>2996200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1842500</v>
      </c>
      <c r="E72" s="13">
        <v>1808700</v>
      </c>
      <c r="F72" s="13">
        <v>1782200</v>
      </c>
      <c r="G72" s="13">
        <v>1752900</v>
      </c>
      <c r="H72" s="13">
        <v>1741400</v>
      </c>
      <c r="I72" s="13">
        <v>1703300</v>
      </c>
      <c r="J72" s="13">
        <v>1667000</v>
      </c>
      <c r="K72" s="13">
        <v>1629900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1755200</v>
      </c>
      <c r="E76" s="13">
        <v>1726400</v>
      </c>
      <c r="F76" s="13">
        <v>1682500</v>
      </c>
      <c r="G76" s="13">
        <v>1633500</v>
      </c>
      <c r="H76" s="13">
        <v>1610200</v>
      </c>
      <c r="I76" s="13">
        <v>1578100</v>
      </c>
      <c r="J76" s="13">
        <v>1614100</v>
      </c>
      <c r="K76" s="13">
        <v>1645300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45262</v>
      </c>
      <c r="E80" s="12">
        <v>45171</v>
      </c>
      <c r="F80" s="12">
        <v>45080</v>
      </c>
      <c r="G80" s="12">
        <v>44989</v>
      </c>
      <c r="H80" s="12">
        <v>44898</v>
      </c>
      <c r="I80" s="12">
        <v>44800</v>
      </c>
      <c r="J80" s="12">
        <v>44709</v>
      </c>
      <c r="K80" s="12">
        <v>44618</v>
      </c>
    </row>
    <row r="81" spans="3:11" x14ac:dyDescent="0.2">
      <c r="C81" s="11" t="s">
        <v>44</v>
      </c>
      <c r="D81" s="13">
        <v>45000</v>
      </c>
      <c r="E81" s="13">
        <v>37600</v>
      </c>
      <c r="F81" s="13">
        <v>40400</v>
      </c>
      <c r="G81" s="13">
        <v>21900</v>
      </c>
      <c r="H81" s="13">
        <v>48300</v>
      </c>
      <c r="I81" s="13">
        <v>46500</v>
      </c>
      <c r="J81" s="13">
        <v>47200</v>
      </c>
      <c r="K81" s="13">
        <v>38300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40700</v>
      </c>
      <c r="E83" s="13">
        <v>42200</v>
      </c>
      <c r="F83" s="13">
        <v>39000</v>
      </c>
      <c r="G83" s="13">
        <v>37900</v>
      </c>
      <c r="H83" s="13">
        <v>37600</v>
      </c>
      <c r="I83" s="13">
        <v>36600</v>
      </c>
      <c r="J83" s="13">
        <v>36800</v>
      </c>
      <c r="K83" s="13">
        <v>36000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161700</v>
      </c>
      <c r="E89" s="13">
        <v>108300</v>
      </c>
      <c r="F89" s="13">
        <v>102900</v>
      </c>
      <c r="G89" s="13">
        <v>5500</v>
      </c>
      <c r="H89" s="13">
        <v>207800</v>
      </c>
      <c r="I89" s="13">
        <v>57800</v>
      </c>
      <c r="J89" s="13">
        <v>8500</v>
      </c>
      <c r="K89" s="13">
        <v>-17700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-27000</v>
      </c>
      <c r="F91" s="13">
        <v>-35000</v>
      </c>
      <c r="G91" s="13">
        <v>-47600</v>
      </c>
      <c r="H91" s="13">
        <v>-31600</v>
      </c>
      <c r="I91" s="13">
        <v>-29300</v>
      </c>
      <c r="J91" s="13">
        <v>-20200</v>
      </c>
      <c r="K91" s="13">
        <v>-48900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-19700</v>
      </c>
      <c r="E94" s="13">
        <v>-115800</v>
      </c>
      <c r="F94" s="13">
        <v>-120000</v>
      </c>
      <c r="G94" s="13">
        <v>-63700</v>
      </c>
      <c r="H94" s="13">
        <v>-39300</v>
      </c>
      <c r="I94" s="13">
        <v>-42800</v>
      </c>
      <c r="J94" s="13">
        <v>-18900</v>
      </c>
      <c r="K94" s="13">
        <v>-274200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-11100</v>
      </c>
      <c r="E96" s="13">
        <v>-11100</v>
      </c>
      <c r="F96" s="13">
        <v>-11000</v>
      </c>
      <c r="G96" s="13">
        <v>-10200</v>
      </c>
      <c r="H96" s="13">
        <v>-10100</v>
      </c>
      <c r="I96" s="13">
        <v>-10100</v>
      </c>
      <c r="J96" s="13">
        <v>-10100</v>
      </c>
      <c r="K96" s="13">
        <v>-8900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-61100</v>
      </c>
      <c r="E100" s="13">
        <v>3000</v>
      </c>
      <c r="F100" s="13">
        <v>-9900</v>
      </c>
      <c r="G100" s="13">
        <v>103200</v>
      </c>
      <c r="H100" s="13">
        <v>-141400</v>
      </c>
      <c r="I100" s="13">
        <v>-16600</v>
      </c>
      <c r="J100" s="13">
        <v>30400</v>
      </c>
      <c r="K100" s="13">
        <v>287800</v>
      </c>
    </row>
    <row r="101" spans="3:11" x14ac:dyDescent="0.2">
      <c r="C101" s="11" t="s">
        <v>19</v>
      </c>
      <c r="D101" s="13">
        <v>3600</v>
      </c>
      <c r="E101" s="13">
        <v>-3700</v>
      </c>
      <c r="F101" s="13">
        <v>4700</v>
      </c>
      <c r="G101" s="13">
        <v>600</v>
      </c>
      <c r="H101" s="13">
        <v>-8000</v>
      </c>
      <c r="I101" s="13">
        <v>-5900</v>
      </c>
      <c r="J101" s="13">
        <v>-15400</v>
      </c>
      <c r="K101" s="13">
        <v>5900</v>
      </c>
    </row>
    <row r="102" spans="3:11" x14ac:dyDescent="0.2">
      <c r="C102" s="11" t="s">
        <v>20</v>
      </c>
      <c r="D102" s="13">
        <v>84500</v>
      </c>
      <c r="E102" s="13">
        <v>-8200</v>
      </c>
      <c r="F102" s="13">
        <v>-22300</v>
      </c>
      <c r="G102" s="13">
        <v>45600</v>
      </c>
      <c r="H102" s="13">
        <v>19200</v>
      </c>
      <c r="I102" s="13">
        <v>-7400</v>
      </c>
      <c r="J102" s="13">
        <v>4600</v>
      </c>
      <c r="K102" s="13">
        <v>1700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900</v>
      </c>
      <c r="E8" s="13">
        <v>800</v>
      </c>
      <c r="F8" s="13">
        <v>900</v>
      </c>
      <c r="G8" s="13">
        <v>300</v>
      </c>
      <c r="H8" s="13">
        <v>700</v>
      </c>
      <c r="I8" s="13">
        <v>1200</v>
      </c>
      <c r="J8" s="13">
        <v>1900</v>
      </c>
      <c r="K8" s="13">
        <v>2600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19000</v>
      </c>
      <c r="E12" s="13">
        <v>18200</v>
      </c>
      <c r="F12" s="13">
        <v>17800</v>
      </c>
      <c r="G12" s="13">
        <v>16700</v>
      </c>
      <c r="H12" s="13">
        <v>18600</v>
      </c>
      <c r="I12" s="13">
        <v>15400</v>
      </c>
      <c r="J12" s="13">
        <v>25000</v>
      </c>
      <c r="K12" s="13">
        <v>17800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28900</v>
      </c>
      <c r="E17" s="13">
        <v>28200</v>
      </c>
      <c r="F17" s="13">
        <v>28200</v>
      </c>
      <c r="G17" s="13">
        <v>28200</v>
      </c>
      <c r="H17" s="13">
        <v>28700</v>
      </c>
      <c r="I17" s="13">
        <v>25500</v>
      </c>
      <c r="J17" s="13">
        <v>36100</v>
      </c>
      <c r="K17" s="13">
        <v>28600</v>
      </c>
    </row>
    <row r="18" spans="3:11" x14ac:dyDescent="0.2">
      <c r="C18" s="11" t="s">
        <v>30</v>
      </c>
      <c r="D18" s="13">
        <v>-28000</v>
      </c>
      <c r="E18" s="13">
        <v>-27400</v>
      </c>
      <c r="F18" s="13">
        <v>-27300</v>
      </c>
      <c r="G18" s="13">
        <v>-27900</v>
      </c>
      <c r="H18" s="13">
        <v>-28000</v>
      </c>
      <c r="I18" s="13">
        <v>-24300</v>
      </c>
      <c r="J18" s="13">
        <v>-34200</v>
      </c>
      <c r="K18" s="13">
        <v>-26000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3400</v>
      </c>
      <c r="F20" s="13">
        <v>3500</v>
      </c>
      <c r="G20" s="13">
        <v>3200</v>
      </c>
      <c r="H20" s="13">
        <v>1800</v>
      </c>
      <c r="I20" s="13">
        <v>600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-24200</v>
      </c>
      <c r="E21" s="13">
        <v>-23500</v>
      </c>
      <c r="F21" s="13">
        <v>-23200</v>
      </c>
      <c r="G21" s="13">
        <v>-24200</v>
      </c>
      <c r="H21" s="13">
        <v>-25500</v>
      </c>
      <c r="I21" s="13">
        <v>-23100</v>
      </c>
      <c r="J21" s="13">
        <v>-33400</v>
      </c>
      <c r="K21" s="13">
        <v>-25400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-24800</v>
      </c>
      <c r="E23" s="13">
        <v>-24000</v>
      </c>
      <c r="F23" s="13">
        <v>-23800</v>
      </c>
      <c r="G23" s="13">
        <v>-24800</v>
      </c>
      <c r="H23" s="13">
        <v>-26100</v>
      </c>
      <c r="I23" s="13">
        <v>-23700</v>
      </c>
      <c r="J23" s="13">
        <v>-34100</v>
      </c>
      <c r="K23" s="13">
        <v>-25900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-24800</v>
      </c>
      <c r="E26" s="13">
        <v>-24000</v>
      </c>
      <c r="F26" s="13">
        <v>-23800</v>
      </c>
      <c r="G26" s="13">
        <v>-24800</v>
      </c>
      <c r="H26" s="13">
        <v>-26100</v>
      </c>
      <c r="I26" s="13">
        <v>-23700</v>
      </c>
      <c r="J26" s="13">
        <v>-34100</v>
      </c>
      <c r="K26" s="13">
        <v>-25900</v>
      </c>
    </row>
    <row r="27" spans="3:11" x14ac:dyDescent="0.2">
      <c r="C27" s="11" t="s">
        <v>38</v>
      </c>
      <c r="D27" s="13">
        <v>-24800</v>
      </c>
      <c r="E27" s="13">
        <v>-24000</v>
      </c>
      <c r="F27" s="13">
        <v>-23800</v>
      </c>
      <c r="G27" s="13">
        <v>-24800</v>
      </c>
      <c r="H27" s="13">
        <v>-26100</v>
      </c>
      <c r="I27" s="13">
        <v>-23700</v>
      </c>
      <c r="J27" s="13">
        <v>-34100</v>
      </c>
      <c r="K27" s="13">
        <v>-25900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-3400</v>
      </c>
      <c r="F32" s="13">
        <v>-3500</v>
      </c>
      <c r="G32" s="13">
        <v>-3200</v>
      </c>
      <c r="H32" s="13">
        <v>-1800</v>
      </c>
      <c r="I32" s="13">
        <v>-600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-24800</v>
      </c>
      <c r="E33" s="13">
        <v>-24000</v>
      </c>
      <c r="F33" s="13">
        <v>-23800</v>
      </c>
      <c r="G33" s="13">
        <v>-24800</v>
      </c>
      <c r="H33" s="13">
        <v>-26100</v>
      </c>
      <c r="I33" s="13">
        <v>-23700</v>
      </c>
      <c r="J33" s="13">
        <v>-34100</v>
      </c>
      <c r="K33" s="13">
        <v>-25900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-24800</v>
      </c>
      <c r="E35" s="13">
        <v>-24000</v>
      </c>
      <c r="F35" s="13">
        <v>-23800</v>
      </c>
      <c r="G35" s="13">
        <v>-24800</v>
      </c>
      <c r="H35" s="13">
        <v>-26100</v>
      </c>
      <c r="I35" s="13">
        <v>-23700</v>
      </c>
      <c r="J35" s="13">
        <v>-34100</v>
      </c>
      <c r="K35" s="13">
        <v>-25900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</v>
      </c>
      <c r="E41" s="13">
        <v>30100</v>
      </c>
      <c r="F41" s="13">
        <v>34000</v>
      </c>
      <c r="G41" s="13">
        <v>34700</v>
      </c>
      <c r="H41" s="13">
        <v>35100</v>
      </c>
      <c r="I41" s="13">
        <v>90900</v>
      </c>
      <c r="J41" s="13">
        <v>40200</v>
      </c>
      <c r="K41" s="13">
        <v>33300</v>
      </c>
    </row>
    <row r="42" spans="2:11" x14ac:dyDescent="0.2">
      <c r="C42" s="11" t="s">
        <v>50</v>
      </c>
      <c r="D42" s="13">
        <v>210700</v>
      </c>
      <c r="E42" s="13">
        <v>227000</v>
      </c>
      <c r="F42" s="13">
        <v>244200</v>
      </c>
      <c r="G42" s="13">
        <v>263100</v>
      </c>
      <c r="H42" s="13">
        <v>167800</v>
      </c>
      <c r="I42" s="13">
        <v>130900</v>
      </c>
      <c r="J42" s="13">
        <v>128800</v>
      </c>
      <c r="K42" s="13">
        <v>161800</v>
      </c>
    </row>
    <row r="43" spans="2:11" x14ac:dyDescent="0.2">
      <c r="C43" s="11" t="s">
        <v>51</v>
      </c>
      <c r="D43" s="13">
        <v>2200</v>
      </c>
      <c r="E43" s="13">
        <v>1700</v>
      </c>
      <c r="F43" s="13">
        <v>2100</v>
      </c>
      <c r="G43" s="13">
        <v>1300</v>
      </c>
      <c r="H43" s="13">
        <v>1100</v>
      </c>
      <c r="I43" s="13">
        <v>1200</v>
      </c>
      <c r="J43" s="13">
        <v>1500</v>
      </c>
      <c r="K43" s="13">
        <v>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3700</v>
      </c>
      <c r="E45" s="13">
        <v>3700</v>
      </c>
      <c r="F45" s="13">
        <v>2700</v>
      </c>
      <c r="G45" s="13">
        <v>3700</v>
      </c>
      <c r="H45" s="13">
        <v>3500</v>
      </c>
      <c r="I45" s="13">
        <v>4700</v>
      </c>
      <c r="J45" s="13">
        <v>3800</v>
      </c>
      <c r="K45" s="13">
        <v>3700</v>
      </c>
    </row>
    <row r="46" spans="2:11" x14ac:dyDescent="0.2">
      <c r="C46" s="11" t="s">
        <v>54</v>
      </c>
      <c r="D46" s="13">
        <v>242200</v>
      </c>
      <c r="E46" s="13">
        <v>262500</v>
      </c>
      <c r="F46" s="13">
        <v>282900</v>
      </c>
      <c r="G46" s="13">
        <v>302800</v>
      </c>
      <c r="H46" s="13">
        <v>207500</v>
      </c>
      <c r="I46" s="13">
        <v>227700</v>
      </c>
      <c r="J46" s="13">
        <v>174200</v>
      </c>
      <c r="K46" s="13">
        <v>200100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12400</v>
      </c>
      <c r="E48" s="13">
        <v>13300</v>
      </c>
      <c r="F48" s="13">
        <v>14300</v>
      </c>
      <c r="G48" s="13">
        <v>15200</v>
      </c>
      <c r="H48" s="13">
        <v>16000</v>
      </c>
      <c r="I48" s="13">
        <v>16900</v>
      </c>
      <c r="J48" s="13">
        <v>17800</v>
      </c>
      <c r="K48" s="13">
        <v>18300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3100</v>
      </c>
      <c r="F52" s="13">
        <v>3100</v>
      </c>
      <c r="G52" s="13">
        <v>3100</v>
      </c>
      <c r="H52" s="13">
        <v>3200</v>
      </c>
      <c r="I52" s="13">
        <v>3200</v>
      </c>
      <c r="J52" s="13">
        <v>3200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257700</v>
      </c>
      <c r="E54" s="13">
        <v>278900</v>
      </c>
      <c r="F54" s="13">
        <v>300300</v>
      </c>
      <c r="G54" s="13">
        <v>321100</v>
      </c>
      <c r="H54" s="13">
        <v>226700</v>
      </c>
      <c r="I54" s="13">
        <v>247800</v>
      </c>
      <c r="J54" s="13">
        <v>195200</v>
      </c>
      <c r="K54" s="13">
        <v>220200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3600</v>
      </c>
      <c r="F57" s="13">
        <v>3900</v>
      </c>
      <c r="G57" s="13">
        <v>3800</v>
      </c>
      <c r="H57" s="13">
        <v>3600</v>
      </c>
      <c r="I57" s="13">
        <v>2700</v>
      </c>
      <c r="J57" s="13">
        <v>5400</v>
      </c>
      <c r="K57" s="13">
        <v>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10900</v>
      </c>
      <c r="E59" s="13">
        <v>10500</v>
      </c>
      <c r="F59" s="13">
        <v>10900</v>
      </c>
      <c r="G59" s="13">
        <v>10600</v>
      </c>
      <c r="H59" s="13">
        <v>13100</v>
      </c>
      <c r="I59" s="13">
        <v>12000</v>
      </c>
      <c r="J59" s="13">
        <v>16700</v>
      </c>
      <c r="K59" s="13">
        <v>12300</v>
      </c>
    </row>
    <row r="60" spans="3:11" x14ac:dyDescent="0.2">
      <c r="C60" s="11" t="s">
        <v>68</v>
      </c>
      <c r="D60" s="13">
        <v>13700</v>
      </c>
      <c r="E60" s="13">
        <v>14100</v>
      </c>
      <c r="F60" s="13">
        <v>14800</v>
      </c>
      <c r="G60" s="13">
        <v>14400</v>
      </c>
      <c r="H60" s="13">
        <v>16700</v>
      </c>
      <c r="I60" s="13">
        <v>14700</v>
      </c>
      <c r="J60" s="13">
        <v>22100</v>
      </c>
      <c r="K60" s="13">
        <v>18300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8800</v>
      </c>
      <c r="E62" s="13">
        <v>9300</v>
      </c>
      <c r="F62" s="13">
        <v>10100</v>
      </c>
      <c r="G62" s="13">
        <v>10500</v>
      </c>
      <c r="H62" s="13">
        <v>11000</v>
      </c>
      <c r="I62" s="13">
        <v>11700</v>
      </c>
      <c r="J62" s="13">
        <v>12400</v>
      </c>
      <c r="K62" s="13">
        <v>12800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22500</v>
      </c>
      <c r="E66" s="13">
        <v>23400</v>
      </c>
      <c r="F66" s="13">
        <v>24900</v>
      </c>
      <c r="G66" s="13">
        <v>24900</v>
      </c>
      <c r="H66" s="13">
        <v>27700</v>
      </c>
      <c r="I66" s="13">
        <v>26400</v>
      </c>
      <c r="J66" s="13">
        <v>34500</v>
      </c>
      <c r="K66" s="13">
        <v>31100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-509700</v>
      </c>
      <c r="E72" s="13">
        <v>-484900</v>
      </c>
      <c r="F72" s="13">
        <v>-460900</v>
      </c>
      <c r="G72" s="13">
        <v>-437100</v>
      </c>
      <c r="H72" s="13">
        <v>-412300</v>
      </c>
      <c r="I72" s="13">
        <v>-386200</v>
      </c>
      <c r="J72" s="13">
        <v>-362500</v>
      </c>
      <c r="K72" s="13">
        <v>-328400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235200</v>
      </c>
      <c r="E76" s="13">
        <v>255500</v>
      </c>
      <c r="F76" s="13">
        <v>275400</v>
      </c>
      <c r="G76" s="13">
        <v>296300</v>
      </c>
      <c r="H76" s="13">
        <v>198900</v>
      </c>
      <c r="I76" s="13">
        <v>221400</v>
      </c>
      <c r="J76" s="13">
        <v>160800</v>
      </c>
      <c r="K76" s="13">
        <v>189200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-24800</v>
      </c>
      <c r="E81" s="13">
        <v>-24000</v>
      </c>
      <c r="F81" s="13">
        <v>-23800</v>
      </c>
      <c r="G81" s="13">
        <v>-24800</v>
      </c>
      <c r="H81" s="13">
        <v>-26100</v>
      </c>
      <c r="I81" s="13">
        <v>-23700</v>
      </c>
      <c r="J81" s="13">
        <v>-34100</v>
      </c>
      <c r="K81" s="13">
        <v>-25900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600</v>
      </c>
      <c r="H83" s="13">
        <v>600</v>
      </c>
      <c r="I83" s="13">
        <v>600</v>
      </c>
      <c r="J83" s="13">
        <v>700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-23200</v>
      </c>
      <c r="E89" s="13">
        <v>-22900</v>
      </c>
      <c r="F89" s="13">
        <v>-20800</v>
      </c>
      <c r="G89" s="13">
        <v>-24100</v>
      </c>
      <c r="H89" s="13">
        <v>-19700</v>
      </c>
      <c r="I89" s="13">
        <v>-27900</v>
      </c>
      <c r="J89" s="13">
        <v>-27400</v>
      </c>
      <c r="K89" s="13">
        <v>-22100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-200</v>
      </c>
      <c r="H91" s="13">
        <v>-100</v>
      </c>
      <c r="I91" s="13">
        <v>-300</v>
      </c>
      <c r="J91" s="13">
        <v>-1300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18400</v>
      </c>
      <c r="E94" s="13">
        <v>19000</v>
      </c>
      <c r="F94" s="13">
        <v>19900</v>
      </c>
      <c r="G94" s="13">
        <v>-93900</v>
      </c>
      <c r="H94" s="13">
        <v>-36400</v>
      </c>
      <c r="I94" s="13">
        <v>-2300</v>
      </c>
      <c r="J94" s="13">
        <v>31400</v>
      </c>
      <c r="K94" s="13">
        <v>19700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100</v>
      </c>
      <c r="G100" s="13">
        <v>117700</v>
      </c>
      <c r="H100" s="13">
        <v>200</v>
      </c>
      <c r="I100" s="13">
        <v>80900</v>
      </c>
      <c r="J100" s="13">
        <v>2800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-4500</v>
      </c>
      <c r="E102" s="13">
        <v>-3900</v>
      </c>
      <c r="F102" s="13">
        <v>-800</v>
      </c>
      <c r="G102" s="13">
        <v>-400</v>
      </c>
      <c r="H102" s="13">
        <v>-55800</v>
      </c>
      <c r="I102" s="13">
        <v>50800</v>
      </c>
      <c r="J102" s="13">
        <v>6800</v>
      </c>
      <c r="K102" s="13">
        <v>-2100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1000</v>
      </c>
      <c r="E8" s="13">
        <v>1100</v>
      </c>
      <c r="F8" s="13">
        <v>1000</v>
      </c>
      <c r="G8" s="13">
        <v>1000</v>
      </c>
      <c r="H8" s="13">
        <v>1100</v>
      </c>
      <c r="I8" s="13">
        <v>1100</v>
      </c>
      <c r="J8" s="13">
        <v>1100</v>
      </c>
      <c r="K8" s="13">
        <v>1100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200</v>
      </c>
      <c r="G9" s="13">
        <v>200</v>
      </c>
      <c r="H9" s="13">
        <v>200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700</v>
      </c>
      <c r="E10" s="13">
        <v>800</v>
      </c>
      <c r="F10" s="13">
        <v>800</v>
      </c>
      <c r="G10" s="13">
        <v>800</v>
      </c>
      <c r="H10" s="13">
        <v>900</v>
      </c>
      <c r="I10" s="13">
        <v>900</v>
      </c>
      <c r="J10" s="13">
        <v>900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900</v>
      </c>
      <c r="F17" s="13">
        <v>900</v>
      </c>
      <c r="G17" s="13">
        <v>900</v>
      </c>
      <c r="H17" s="13">
        <v>800</v>
      </c>
      <c r="I17" s="13">
        <v>800</v>
      </c>
      <c r="J17" s="13">
        <v>800</v>
      </c>
      <c r="K17" s="13">
        <v>900</v>
      </c>
    </row>
    <row r="18" spans="3:11" x14ac:dyDescent="0.2">
      <c r="C18" s="11" t="s">
        <v>30</v>
      </c>
      <c r="D18" s="13">
        <v>100</v>
      </c>
      <c r="E18" s="13">
        <v>200</v>
      </c>
      <c r="F18" s="13">
        <v>100</v>
      </c>
      <c r="G18" s="13">
        <v>100</v>
      </c>
      <c r="H18" s="13">
        <v>300</v>
      </c>
      <c r="I18" s="13">
        <v>300</v>
      </c>
      <c r="J18" s="13">
        <v>300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200</v>
      </c>
      <c r="F21" s="13">
        <v>200</v>
      </c>
      <c r="G21" s="13">
        <v>200</v>
      </c>
      <c r="H21" s="13">
        <v>300</v>
      </c>
      <c r="I21" s="13">
        <v>200</v>
      </c>
      <c r="J21" s="13">
        <v>300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200</v>
      </c>
      <c r="F23" s="13">
        <v>200</v>
      </c>
      <c r="G23" s="13">
        <v>200</v>
      </c>
      <c r="H23" s="13">
        <v>300</v>
      </c>
      <c r="I23" s="13">
        <v>200</v>
      </c>
      <c r="J23" s="13">
        <v>300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0</v>
      </c>
      <c r="H24" s="13">
        <v>100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200</v>
      </c>
      <c r="F26" s="13">
        <v>100</v>
      </c>
      <c r="G26" s="13">
        <v>100</v>
      </c>
      <c r="H26" s="13">
        <v>200</v>
      </c>
      <c r="I26" s="13">
        <v>200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100</v>
      </c>
      <c r="G27" s="13">
        <v>100</v>
      </c>
      <c r="H27" s="13">
        <v>200</v>
      </c>
      <c r="I27" s="13">
        <v>100</v>
      </c>
      <c r="J27" s="13">
        <v>200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100</v>
      </c>
      <c r="G33" s="13">
        <v>100</v>
      </c>
      <c r="H33" s="13">
        <v>200</v>
      </c>
      <c r="I33" s="13">
        <v>100</v>
      </c>
      <c r="J33" s="13">
        <v>200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100</v>
      </c>
      <c r="G35" s="13">
        <v>100</v>
      </c>
      <c r="H35" s="13">
        <v>200</v>
      </c>
      <c r="I35" s="13">
        <v>100</v>
      </c>
      <c r="J35" s="13">
        <v>200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3000</v>
      </c>
      <c r="F41" s="13">
        <v>2900</v>
      </c>
      <c r="G41" s="13">
        <v>2800</v>
      </c>
      <c r="H41" s="13">
        <v>2700</v>
      </c>
      <c r="I41" s="13">
        <v>2600</v>
      </c>
      <c r="J41" s="13">
        <v>3000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3100</v>
      </c>
      <c r="E46" s="13">
        <v>3100</v>
      </c>
      <c r="F46" s="13">
        <v>2900</v>
      </c>
      <c r="G46" s="13">
        <v>2800</v>
      </c>
      <c r="H46" s="13">
        <v>2800</v>
      </c>
      <c r="I46" s="13">
        <v>2700</v>
      </c>
      <c r="J46" s="13">
        <v>3000</v>
      </c>
      <c r="K46" s="13">
        <v>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400</v>
      </c>
      <c r="H48" s="13">
        <v>400</v>
      </c>
      <c r="I48" s="13">
        <v>400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3400</v>
      </c>
      <c r="E54" s="13">
        <v>3400</v>
      </c>
      <c r="F54" s="13">
        <v>3300</v>
      </c>
      <c r="G54" s="13">
        <v>3200</v>
      </c>
      <c r="H54" s="13">
        <v>3200</v>
      </c>
      <c r="I54" s="13">
        <v>3100</v>
      </c>
      <c r="J54" s="13">
        <v>3500</v>
      </c>
      <c r="K54" s="13">
        <v>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</v>
      </c>
      <c r="E59" s="13">
        <v>1700</v>
      </c>
      <c r="F59" s="13">
        <v>1700</v>
      </c>
      <c r="G59" s="13">
        <v>1600</v>
      </c>
      <c r="H59" s="13">
        <v>1600</v>
      </c>
      <c r="I59" s="13">
        <v>1600</v>
      </c>
      <c r="J59" s="13">
        <v>1600</v>
      </c>
      <c r="K59" s="13">
        <v>1500</v>
      </c>
    </row>
    <row r="60" spans="3:11" x14ac:dyDescent="0.2">
      <c r="C60" s="11" t="s">
        <v>68</v>
      </c>
      <c r="D60" s="13">
        <v>1700</v>
      </c>
      <c r="E60" s="13">
        <v>1700</v>
      </c>
      <c r="F60" s="13">
        <v>1700</v>
      </c>
      <c r="G60" s="13">
        <v>1600</v>
      </c>
      <c r="H60" s="13">
        <v>1700</v>
      </c>
      <c r="I60" s="13">
        <v>1700</v>
      </c>
      <c r="J60" s="13">
        <v>1700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200</v>
      </c>
      <c r="I62" s="13">
        <v>200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1800</v>
      </c>
      <c r="F66" s="13">
        <v>1800</v>
      </c>
      <c r="G66" s="13">
        <v>1800</v>
      </c>
      <c r="H66" s="13">
        <v>1900</v>
      </c>
      <c r="I66" s="13">
        <v>1900</v>
      </c>
      <c r="J66" s="13">
        <v>1900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</v>
      </c>
      <c r="E70" s="13">
        <v>400</v>
      </c>
      <c r="F70" s="13">
        <v>400</v>
      </c>
      <c r="G70" s="13">
        <v>400</v>
      </c>
      <c r="H70" s="13">
        <v>400</v>
      </c>
      <c r="I70" s="13">
        <v>400</v>
      </c>
      <c r="J70" s="13">
        <v>400</v>
      </c>
      <c r="K70" s="13">
        <v>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-7900</v>
      </c>
      <c r="E72" s="13">
        <v>-7900</v>
      </c>
      <c r="F72" s="13">
        <v>-8000</v>
      </c>
      <c r="G72" s="13">
        <v>-8100</v>
      </c>
      <c r="H72" s="13">
        <v>-8100</v>
      </c>
      <c r="I72" s="13">
        <v>-8200</v>
      </c>
      <c r="J72" s="13">
        <v>-7900</v>
      </c>
      <c r="K72" s="13">
        <v>-8100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</v>
      </c>
      <c r="E76" s="13">
        <v>1200</v>
      </c>
      <c r="F76" s="13">
        <v>1100</v>
      </c>
      <c r="G76" s="13">
        <v>1000</v>
      </c>
      <c r="H76" s="13">
        <v>1000</v>
      </c>
      <c r="I76" s="13">
        <v>900</v>
      </c>
      <c r="J76" s="13">
        <v>1200</v>
      </c>
      <c r="K76" s="13">
        <v>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100</v>
      </c>
      <c r="G81" s="13">
        <v>100</v>
      </c>
      <c r="H81" s="13">
        <v>200</v>
      </c>
      <c r="I81" s="13">
        <v>100</v>
      </c>
      <c r="J81" s="13">
        <v>200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200</v>
      </c>
      <c r="F89" s="13">
        <v>300</v>
      </c>
      <c r="G89" s="13">
        <v>0</v>
      </c>
      <c r="H89" s="13">
        <v>200</v>
      </c>
      <c r="I89" s="13">
        <v>200</v>
      </c>
      <c r="J89" s="13">
        <v>400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-100</v>
      </c>
      <c r="H96" s="13">
        <v>-100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0</v>
      </c>
      <c r="H100" s="13">
        <v>-100</v>
      </c>
      <c r="I100" s="13">
        <v>-500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100</v>
      </c>
      <c r="G102" s="13">
        <v>0</v>
      </c>
      <c r="H102" s="13">
        <v>100</v>
      </c>
      <c r="I102" s="13">
        <v>-300</v>
      </c>
      <c r="J102" s="13">
        <v>300</v>
      </c>
      <c r="K102" s="13">
        <v>200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338100</v>
      </c>
      <c r="E8" s="13">
        <v>330400</v>
      </c>
      <c r="F8" s="13">
        <v>314900</v>
      </c>
      <c r="G8" s="13">
        <v>289800</v>
      </c>
      <c r="H8" s="13">
        <v>267800</v>
      </c>
      <c r="I8" s="13">
        <v>233700</v>
      </c>
      <c r="J8" s="13">
        <v>190300</v>
      </c>
      <c r="K8" s="13">
        <v>173000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-600</v>
      </c>
      <c r="E15" s="13">
        <v>-600</v>
      </c>
      <c r="F15" s="13">
        <v>-1100</v>
      </c>
      <c r="G15" s="13">
        <v>-700</v>
      </c>
      <c r="H15" s="13">
        <v>-700</v>
      </c>
      <c r="I15" s="13">
        <v>-700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135900</v>
      </c>
      <c r="E17" s="13">
        <v>126500</v>
      </c>
      <c r="F17" s="13">
        <v>111800</v>
      </c>
      <c r="G17" s="13">
        <v>98800</v>
      </c>
      <c r="H17" s="13">
        <v>56400</v>
      </c>
      <c r="I17" s="13">
        <v>37100</v>
      </c>
      <c r="J17" s="13">
        <v>13000</v>
      </c>
      <c r="K17" s="13">
        <v>4700</v>
      </c>
    </row>
    <row r="18" spans="3:11" x14ac:dyDescent="0.2">
      <c r="C18" s="11" t="s">
        <v>30</v>
      </c>
      <c r="D18" s="13">
        <v>202200</v>
      </c>
      <c r="E18" s="13">
        <v>203900</v>
      </c>
      <c r="F18" s="13">
        <v>203100</v>
      </c>
      <c r="G18" s="13">
        <v>191000</v>
      </c>
      <c r="H18" s="13">
        <v>211400</v>
      </c>
      <c r="I18" s="13">
        <v>196600</v>
      </c>
      <c r="J18" s="13">
        <v>177300</v>
      </c>
      <c r="K18" s="13">
        <v>168300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-121100</v>
      </c>
      <c r="E20" s="13">
        <v>-115100</v>
      </c>
      <c r="F20" s="13">
        <v>-107400</v>
      </c>
      <c r="G20" s="13">
        <v>-107800</v>
      </c>
      <c r="H20" s="13">
        <v>-114100</v>
      </c>
      <c r="I20" s="13">
        <v>-110400</v>
      </c>
      <c r="J20" s="13">
        <v>-91300</v>
      </c>
      <c r="K20" s="13">
        <v>-90700</v>
      </c>
    </row>
    <row r="21" spans="3:11" x14ac:dyDescent="0.2">
      <c r="C21" s="11" t="s">
        <v>33</v>
      </c>
      <c r="D21" s="13">
        <v>89500</v>
      </c>
      <c r="E21" s="13">
        <v>97000</v>
      </c>
      <c r="F21" s="13">
        <v>104100</v>
      </c>
      <c r="G21" s="13">
        <v>91200</v>
      </c>
      <c r="H21" s="13">
        <v>105500</v>
      </c>
      <c r="I21" s="13">
        <v>94600</v>
      </c>
      <c r="J21" s="13">
        <v>93600</v>
      </c>
      <c r="K21" s="13">
        <v>85200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81000</v>
      </c>
      <c r="E23" s="13">
        <v>88800</v>
      </c>
      <c r="F23" s="13">
        <v>95700</v>
      </c>
      <c r="G23" s="13">
        <v>83200</v>
      </c>
      <c r="H23" s="13">
        <v>97300</v>
      </c>
      <c r="I23" s="13">
        <v>86200</v>
      </c>
      <c r="J23" s="13">
        <v>86000</v>
      </c>
      <c r="K23" s="13">
        <v>77500</v>
      </c>
    </row>
    <row r="24" spans="3:11" x14ac:dyDescent="0.2">
      <c r="C24" s="11" t="s">
        <v>36</v>
      </c>
      <c r="D24" s="13">
        <v>16800</v>
      </c>
      <c r="E24" s="13">
        <v>16700</v>
      </c>
      <c r="F24" s="13">
        <v>16100</v>
      </c>
      <c r="G24" s="13">
        <v>14900</v>
      </c>
      <c r="H24" s="13">
        <v>15400</v>
      </c>
      <c r="I24" s="13">
        <v>15400</v>
      </c>
      <c r="J24" s="13">
        <v>16000</v>
      </c>
      <c r="K24" s="13">
        <v>13300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64300</v>
      </c>
      <c r="E26" s="13">
        <v>72100</v>
      </c>
      <c r="F26" s="13">
        <v>79600</v>
      </c>
      <c r="G26" s="13">
        <v>68300</v>
      </c>
      <c r="H26" s="13">
        <v>81800</v>
      </c>
      <c r="I26" s="13">
        <v>70900</v>
      </c>
      <c r="J26" s="13">
        <v>70000</v>
      </c>
      <c r="K26" s="13">
        <v>64300</v>
      </c>
    </row>
    <row r="27" spans="3:11" x14ac:dyDescent="0.2">
      <c r="C27" s="11" t="s">
        <v>38</v>
      </c>
      <c r="D27" s="13">
        <v>61700</v>
      </c>
      <c r="E27" s="13">
        <v>69500</v>
      </c>
      <c r="F27" s="13">
        <v>77000</v>
      </c>
      <c r="G27" s="13">
        <v>65800</v>
      </c>
      <c r="H27" s="13">
        <v>79300</v>
      </c>
      <c r="I27" s="13">
        <v>68300</v>
      </c>
      <c r="J27" s="13">
        <v>67400</v>
      </c>
      <c r="K27" s="13">
        <v>61700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121100</v>
      </c>
      <c r="E32" s="13">
        <v>115100</v>
      </c>
      <c r="F32" s="13">
        <v>107400</v>
      </c>
      <c r="G32" s="13">
        <v>107800</v>
      </c>
      <c r="H32" s="13">
        <v>114100</v>
      </c>
      <c r="I32" s="13">
        <v>110400</v>
      </c>
      <c r="J32" s="13">
        <v>91300</v>
      </c>
      <c r="K32" s="13">
        <v>90700</v>
      </c>
    </row>
    <row r="33" spans="2:11" x14ac:dyDescent="0.2">
      <c r="C33" s="11" t="s">
        <v>44</v>
      </c>
      <c r="D33" s="13">
        <v>61700</v>
      </c>
      <c r="E33" s="13">
        <v>69500</v>
      </c>
      <c r="F33" s="13">
        <v>77000</v>
      </c>
      <c r="G33" s="13">
        <v>65800</v>
      </c>
      <c r="H33" s="13">
        <v>79300</v>
      </c>
      <c r="I33" s="13">
        <v>68300</v>
      </c>
      <c r="J33" s="13">
        <v>67400</v>
      </c>
      <c r="K33" s="13">
        <v>61700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61700</v>
      </c>
      <c r="E35" s="13">
        <v>69500</v>
      </c>
      <c r="F35" s="13">
        <v>77000</v>
      </c>
      <c r="G35" s="13">
        <v>65800</v>
      </c>
      <c r="H35" s="13">
        <v>79300</v>
      </c>
      <c r="I35" s="13">
        <v>68300</v>
      </c>
      <c r="J35" s="13">
        <v>67400</v>
      </c>
      <c r="K35" s="13">
        <v>61700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300300</v>
      </c>
      <c r="E41" s="13">
        <v>304000</v>
      </c>
      <c r="F41" s="13">
        <v>123800</v>
      </c>
      <c r="G41" s="13">
        <v>129000</v>
      </c>
      <c r="H41" s="13">
        <v>126900</v>
      </c>
      <c r="I41" s="13">
        <v>143500</v>
      </c>
      <c r="J41" s="13">
        <v>158600</v>
      </c>
      <c r="K41" s="13">
        <v>161500</v>
      </c>
    </row>
    <row r="42" spans="2:11" x14ac:dyDescent="0.2">
      <c r="C42" s="11" t="s">
        <v>50</v>
      </c>
      <c r="D42" s="13">
        <v>373800</v>
      </c>
      <c r="E42" s="13">
        <v>222800</v>
      </c>
      <c r="F42" s="13">
        <v>505100</v>
      </c>
      <c r="G42" s="13">
        <v>545400</v>
      </c>
      <c r="H42" s="13">
        <v>685200</v>
      </c>
      <c r="I42" s="13">
        <v>467200</v>
      </c>
      <c r="J42" s="13">
        <v>383700</v>
      </c>
      <c r="K42" s="13">
        <v>1054200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222900</v>
      </c>
      <c r="E48" s="13">
        <v>215600</v>
      </c>
      <c r="F48" s="13">
        <v>216300</v>
      </c>
      <c r="G48" s="13">
        <v>216100</v>
      </c>
      <c r="H48" s="13">
        <v>225100</v>
      </c>
      <c r="I48" s="13">
        <v>221500</v>
      </c>
      <c r="J48" s="13">
        <v>211600</v>
      </c>
      <c r="K48" s="13">
        <v>218300</v>
      </c>
    </row>
    <row r="49" spans="3:11" x14ac:dyDescent="0.2">
      <c r="C49" s="11" t="s">
        <v>57</v>
      </c>
      <c r="D49" s="13">
        <v>560700</v>
      </c>
      <c r="E49" s="13">
        <v>561300</v>
      </c>
      <c r="F49" s="13">
        <v>561900</v>
      </c>
      <c r="G49" s="13">
        <v>563500</v>
      </c>
      <c r="H49" s="13">
        <v>560800</v>
      </c>
      <c r="I49" s="13">
        <v>561500</v>
      </c>
      <c r="J49" s="13">
        <v>537700</v>
      </c>
      <c r="K49" s="13">
        <v>537900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27571900</v>
      </c>
      <c r="E54" s="13">
        <v>27375200</v>
      </c>
      <c r="F54" s="13">
        <v>27403200</v>
      </c>
      <c r="G54" s="13">
        <v>27112200</v>
      </c>
      <c r="H54" s="13">
        <v>26931700</v>
      </c>
      <c r="I54" s="13">
        <v>26146000</v>
      </c>
      <c r="J54" s="13">
        <v>25252700</v>
      </c>
      <c r="K54" s="13">
        <v>25598300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35100</v>
      </c>
      <c r="E57" s="13">
        <v>26800</v>
      </c>
      <c r="F57" s="13">
        <v>24100</v>
      </c>
      <c r="G57" s="13">
        <v>11900</v>
      </c>
      <c r="H57" s="13">
        <v>10200</v>
      </c>
      <c r="I57" s="13">
        <v>5700</v>
      </c>
      <c r="J57" s="13">
        <v>6000</v>
      </c>
      <c r="K57" s="13">
        <v>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535400</v>
      </c>
      <c r="E61" s="13">
        <v>540200</v>
      </c>
      <c r="F61" s="13">
        <v>540000</v>
      </c>
      <c r="G61" s="13">
        <v>539800</v>
      </c>
      <c r="H61" s="13">
        <v>539600</v>
      </c>
      <c r="I61" s="13">
        <v>539500</v>
      </c>
      <c r="J61" s="13">
        <v>557100</v>
      </c>
      <c r="K61" s="13">
        <v>556500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24811800</v>
      </c>
      <c r="E66" s="13">
        <v>24808500</v>
      </c>
      <c r="F66" s="13">
        <v>24761000</v>
      </c>
      <c r="G66" s="13">
        <v>24493200</v>
      </c>
      <c r="H66" s="13">
        <v>24351900</v>
      </c>
      <c r="I66" s="13">
        <v>23674900</v>
      </c>
      <c r="J66" s="13">
        <v>22781600</v>
      </c>
      <c r="K66" s="13">
        <v>23028800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192900</v>
      </c>
      <c r="E70" s="13">
        <v>192900</v>
      </c>
      <c r="F70" s="13">
        <v>192900</v>
      </c>
      <c r="G70" s="13">
        <v>192900</v>
      </c>
      <c r="H70" s="13">
        <v>192900</v>
      </c>
      <c r="I70" s="13">
        <v>192900</v>
      </c>
      <c r="J70" s="13">
        <v>192900</v>
      </c>
      <c r="K70" s="13">
        <v>192900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1619300</v>
      </c>
      <c r="E72" s="13">
        <v>1585500</v>
      </c>
      <c r="F72" s="13">
        <v>1542200</v>
      </c>
      <c r="G72" s="13">
        <v>1491700</v>
      </c>
      <c r="H72" s="13">
        <v>1450800</v>
      </c>
      <c r="I72" s="13">
        <v>1406500</v>
      </c>
      <c r="J72" s="13">
        <v>1363300</v>
      </c>
      <c r="K72" s="13">
        <v>1320100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2567300</v>
      </c>
      <c r="E76" s="13">
        <v>2373800</v>
      </c>
      <c r="F76" s="13">
        <v>2449300</v>
      </c>
      <c r="G76" s="13">
        <v>2426100</v>
      </c>
      <c r="H76" s="13">
        <v>2386900</v>
      </c>
      <c r="I76" s="13">
        <v>2278300</v>
      </c>
      <c r="J76" s="13">
        <v>2278200</v>
      </c>
      <c r="K76" s="13">
        <v>2376700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61700</v>
      </c>
      <c r="E81" s="13">
        <v>69500</v>
      </c>
      <c r="F81" s="13">
        <v>77000</v>
      </c>
      <c r="G81" s="13">
        <v>65800</v>
      </c>
      <c r="H81" s="13">
        <v>79300</v>
      </c>
      <c r="I81" s="13">
        <v>68300</v>
      </c>
      <c r="J81" s="13">
        <v>67400</v>
      </c>
      <c r="K81" s="13">
        <v>61700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8100</v>
      </c>
      <c r="F83" s="13">
        <v>8400</v>
      </c>
      <c r="G83" s="13">
        <v>8000</v>
      </c>
      <c r="H83" s="13">
        <v>8300</v>
      </c>
      <c r="I83" s="13">
        <v>8400</v>
      </c>
      <c r="J83" s="13">
        <v>7600</v>
      </c>
      <c r="K83" s="13">
        <v>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-57400</v>
      </c>
      <c r="E89" s="13">
        <v>203500</v>
      </c>
      <c r="F89" s="13">
        <v>170900</v>
      </c>
      <c r="G89" s="13">
        <v>46000</v>
      </c>
      <c r="H89" s="13">
        <v>79000</v>
      </c>
      <c r="I89" s="13">
        <v>534900</v>
      </c>
      <c r="J89" s="13">
        <v>92100</v>
      </c>
      <c r="K89" s="13">
        <v>-107800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-6800</v>
      </c>
      <c r="F91" s="13">
        <v>-8600</v>
      </c>
      <c r="G91" s="13">
        <v>-2400</v>
      </c>
      <c r="H91" s="13">
        <v>-11200</v>
      </c>
      <c r="I91" s="13">
        <v>-3800</v>
      </c>
      <c r="J91" s="13">
        <v>-800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-10700</v>
      </c>
      <c r="E94" s="13">
        <v>-94300</v>
      </c>
      <c r="F94" s="13">
        <v>-366200</v>
      </c>
      <c r="G94" s="13">
        <v>-338000</v>
      </c>
      <c r="H94" s="13">
        <v>-610700</v>
      </c>
      <c r="I94" s="13">
        <v>-258900</v>
      </c>
      <c r="J94" s="13">
        <v>-380500</v>
      </c>
      <c r="K94" s="13">
        <v>-288900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-30400</v>
      </c>
      <c r="E96" s="13">
        <v>-30300</v>
      </c>
      <c r="F96" s="13">
        <v>-27400</v>
      </c>
      <c r="G96" s="13">
        <v>-27700</v>
      </c>
      <c r="H96" s="13">
        <v>-37600</v>
      </c>
      <c r="I96" s="13">
        <v>-26700</v>
      </c>
      <c r="J96" s="13">
        <v>-26700</v>
      </c>
      <c r="K96" s="13">
        <v>-25000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197400</v>
      </c>
      <c r="E100" s="13">
        <v>-193400</v>
      </c>
      <c r="F100" s="13">
        <v>133200</v>
      </c>
      <c r="G100" s="13">
        <v>176900</v>
      </c>
      <c r="H100" s="13">
        <v>684800</v>
      </c>
      <c r="I100" s="13">
        <v>-196900</v>
      </c>
      <c r="J100" s="13">
        <v>-419900</v>
      </c>
      <c r="K100" s="13">
        <v>-83900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129300</v>
      </c>
      <c r="E102" s="13">
        <v>-84200</v>
      </c>
      <c r="F102" s="13">
        <v>-62100</v>
      </c>
      <c r="G102" s="13">
        <v>-115200</v>
      </c>
      <c r="H102" s="13">
        <v>153200</v>
      </c>
      <c r="I102" s="13">
        <v>79000</v>
      </c>
      <c r="J102" s="13">
        <v>-708300</v>
      </c>
      <c r="K102" s="13">
        <v>-480600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45193</v>
      </c>
      <c r="F7" s="12">
        <v>45102</v>
      </c>
      <c r="G7" s="12">
        <v>45011</v>
      </c>
      <c r="H7" s="12">
        <v>44926</v>
      </c>
      <c r="I7" s="12">
        <v>44829</v>
      </c>
      <c r="J7" s="12">
        <v>44738</v>
      </c>
      <c r="K7" s="12">
        <v>44647</v>
      </c>
    </row>
    <row r="8" spans="1:11" x14ac:dyDescent="0.2">
      <c r="C8" s="11" t="s">
        <v>21</v>
      </c>
      <c r="D8" s="13">
        <v>371100</v>
      </c>
      <c r="E8" s="13">
        <v>842000</v>
      </c>
      <c r="F8" s="13">
        <v>501000</v>
      </c>
      <c r="G8" s="13">
        <v>84600</v>
      </c>
      <c r="H8" s="13">
        <v>366000</v>
      </c>
      <c r="I8" s="13">
        <v>843100</v>
      </c>
      <c r="J8" s="13">
        <v>509500</v>
      </c>
      <c r="K8" s="13">
        <v>98800</v>
      </c>
    </row>
    <row r="9" spans="1:11" x14ac:dyDescent="0.2">
      <c r="C9" s="11" t="s">
        <v>22</v>
      </c>
      <c r="D9" s="13">
        <v>30700</v>
      </c>
      <c r="E9" s="13">
        <v>70100</v>
      </c>
      <c r="F9" s="13">
        <v>48600</v>
      </c>
      <c r="G9" s="13">
        <v>10400</v>
      </c>
      <c r="H9" s="13">
        <v>31200</v>
      </c>
      <c r="I9" s="13">
        <v>73100</v>
      </c>
      <c r="J9" s="13">
        <v>49200</v>
      </c>
      <c r="K9" s="13">
        <v>10800</v>
      </c>
    </row>
    <row r="10" spans="1:11" x14ac:dyDescent="0.2">
      <c r="C10" s="11" t="s">
        <v>23</v>
      </c>
      <c r="D10" s="13">
        <v>340400</v>
      </c>
      <c r="E10" s="13">
        <v>771900</v>
      </c>
      <c r="F10" s="13">
        <v>452400</v>
      </c>
      <c r="G10" s="13">
        <v>74200</v>
      </c>
      <c r="H10" s="13">
        <v>334800</v>
      </c>
      <c r="I10" s="13">
        <v>770000</v>
      </c>
      <c r="J10" s="13">
        <v>460300</v>
      </c>
      <c r="K10" s="13">
        <v>88000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5300</v>
      </c>
      <c r="E14" s="13">
        <v>2000</v>
      </c>
      <c r="F14" s="13">
        <v>7100</v>
      </c>
      <c r="G14" s="13">
        <v>3600</v>
      </c>
      <c r="H14" s="13">
        <v>3900</v>
      </c>
      <c r="I14" s="13">
        <v>5400</v>
      </c>
      <c r="J14" s="13">
        <v>1200</v>
      </c>
      <c r="K14" s="13">
        <v>1500</v>
      </c>
    </row>
    <row r="15" spans="1:11" x14ac:dyDescent="0.2">
      <c r="C15" s="11" t="s">
        <v>28</v>
      </c>
      <c r="D15" s="13">
        <v>30300</v>
      </c>
      <c r="E15" s="13">
        <v>65900</v>
      </c>
      <c r="F15" s="13">
        <v>48100</v>
      </c>
      <c r="G15" s="13">
        <v>13700</v>
      </c>
      <c r="H15" s="13">
        <v>26800</v>
      </c>
      <c r="I15" s="13">
        <v>67800</v>
      </c>
      <c r="J15" s="13">
        <v>49000</v>
      </c>
      <c r="K15" s="13">
        <v>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342300</v>
      </c>
      <c r="E17" s="13">
        <v>535400</v>
      </c>
      <c r="F17" s="13">
        <v>407300</v>
      </c>
      <c r="G17" s="13">
        <v>207500</v>
      </c>
      <c r="H17" s="13">
        <v>316600</v>
      </c>
      <c r="I17" s="13">
        <v>402700</v>
      </c>
      <c r="J17" s="13">
        <v>397400</v>
      </c>
      <c r="K17" s="13">
        <v>182600</v>
      </c>
    </row>
    <row r="18" spans="3:11" x14ac:dyDescent="0.2">
      <c r="C18" s="11" t="s">
        <v>30</v>
      </c>
      <c r="D18" s="13">
        <v>28800</v>
      </c>
      <c r="E18" s="13">
        <v>306600</v>
      </c>
      <c r="F18" s="13">
        <v>93700</v>
      </c>
      <c r="G18" s="13">
        <v>-122900</v>
      </c>
      <c r="H18" s="13">
        <v>49400</v>
      </c>
      <c r="I18" s="13">
        <v>440400</v>
      </c>
      <c r="J18" s="13">
        <v>112100</v>
      </c>
      <c r="K18" s="13">
        <v>-83800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-4300</v>
      </c>
      <c r="F20" s="13">
        <v>10900</v>
      </c>
      <c r="G20" s="13">
        <v>-3600</v>
      </c>
      <c r="H20" s="13">
        <v>2100</v>
      </c>
      <c r="I20" s="13">
        <v>-9200</v>
      </c>
      <c r="J20" s="13">
        <v>-1700</v>
      </c>
      <c r="K20" s="13">
        <v>14300</v>
      </c>
    </row>
    <row r="21" spans="3:11" x14ac:dyDescent="0.2">
      <c r="C21" s="11" t="s">
        <v>33</v>
      </c>
      <c r="D21" s="13">
        <v>64300</v>
      </c>
      <c r="E21" s="13">
        <v>368200</v>
      </c>
      <c r="F21" s="13">
        <v>152700</v>
      </c>
      <c r="G21" s="13">
        <v>-112800</v>
      </c>
      <c r="H21" s="13">
        <v>78400</v>
      </c>
      <c r="I21" s="13">
        <v>499100</v>
      </c>
      <c r="J21" s="13">
        <v>159400</v>
      </c>
      <c r="K21" s="13">
        <v>-59900</v>
      </c>
    </row>
    <row r="22" spans="3:11" x14ac:dyDescent="0.2">
      <c r="C22" s="11" t="s">
        <v>34</v>
      </c>
      <c r="D22" s="13">
        <v>36200</v>
      </c>
      <c r="E22" s="13">
        <v>36100</v>
      </c>
      <c r="F22" s="13">
        <v>37400</v>
      </c>
      <c r="G22" s="13">
        <v>32100</v>
      </c>
      <c r="H22" s="13">
        <v>36600</v>
      </c>
      <c r="I22" s="13">
        <v>37000</v>
      </c>
      <c r="J22" s="13">
        <v>40200</v>
      </c>
      <c r="K22" s="13">
        <v>38100</v>
      </c>
    </row>
    <row r="23" spans="3:11" x14ac:dyDescent="0.2">
      <c r="C23" s="11" t="s">
        <v>35</v>
      </c>
      <c r="D23" s="13">
        <v>-2200</v>
      </c>
      <c r="E23" s="13">
        <v>266200</v>
      </c>
      <c r="F23" s="13">
        <v>67200</v>
      </c>
      <c r="G23" s="13">
        <v>-158600</v>
      </c>
      <c r="H23" s="13">
        <v>15000</v>
      </c>
      <c r="I23" s="13">
        <v>394200</v>
      </c>
      <c r="J23" s="13">
        <v>70100</v>
      </c>
      <c r="K23" s="13">
        <v>-107700</v>
      </c>
    </row>
    <row r="24" spans="3:11" x14ac:dyDescent="0.2">
      <c r="C24" s="11" t="s">
        <v>36</v>
      </c>
      <c r="D24" s="13">
        <v>7800</v>
      </c>
      <c r="E24" s="13">
        <v>50700</v>
      </c>
      <c r="F24" s="13">
        <v>13700</v>
      </c>
      <c r="G24" s="13">
        <v>-24100</v>
      </c>
      <c r="H24" s="13">
        <v>2600</v>
      </c>
      <c r="I24" s="13">
        <v>61200</v>
      </c>
      <c r="J24" s="13">
        <v>19400</v>
      </c>
      <c r="K24" s="13">
        <v>-19200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-10000</v>
      </c>
      <c r="E26" s="13">
        <v>215500</v>
      </c>
      <c r="F26" s="13">
        <v>53600</v>
      </c>
      <c r="G26" s="13">
        <v>-134500</v>
      </c>
      <c r="H26" s="13">
        <v>12400</v>
      </c>
      <c r="I26" s="13">
        <v>333100</v>
      </c>
      <c r="J26" s="13">
        <v>50800</v>
      </c>
      <c r="K26" s="13">
        <v>-88500</v>
      </c>
    </row>
    <row r="27" spans="3:11" x14ac:dyDescent="0.2">
      <c r="C27" s="11" t="s">
        <v>38</v>
      </c>
      <c r="D27" s="13">
        <v>-10000</v>
      </c>
      <c r="E27" s="13">
        <v>215500</v>
      </c>
      <c r="F27" s="13">
        <v>53600</v>
      </c>
      <c r="G27" s="13">
        <v>-134500</v>
      </c>
      <c r="H27" s="13">
        <v>12400</v>
      </c>
      <c r="I27" s="13">
        <v>333000</v>
      </c>
      <c r="J27" s="13">
        <v>50800</v>
      </c>
      <c r="K27" s="13">
        <v>-88500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-5200</v>
      </c>
      <c r="E32" s="13">
        <v>4300</v>
      </c>
      <c r="F32" s="13">
        <v>-10900</v>
      </c>
      <c r="G32" s="13">
        <v>3600</v>
      </c>
      <c r="H32" s="13">
        <v>-2100</v>
      </c>
      <c r="I32" s="13">
        <v>9200</v>
      </c>
      <c r="J32" s="13">
        <v>1700</v>
      </c>
      <c r="K32" s="13">
        <v>-14300</v>
      </c>
    </row>
    <row r="33" spans="2:11" x14ac:dyDescent="0.2">
      <c r="C33" s="11" t="s">
        <v>44</v>
      </c>
      <c r="D33" s="13">
        <v>-10000</v>
      </c>
      <c r="E33" s="13">
        <v>215500</v>
      </c>
      <c r="F33" s="13">
        <v>53600</v>
      </c>
      <c r="G33" s="13">
        <v>-134500</v>
      </c>
      <c r="H33" s="13">
        <v>12400</v>
      </c>
      <c r="I33" s="13">
        <v>333000</v>
      </c>
      <c r="J33" s="13">
        <v>50800</v>
      </c>
      <c r="K33" s="13">
        <v>-88500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-10000</v>
      </c>
      <c r="E35" s="13">
        <v>215500</v>
      </c>
      <c r="F35" s="13">
        <v>53600</v>
      </c>
      <c r="G35" s="13">
        <v>-134500</v>
      </c>
      <c r="H35" s="13">
        <v>12400</v>
      </c>
      <c r="I35" s="13">
        <v>333000</v>
      </c>
      <c r="J35" s="13">
        <v>50800</v>
      </c>
      <c r="K35" s="13">
        <v>-88500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45193</v>
      </c>
      <c r="F38" s="12">
        <v>45102</v>
      </c>
      <c r="G38" s="12">
        <v>45011</v>
      </c>
      <c r="H38" s="12">
        <v>44926</v>
      </c>
      <c r="I38" s="12">
        <v>44829</v>
      </c>
      <c r="J38" s="12">
        <v>44738</v>
      </c>
      <c r="K38" s="12">
        <v>44647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65500</v>
      </c>
      <c r="E41" s="13">
        <v>134400</v>
      </c>
      <c r="F41" s="13">
        <v>49200</v>
      </c>
      <c r="G41" s="13">
        <v>33600</v>
      </c>
      <c r="H41" s="13">
        <v>101200</v>
      </c>
      <c r="I41" s="13">
        <v>288400</v>
      </c>
      <c r="J41" s="13">
        <v>124900</v>
      </c>
      <c r="K41" s="13">
        <v>50000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79500</v>
      </c>
      <c r="E43" s="13">
        <v>88300</v>
      </c>
      <c r="F43" s="13">
        <v>100000</v>
      </c>
      <c r="G43" s="13">
        <v>55800</v>
      </c>
      <c r="H43" s="13">
        <v>70900</v>
      </c>
      <c r="I43" s="13">
        <v>77900</v>
      </c>
      <c r="J43" s="13">
        <v>104000</v>
      </c>
      <c r="K43" s="13">
        <v>138700</v>
      </c>
    </row>
    <row r="44" spans="2:11" x14ac:dyDescent="0.2">
      <c r="C44" s="11" t="s">
        <v>52</v>
      </c>
      <c r="D44" s="13">
        <v>44100</v>
      </c>
      <c r="E44" s="13">
        <v>54900</v>
      </c>
      <c r="F44" s="13">
        <v>65900</v>
      </c>
      <c r="G44" s="13">
        <v>56800</v>
      </c>
      <c r="H44" s="13">
        <v>45300</v>
      </c>
      <c r="I44" s="13">
        <v>49700</v>
      </c>
      <c r="J44" s="13">
        <v>56600</v>
      </c>
      <c r="K44" s="13">
        <v>39300</v>
      </c>
    </row>
    <row r="45" spans="2:11" x14ac:dyDescent="0.2">
      <c r="C45" s="11" t="s">
        <v>53</v>
      </c>
      <c r="D45" s="13">
        <v>19700</v>
      </c>
      <c r="E45" s="13">
        <v>27700</v>
      </c>
      <c r="F45" s="13">
        <v>47600</v>
      </c>
      <c r="G45" s="13">
        <v>38000</v>
      </c>
      <c r="H45" s="13">
        <v>26300</v>
      </c>
      <c r="I45" s="13">
        <v>23000</v>
      </c>
      <c r="J45" s="13">
        <v>190900</v>
      </c>
      <c r="K45" s="13">
        <v>36700</v>
      </c>
    </row>
    <row r="46" spans="2:11" x14ac:dyDescent="0.2">
      <c r="C46" s="11" t="s">
        <v>54</v>
      </c>
      <c r="D46" s="13">
        <v>208800</v>
      </c>
      <c r="E46" s="13">
        <v>305300</v>
      </c>
      <c r="F46" s="13">
        <v>262600</v>
      </c>
      <c r="G46" s="13">
        <v>184200</v>
      </c>
      <c r="H46" s="13">
        <v>243800</v>
      </c>
      <c r="I46" s="13">
        <v>438900</v>
      </c>
      <c r="J46" s="13">
        <v>476400</v>
      </c>
      <c r="K46" s="13">
        <v>264600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1716500</v>
      </c>
      <c r="E48" s="13">
        <v>1698600</v>
      </c>
      <c r="F48" s="13">
        <v>1736500</v>
      </c>
      <c r="G48" s="13">
        <v>1710500</v>
      </c>
      <c r="H48" s="13">
        <v>1675300</v>
      </c>
      <c r="I48" s="13">
        <v>1658500</v>
      </c>
      <c r="J48" s="13">
        <v>1617800</v>
      </c>
      <c r="K48" s="13">
        <v>1762000</v>
      </c>
    </row>
    <row r="49" spans="3:11" x14ac:dyDescent="0.2">
      <c r="C49" s="11" t="s">
        <v>57</v>
      </c>
      <c r="D49" s="13">
        <v>313700</v>
      </c>
      <c r="E49" s="13">
        <v>312400</v>
      </c>
      <c r="F49" s="13">
        <v>314000</v>
      </c>
      <c r="G49" s="13">
        <v>311000</v>
      </c>
      <c r="H49" s="13">
        <v>312200</v>
      </c>
      <c r="I49" s="13">
        <v>312100</v>
      </c>
      <c r="J49" s="13">
        <v>315700</v>
      </c>
      <c r="K49" s="13">
        <v>318300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2300</v>
      </c>
      <c r="F52" s="13">
        <v>3400</v>
      </c>
      <c r="G52" s="13">
        <v>4100</v>
      </c>
      <c r="H52" s="13">
        <v>4700</v>
      </c>
      <c r="I52" s="13">
        <v>4900</v>
      </c>
      <c r="J52" s="13">
        <v>7200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2240500</v>
      </c>
      <c r="E54" s="13">
        <v>2318600</v>
      </c>
      <c r="F54" s="13">
        <v>2316400</v>
      </c>
      <c r="G54" s="13">
        <v>2209700</v>
      </c>
      <c r="H54" s="13">
        <v>2235900</v>
      </c>
      <c r="I54" s="13">
        <v>2414500</v>
      </c>
      <c r="J54" s="13">
        <v>2417000</v>
      </c>
      <c r="K54" s="13">
        <v>2350300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37600</v>
      </c>
      <c r="E57" s="13">
        <v>56100</v>
      </c>
      <c r="F57" s="13">
        <v>79300</v>
      </c>
      <c r="G57" s="13">
        <v>66200</v>
      </c>
      <c r="H57" s="13">
        <v>55000</v>
      </c>
      <c r="I57" s="13">
        <v>63300</v>
      </c>
      <c r="J57" s="13">
        <v>80900</v>
      </c>
      <c r="K57" s="13">
        <v>57800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365100</v>
      </c>
      <c r="E59" s="13">
        <v>390300</v>
      </c>
      <c r="F59" s="13">
        <v>416800</v>
      </c>
      <c r="G59" s="13">
        <v>345300</v>
      </c>
      <c r="H59" s="13">
        <v>342000</v>
      </c>
      <c r="I59" s="13">
        <v>398200</v>
      </c>
      <c r="J59" s="13">
        <v>428400</v>
      </c>
      <c r="K59" s="13">
        <v>349300</v>
      </c>
    </row>
    <row r="60" spans="3:11" x14ac:dyDescent="0.2">
      <c r="C60" s="11" t="s">
        <v>68</v>
      </c>
      <c r="D60" s="13">
        <v>402700</v>
      </c>
      <c r="E60" s="13">
        <v>446500</v>
      </c>
      <c r="F60" s="13">
        <v>496200</v>
      </c>
      <c r="G60" s="13">
        <v>411500</v>
      </c>
      <c r="H60" s="13">
        <v>397000</v>
      </c>
      <c r="I60" s="13">
        <v>461400</v>
      </c>
      <c r="J60" s="13">
        <v>509400</v>
      </c>
      <c r="K60" s="13">
        <v>407100</v>
      </c>
    </row>
    <row r="61" spans="3:11" x14ac:dyDescent="0.2">
      <c r="C61" s="11" t="s">
        <v>69</v>
      </c>
      <c r="D61" s="13">
        <v>2275500</v>
      </c>
      <c r="E61" s="13">
        <v>2273000</v>
      </c>
      <c r="F61" s="13">
        <v>2427600</v>
      </c>
      <c r="G61" s="13">
        <v>2438300</v>
      </c>
      <c r="H61" s="13">
        <v>2268200</v>
      </c>
      <c r="I61" s="13">
        <v>2265500</v>
      </c>
      <c r="J61" s="13">
        <v>2546000</v>
      </c>
      <c r="K61" s="13">
        <v>2647100</v>
      </c>
    </row>
    <row r="62" spans="3:11" x14ac:dyDescent="0.2">
      <c r="C62" s="11" t="s">
        <v>70</v>
      </c>
      <c r="D62" s="13">
        <v>145300</v>
      </c>
      <c r="E62" s="13">
        <v>165000</v>
      </c>
      <c r="F62" s="13">
        <v>155300</v>
      </c>
      <c r="G62" s="13">
        <v>153200</v>
      </c>
      <c r="H62" s="13">
        <v>162400</v>
      </c>
      <c r="I62" s="13">
        <v>158300</v>
      </c>
      <c r="J62" s="13">
        <v>87400</v>
      </c>
      <c r="K62" s="13">
        <v>83700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2823500</v>
      </c>
      <c r="E66" s="13">
        <v>2884400</v>
      </c>
      <c r="F66" s="13">
        <v>3079100</v>
      </c>
      <c r="G66" s="13">
        <v>3003000</v>
      </c>
      <c r="H66" s="13">
        <v>2827500</v>
      </c>
      <c r="I66" s="13">
        <v>2885200</v>
      </c>
      <c r="J66" s="13">
        <v>3142800</v>
      </c>
      <c r="K66" s="13">
        <v>3137900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-583000</v>
      </c>
      <c r="E76" s="13">
        <v>-565800</v>
      </c>
      <c r="F76" s="13">
        <v>-762700</v>
      </c>
      <c r="G76" s="13">
        <v>-793200</v>
      </c>
      <c r="H76" s="13">
        <v>-591600</v>
      </c>
      <c r="I76" s="13">
        <v>-470800</v>
      </c>
      <c r="J76" s="13">
        <v>-725800</v>
      </c>
      <c r="K76" s="13">
        <v>-787600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45193</v>
      </c>
      <c r="F80" s="12">
        <v>45102</v>
      </c>
      <c r="G80" s="12">
        <v>45011</v>
      </c>
      <c r="H80" s="12">
        <v>44926</v>
      </c>
      <c r="I80" s="12">
        <v>44829</v>
      </c>
      <c r="J80" s="12">
        <v>44738</v>
      </c>
      <c r="K80" s="12">
        <v>44647</v>
      </c>
    </row>
    <row r="81" spans="3:11" x14ac:dyDescent="0.2">
      <c r="C81" s="11" t="s">
        <v>44</v>
      </c>
      <c r="D81" s="13">
        <v>-10000</v>
      </c>
      <c r="E81" s="13">
        <v>215500</v>
      </c>
      <c r="F81" s="13">
        <v>53600</v>
      </c>
      <c r="G81" s="13">
        <v>-134500</v>
      </c>
      <c r="H81" s="13">
        <v>12400</v>
      </c>
      <c r="I81" s="13">
        <v>333000</v>
      </c>
      <c r="J81" s="13">
        <v>50800</v>
      </c>
      <c r="K81" s="13">
        <v>-88500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30300</v>
      </c>
      <c r="E83" s="13">
        <v>65900</v>
      </c>
      <c r="F83" s="13">
        <v>48100</v>
      </c>
      <c r="G83" s="13">
        <v>13700</v>
      </c>
      <c r="H83" s="13">
        <v>26800</v>
      </c>
      <c r="I83" s="13">
        <v>67800</v>
      </c>
      <c r="J83" s="13">
        <v>49000</v>
      </c>
      <c r="K83" s="13">
        <v>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316900</v>
      </c>
      <c r="F89" s="13">
        <v>120300</v>
      </c>
      <c r="G89" s="13">
        <v>-107100</v>
      </c>
      <c r="H89" s="13">
        <v>-4800</v>
      </c>
      <c r="I89" s="13">
        <v>266200</v>
      </c>
      <c r="J89" s="13">
        <v>241600</v>
      </c>
      <c r="K89" s="13">
        <v>-95400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-50800</v>
      </c>
      <c r="E91" s="13">
        <v>-45100</v>
      </c>
      <c r="F91" s="13">
        <v>-69800</v>
      </c>
      <c r="G91" s="13">
        <v>-54700</v>
      </c>
      <c r="H91" s="13">
        <v>-45300</v>
      </c>
      <c r="I91" s="13">
        <v>-42300</v>
      </c>
      <c r="J91" s="13">
        <v>-61800</v>
      </c>
      <c r="K91" s="13">
        <v>-34000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-50800</v>
      </c>
      <c r="E94" s="13">
        <v>-45100</v>
      </c>
      <c r="F94" s="13">
        <v>-69800</v>
      </c>
      <c r="G94" s="13">
        <v>-54700</v>
      </c>
      <c r="H94" s="13">
        <v>-45300</v>
      </c>
      <c r="I94" s="13">
        <v>267700</v>
      </c>
      <c r="J94" s="13">
        <v>-61800</v>
      </c>
      <c r="K94" s="13">
        <v>-34000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-14800</v>
      </c>
      <c r="E96" s="13">
        <v>-15300</v>
      </c>
      <c r="F96" s="13">
        <v>-15400</v>
      </c>
      <c r="G96" s="13">
        <v>-15600</v>
      </c>
      <c r="H96" s="13">
        <v>-16300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-16400</v>
      </c>
      <c r="E100" s="13">
        <v>-184500</v>
      </c>
      <c r="F100" s="13">
        <v>-36200</v>
      </c>
      <c r="G100" s="13">
        <v>94200</v>
      </c>
      <c r="H100" s="13">
        <v>-137100</v>
      </c>
      <c r="I100" s="13">
        <v>-366300</v>
      </c>
      <c r="J100" s="13">
        <v>-104000</v>
      </c>
      <c r="K100" s="13">
        <v>117900</v>
      </c>
    </row>
    <row r="101" spans="3:11" x14ac:dyDescent="0.2">
      <c r="C101" s="11" t="s">
        <v>19</v>
      </c>
      <c r="D101" s="13">
        <v>2700</v>
      </c>
      <c r="E101" s="13">
        <v>-2100</v>
      </c>
      <c r="F101" s="13">
        <v>1400</v>
      </c>
      <c r="G101" s="13">
        <v>0</v>
      </c>
      <c r="H101" s="13">
        <v>0</v>
      </c>
      <c r="I101" s="13">
        <v>-4200</v>
      </c>
      <c r="J101" s="13">
        <v>-800</v>
      </c>
      <c r="K101" s="13">
        <v>300</v>
      </c>
    </row>
    <row r="102" spans="3:11" x14ac:dyDescent="0.2">
      <c r="C102" s="11" t="s">
        <v>20</v>
      </c>
      <c r="D102" s="13">
        <v>-68900</v>
      </c>
      <c r="E102" s="13">
        <v>85200</v>
      </c>
      <c r="F102" s="13">
        <v>15600</v>
      </c>
      <c r="G102" s="13">
        <v>-67600</v>
      </c>
      <c r="H102" s="13">
        <v>-187200</v>
      </c>
      <c r="I102" s="13">
        <v>163500</v>
      </c>
      <c r="J102" s="13">
        <v>75000</v>
      </c>
      <c r="K102" s="13">
        <v>-11200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21200</v>
      </c>
      <c r="E8" s="13">
        <v>20000</v>
      </c>
      <c r="F8" s="13">
        <v>17800</v>
      </c>
      <c r="G8" s="13">
        <v>17400</v>
      </c>
      <c r="H8" s="13">
        <v>16200</v>
      </c>
      <c r="I8" s="13">
        <v>14700</v>
      </c>
      <c r="J8" s="13">
        <v>14100</v>
      </c>
      <c r="K8" s="13">
        <v>14800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6200</v>
      </c>
      <c r="F17" s="13">
        <v>3900</v>
      </c>
      <c r="G17" s="13">
        <v>1400</v>
      </c>
      <c r="H17" s="13">
        <v>900</v>
      </c>
      <c r="I17" s="13">
        <v>1400</v>
      </c>
      <c r="J17" s="13">
        <v>400</v>
      </c>
      <c r="K17" s="13">
        <v>0</v>
      </c>
    </row>
    <row r="18" spans="3:11" x14ac:dyDescent="0.2">
      <c r="C18" s="11" t="s">
        <v>30</v>
      </c>
      <c r="D18" s="13">
        <v>13800</v>
      </c>
      <c r="E18" s="13">
        <v>13800</v>
      </c>
      <c r="F18" s="13">
        <v>13900</v>
      </c>
      <c r="G18" s="13">
        <v>16000</v>
      </c>
      <c r="H18" s="13">
        <v>15300</v>
      </c>
      <c r="I18" s="13">
        <v>13300</v>
      </c>
      <c r="J18" s="13">
        <v>13700</v>
      </c>
      <c r="K18" s="13">
        <v>14800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</v>
      </c>
      <c r="E20" s="13">
        <v>-8000</v>
      </c>
      <c r="F20" s="13">
        <v>-8200</v>
      </c>
      <c r="G20" s="13">
        <v>-7100</v>
      </c>
      <c r="H20" s="13">
        <v>-5600</v>
      </c>
      <c r="I20" s="13">
        <v>-6200</v>
      </c>
      <c r="J20" s="13">
        <v>-6100</v>
      </c>
      <c r="K20" s="13">
        <v>-4700</v>
      </c>
    </row>
    <row r="21" spans="3:11" x14ac:dyDescent="0.2">
      <c r="C21" s="11" t="s">
        <v>33</v>
      </c>
      <c r="D21" s="13">
        <v>6700</v>
      </c>
      <c r="E21" s="13">
        <v>6800</v>
      </c>
      <c r="F21" s="13">
        <v>6700</v>
      </c>
      <c r="G21" s="13">
        <v>9500</v>
      </c>
      <c r="H21" s="13">
        <v>10500</v>
      </c>
      <c r="I21" s="13">
        <v>8000</v>
      </c>
      <c r="J21" s="13">
        <v>8500</v>
      </c>
      <c r="K21" s="13">
        <v>10900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5800</v>
      </c>
      <c r="E23" s="13">
        <v>5800</v>
      </c>
      <c r="F23" s="13">
        <v>5700</v>
      </c>
      <c r="G23" s="13">
        <v>8800</v>
      </c>
      <c r="H23" s="13">
        <v>9600</v>
      </c>
      <c r="I23" s="13">
        <v>7100</v>
      </c>
      <c r="J23" s="13">
        <v>7600</v>
      </c>
      <c r="K23" s="13">
        <v>10000</v>
      </c>
    </row>
    <row r="24" spans="3:11" x14ac:dyDescent="0.2">
      <c r="C24" s="11" t="s">
        <v>36</v>
      </c>
      <c r="D24" s="13">
        <v>1300</v>
      </c>
      <c r="E24" s="13">
        <v>1400</v>
      </c>
      <c r="F24" s="13">
        <v>1400</v>
      </c>
      <c r="G24" s="13">
        <v>1800</v>
      </c>
      <c r="H24" s="13">
        <v>2700</v>
      </c>
      <c r="I24" s="13">
        <v>1700</v>
      </c>
      <c r="J24" s="13">
        <v>1900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4400</v>
      </c>
      <c r="F26" s="13">
        <v>4400</v>
      </c>
      <c r="G26" s="13">
        <v>7000</v>
      </c>
      <c r="H26" s="13">
        <v>6900</v>
      </c>
      <c r="I26" s="13">
        <v>5400</v>
      </c>
      <c r="J26" s="13">
        <v>5700</v>
      </c>
      <c r="K26" s="13">
        <v>7500</v>
      </c>
    </row>
    <row r="27" spans="3:11" x14ac:dyDescent="0.2">
      <c r="C27" s="11" t="s">
        <v>38</v>
      </c>
      <c r="D27" s="13">
        <v>4500</v>
      </c>
      <c r="E27" s="13">
        <v>4400</v>
      </c>
      <c r="F27" s="13">
        <v>4400</v>
      </c>
      <c r="G27" s="13">
        <v>7000</v>
      </c>
      <c r="H27" s="13">
        <v>6900</v>
      </c>
      <c r="I27" s="13">
        <v>5400</v>
      </c>
      <c r="J27" s="13">
        <v>5700</v>
      </c>
      <c r="K27" s="13">
        <v>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7900</v>
      </c>
      <c r="E32" s="13">
        <v>8000</v>
      </c>
      <c r="F32" s="13">
        <v>8200</v>
      </c>
      <c r="G32" s="13">
        <v>7100</v>
      </c>
      <c r="H32" s="13">
        <v>5600</v>
      </c>
      <c r="I32" s="13">
        <v>6200</v>
      </c>
      <c r="J32" s="13">
        <v>6100</v>
      </c>
      <c r="K32" s="13">
        <v>4700</v>
      </c>
    </row>
    <row r="33" spans="2:11" x14ac:dyDescent="0.2">
      <c r="C33" s="11" t="s">
        <v>44</v>
      </c>
      <c r="D33" s="13">
        <v>4500</v>
      </c>
      <c r="E33" s="13">
        <v>4400</v>
      </c>
      <c r="F33" s="13">
        <v>4400</v>
      </c>
      <c r="G33" s="13">
        <v>7000</v>
      </c>
      <c r="H33" s="13">
        <v>6900</v>
      </c>
      <c r="I33" s="13">
        <v>5400</v>
      </c>
      <c r="J33" s="13">
        <v>5700</v>
      </c>
      <c r="K33" s="13">
        <v>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4400</v>
      </c>
      <c r="F35" s="13">
        <v>4400</v>
      </c>
      <c r="G35" s="13">
        <v>7000</v>
      </c>
      <c r="H35" s="13">
        <v>6900</v>
      </c>
      <c r="I35" s="13">
        <v>5400</v>
      </c>
      <c r="J35" s="13">
        <v>5700</v>
      </c>
      <c r="K35" s="13">
        <v>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78900</v>
      </c>
      <c r="E41" s="13">
        <v>86900</v>
      </c>
      <c r="F41" s="13">
        <v>154000</v>
      </c>
      <c r="G41" s="13">
        <v>72700</v>
      </c>
      <c r="H41" s="13">
        <v>28900</v>
      </c>
      <c r="I41" s="13">
        <v>20100</v>
      </c>
      <c r="J41" s="13">
        <v>71200</v>
      </c>
      <c r="K41" s="13">
        <v>109800</v>
      </c>
    </row>
    <row r="42" spans="2:11" x14ac:dyDescent="0.2">
      <c r="C42" s="11" t="s">
        <v>50</v>
      </c>
      <c r="D42" s="13">
        <v>1700</v>
      </c>
      <c r="E42" s="13">
        <v>1700</v>
      </c>
      <c r="F42" s="13">
        <v>1900</v>
      </c>
      <c r="G42" s="13">
        <v>1600</v>
      </c>
      <c r="H42" s="13">
        <v>1900</v>
      </c>
      <c r="I42" s="13">
        <v>1500</v>
      </c>
      <c r="J42" s="13">
        <v>4900</v>
      </c>
      <c r="K42" s="13">
        <v>5900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34700</v>
      </c>
      <c r="E48" s="13">
        <v>35500</v>
      </c>
      <c r="F48" s="13">
        <v>36300</v>
      </c>
      <c r="G48" s="13">
        <v>36800</v>
      </c>
      <c r="H48" s="13">
        <v>37000</v>
      </c>
      <c r="I48" s="13">
        <v>37400</v>
      </c>
      <c r="J48" s="13">
        <v>36200</v>
      </c>
      <c r="K48" s="13">
        <v>36900</v>
      </c>
    </row>
    <row r="49" spans="3:11" x14ac:dyDescent="0.2">
      <c r="C49" s="11" t="s">
        <v>57</v>
      </c>
      <c r="D49" s="13">
        <v>12200</v>
      </c>
      <c r="E49" s="13">
        <v>12300</v>
      </c>
      <c r="F49" s="13">
        <v>12400</v>
      </c>
      <c r="G49" s="13">
        <v>12400</v>
      </c>
      <c r="H49" s="13">
        <v>11900</v>
      </c>
      <c r="I49" s="13">
        <v>11900</v>
      </c>
      <c r="J49" s="13">
        <v>12000</v>
      </c>
      <c r="K49" s="13">
        <v>12100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20500</v>
      </c>
      <c r="E52" s="13">
        <v>20400</v>
      </c>
      <c r="F52" s="13">
        <v>19800</v>
      </c>
      <c r="G52" s="13">
        <v>18600</v>
      </c>
      <c r="H52" s="13">
        <v>16200</v>
      </c>
      <c r="I52" s="13">
        <v>13700</v>
      </c>
      <c r="J52" s="13">
        <v>12100</v>
      </c>
      <c r="K52" s="13">
        <v>11600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1928200</v>
      </c>
      <c r="E54" s="13">
        <v>1928400</v>
      </c>
      <c r="F54" s="13">
        <v>1937400</v>
      </c>
      <c r="G54" s="13">
        <v>1848200</v>
      </c>
      <c r="H54" s="13">
        <v>1803600</v>
      </c>
      <c r="I54" s="13">
        <v>1752500</v>
      </c>
      <c r="J54" s="13">
        <v>1760200</v>
      </c>
      <c r="K54" s="13">
        <v>1729800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20100</v>
      </c>
      <c r="F57" s="13">
        <v>18100</v>
      </c>
      <c r="G57" s="13">
        <v>19400</v>
      </c>
      <c r="H57" s="13">
        <v>18200</v>
      </c>
      <c r="I57" s="13">
        <v>15700</v>
      </c>
      <c r="J57" s="13">
        <v>11700</v>
      </c>
      <c r="K57" s="13">
        <v>15800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3700</v>
      </c>
      <c r="E59" s="13">
        <v>3800</v>
      </c>
      <c r="F59" s="13">
        <v>3900</v>
      </c>
      <c r="G59" s="13">
        <v>3600</v>
      </c>
      <c r="H59" s="13">
        <v>11100</v>
      </c>
      <c r="I59" s="13">
        <v>8200</v>
      </c>
      <c r="J59" s="13">
        <v>3700</v>
      </c>
      <c r="K59" s="13">
        <v>3800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30900</v>
      </c>
      <c r="E61" s="13">
        <v>30900</v>
      </c>
      <c r="F61" s="13">
        <v>30900</v>
      </c>
      <c r="G61" s="13">
        <v>30900</v>
      </c>
      <c r="H61" s="13">
        <v>30900</v>
      </c>
      <c r="I61" s="13">
        <v>30900</v>
      </c>
      <c r="J61" s="13">
        <v>30900</v>
      </c>
      <c r="K61" s="13">
        <v>30900</v>
      </c>
    </row>
    <row r="62" spans="3:11" x14ac:dyDescent="0.2">
      <c r="C62" s="11" t="s">
        <v>70</v>
      </c>
      <c r="D62" s="13">
        <v>8300</v>
      </c>
      <c r="E62" s="13">
        <v>8400</v>
      </c>
      <c r="F62" s="13">
        <v>8400</v>
      </c>
      <c r="G62" s="13">
        <v>7200</v>
      </c>
      <c r="H62" s="13">
        <v>10500</v>
      </c>
      <c r="I62" s="13">
        <v>10500</v>
      </c>
      <c r="J62" s="13">
        <v>10400</v>
      </c>
      <c r="K62" s="13">
        <v>10400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1773200</v>
      </c>
      <c r="E66" s="13">
        <v>1773200</v>
      </c>
      <c r="F66" s="13">
        <v>1784600</v>
      </c>
      <c r="G66" s="13">
        <v>1696400</v>
      </c>
      <c r="H66" s="13">
        <v>1671600</v>
      </c>
      <c r="I66" s="13">
        <v>1619600</v>
      </c>
      <c r="J66" s="13">
        <v>1623100</v>
      </c>
      <c r="K66" s="13">
        <v>1587900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173500</v>
      </c>
      <c r="E72" s="13">
        <v>170300</v>
      </c>
      <c r="F72" s="13">
        <v>167200</v>
      </c>
      <c r="G72" s="13">
        <v>166300</v>
      </c>
      <c r="H72" s="13">
        <v>160600</v>
      </c>
      <c r="I72" s="13">
        <v>154600</v>
      </c>
      <c r="J72" s="13">
        <v>150200</v>
      </c>
      <c r="K72" s="13">
        <v>145500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155000</v>
      </c>
      <c r="E76" s="13">
        <v>155200</v>
      </c>
      <c r="F76" s="13">
        <v>152900</v>
      </c>
      <c r="G76" s="13">
        <v>151800</v>
      </c>
      <c r="H76" s="13">
        <v>132000</v>
      </c>
      <c r="I76" s="13">
        <v>132900</v>
      </c>
      <c r="J76" s="13">
        <v>137100</v>
      </c>
      <c r="K76" s="13">
        <v>141900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4500</v>
      </c>
      <c r="E81" s="13">
        <v>4400</v>
      </c>
      <c r="F81" s="13">
        <v>4400</v>
      </c>
      <c r="G81" s="13">
        <v>7000</v>
      </c>
      <c r="H81" s="13">
        <v>6900</v>
      </c>
      <c r="I81" s="13">
        <v>5400</v>
      </c>
      <c r="J81" s="13">
        <v>5700</v>
      </c>
      <c r="K81" s="13">
        <v>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700</v>
      </c>
      <c r="H83" s="13">
        <v>900</v>
      </c>
      <c r="I83" s="13">
        <v>900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8700</v>
      </c>
      <c r="E89" s="13">
        <v>4500</v>
      </c>
      <c r="F89" s="13">
        <v>3500</v>
      </c>
      <c r="G89" s="13">
        <v>7800</v>
      </c>
      <c r="H89" s="13">
        <v>8300</v>
      </c>
      <c r="I89" s="13">
        <v>7400</v>
      </c>
      <c r="J89" s="13">
        <v>3100</v>
      </c>
      <c r="K89" s="13">
        <v>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-800</v>
      </c>
      <c r="H91" s="13">
        <v>-500</v>
      </c>
      <c r="I91" s="13">
        <v>-2100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-13700</v>
      </c>
      <c r="E94" s="13">
        <v>-57300</v>
      </c>
      <c r="F94" s="13">
        <v>-8800</v>
      </c>
      <c r="G94" s="13">
        <v>2200</v>
      </c>
      <c r="H94" s="13">
        <v>-44800</v>
      </c>
      <c r="I94" s="13">
        <v>-48700</v>
      </c>
      <c r="J94" s="13">
        <v>-81100</v>
      </c>
      <c r="K94" s="13">
        <v>-38100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-1200</v>
      </c>
      <c r="G96" s="13">
        <v>-1000</v>
      </c>
      <c r="H96" s="13">
        <v>-1000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-14500</v>
      </c>
      <c r="F100" s="13">
        <v>86900</v>
      </c>
      <c r="G100" s="13">
        <v>33500</v>
      </c>
      <c r="H100" s="13">
        <v>45600</v>
      </c>
      <c r="I100" s="13">
        <v>-13100</v>
      </c>
      <c r="J100" s="13">
        <v>38400</v>
      </c>
      <c r="K100" s="13">
        <v>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-7900</v>
      </c>
      <c r="E102" s="13">
        <v>-67300</v>
      </c>
      <c r="F102" s="13">
        <v>81600</v>
      </c>
      <c r="G102" s="13">
        <v>43600</v>
      </c>
      <c r="H102" s="13">
        <v>9100</v>
      </c>
      <c r="I102" s="13">
        <v>-54500</v>
      </c>
      <c r="J102" s="13">
        <v>-39600</v>
      </c>
      <c r="K102" s="13">
        <v>-19200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1800</v>
      </c>
      <c r="F12" s="13">
        <v>900</v>
      </c>
      <c r="G12" s="13">
        <v>1300</v>
      </c>
      <c r="H12" s="13">
        <v>3800</v>
      </c>
      <c r="I12" s="13">
        <v>2800</v>
      </c>
      <c r="J12" s="13">
        <v>1300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5500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3100</v>
      </c>
      <c r="F17" s="13">
        <v>2300</v>
      </c>
      <c r="G17" s="13">
        <v>2800</v>
      </c>
      <c r="H17" s="13">
        <v>10400</v>
      </c>
      <c r="I17" s="13">
        <v>4900</v>
      </c>
      <c r="J17" s="13">
        <v>2900</v>
      </c>
      <c r="K17" s="13">
        <v>2800</v>
      </c>
    </row>
    <row r="18" spans="3:11" x14ac:dyDescent="0.2">
      <c r="C18" s="11" t="s">
        <v>30</v>
      </c>
      <c r="D18" s="13" t="s">
        <v>92</v>
      </c>
      <c r="E18" s="13">
        <v>-3100</v>
      </c>
      <c r="F18" s="13">
        <v>-2300</v>
      </c>
      <c r="G18" s="13">
        <v>-2800</v>
      </c>
      <c r="H18" s="13">
        <v>-10400</v>
      </c>
      <c r="I18" s="13">
        <v>-4900</v>
      </c>
      <c r="J18" s="13">
        <v>-2900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-300</v>
      </c>
      <c r="G20" s="13">
        <v>-100</v>
      </c>
      <c r="H20" s="13">
        <v>-1900</v>
      </c>
      <c r="I20" s="13">
        <v>-700</v>
      </c>
      <c r="J20" s="13">
        <v>48400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-3200</v>
      </c>
      <c r="F21" s="13">
        <v>-2600</v>
      </c>
      <c r="G21" s="13">
        <v>-2800</v>
      </c>
      <c r="H21" s="13">
        <v>-12200</v>
      </c>
      <c r="I21" s="13">
        <v>-5500</v>
      </c>
      <c r="J21" s="13">
        <v>45600</v>
      </c>
      <c r="K21" s="13">
        <v>-2300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-6700</v>
      </c>
      <c r="E23" s="13">
        <v>-3300</v>
      </c>
      <c r="F23" s="13">
        <v>-2700</v>
      </c>
      <c r="G23" s="13">
        <v>-2900</v>
      </c>
      <c r="H23" s="13">
        <v>-12300</v>
      </c>
      <c r="I23" s="13">
        <v>-5600</v>
      </c>
      <c r="J23" s="13">
        <v>45500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-200</v>
      </c>
      <c r="K24" s="13">
        <v>-2100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-6700</v>
      </c>
      <c r="E26" s="13">
        <v>-3300</v>
      </c>
      <c r="F26" s="13">
        <v>-2700</v>
      </c>
      <c r="G26" s="13">
        <v>-2900</v>
      </c>
      <c r="H26" s="13">
        <v>-12300</v>
      </c>
      <c r="I26" s="13">
        <v>-5600</v>
      </c>
      <c r="J26" s="13">
        <v>45600</v>
      </c>
      <c r="K26" s="13">
        <v>-300</v>
      </c>
    </row>
    <row r="27" spans="3:11" x14ac:dyDescent="0.2">
      <c r="C27" s="11" t="s">
        <v>38</v>
      </c>
      <c r="D27" s="13">
        <v>-6700</v>
      </c>
      <c r="E27" s="13">
        <v>-3300</v>
      </c>
      <c r="F27" s="13">
        <v>-2700</v>
      </c>
      <c r="G27" s="13">
        <v>-2900</v>
      </c>
      <c r="H27" s="13">
        <v>-12300</v>
      </c>
      <c r="I27" s="13">
        <v>-5600</v>
      </c>
      <c r="J27" s="13">
        <v>45600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300</v>
      </c>
      <c r="G32" s="13">
        <v>100</v>
      </c>
      <c r="H32" s="13">
        <v>1900</v>
      </c>
      <c r="I32" s="13">
        <v>700</v>
      </c>
      <c r="J32" s="13">
        <v>-48400</v>
      </c>
      <c r="K32" s="13">
        <v>-400</v>
      </c>
    </row>
    <row r="33" spans="2:11" x14ac:dyDescent="0.2">
      <c r="C33" s="11" t="s">
        <v>44</v>
      </c>
      <c r="D33" s="13">
        <v>-6700</v>
      </c>
      <c r="E33" s="13">
        <v>-3300</v>
      </c>
      <c r="F33" s="13">
        <v>-2700</v>
      </c>
      <c r="G33" s="13">
        <v>-2900</v>
      </c>
      <c r="H33" s="13">
        <v>-12300</v>
      </c>
      <c r="I33" s="13">
        <v>-5600</v>
      </c>
      <c r="J33" s="13">
        <v>45600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-6700</v>
      </c>
      <c r="E35" s="13">
        <v>-3300</v>
      </c>
      <c r="F35" s="13">
        <v>-2700</v>
      </c>
      <c r="G35" s="13">
        <v>-2900</v>
      </c>
      <c r="H35" s="13">
        <v>-12300</v>
      </c>
      <c r="I35" s="13">
        <v>-5600</v>
      </c>
      <c r="J35" s="13">
        <v>45600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14000</v>
      </c>
      <c r="F41" s="13">
        <v>16500</v>
      </c>
      <c r="G41" s="13">
        <v>10300</v>
      </c>
      <c r="H41" s="13">
        <v>6000</v>
      </c>
      <c r="I41" s="13">
        <v>12400</v>
      </c>
      <c r="J41" s="13">
        <v>5000</v>
      </c>
      <c r="K41" s="13">
        <v>3300</v>
      </c>
    </row>
    <row r="42" spans="2:11" x14ac:dyDescent="0.2">
      <c r="C42" s="11" t="s">
        <v>50</v>
      </c>
      <c r="D42" s="13">
        <v>1700</v>
      </c>
      <c r="E42" s="13">
        <v>2000</v>
      </c>
      <c r="F42" s="13">
        <v>1400</v>
      </c>
      <c r="G42" s="13">
        <v>600</v>
      </c>
      <c r="H42" s="13">
        <v>400</v>
      </c>
      <c r="I42" s="13">
        <v>400</v>
      </c>
      <c r="J42" s="13">
        <v>700</v>
      </c>
      <c r="K42" s="13">
        <v>600</v>
      </c>
    </row>
    <row r="43" spans="2:11" x14ac:dyDescent="0.2">
      <c r="C43" s="11" t="s">
        <v>51</v>
      </c>
      <c r="D43" s="13">
        <v>800</v>
      </c>
      <c r="E43" s="13">
        <v>300</v>
      </c>
      <c r="F43" s="13">
        <v>300</v>
      </c>
      <c r="G43" s="13">
        <v>400</v>
      </c>
      <c r="H43" s="13">
        <v>400</v>
      </c>
      <c r="I43" s="13">
        <v>400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500</v>
      </c>
      <c r="F45" s="13">
        <v>600</v>
      </c>
      <c r="G45" s="13">
        <v>600</v>
      </c>
      <c r="H45" s="13">
        <v>7400</v>
      </c>
      <c r="I45" s="13">
        <v>300</v>
      </c>
      <c r="J45" s="13">
        <v>600</v>
      </c>
      <c r="K45" s="13">
        <v>500</v>
      </c>
    </row>
    <row r="46" spans="2:11" x14ac:dyDescent="0.2">
      <c r="C46" s="11" t="s">
        <v>54</v>
      </c>
      <c r="D46" s="13">
        <v>13400</v>
      </c>
      <c r="E46" s="13">
        <v>16900</v>
      </c>
      <c r="F46" s="13">
        <v>18800</v>
      </c>
      <c r="G46" s="13">
        <v>11900</v>
      </c>
      <c r="H46" s="13">
        <v>14200</v>
      </c>
      <c r="I46" s="13">
        <v>13500</v>
      </c>
      <c r="J46" s="13">
        <v>6500</v>
      </c>
      <c r="K46" s="13">
        <v>4700</v>
      </c>
    </row>
    <row r="47" spans="2:11" x14ac:dyDescent="0.2">
      <c r="C47" s="11" t="s">
        <v>55</v>
      </c>
      <c r="D47" s="13">
        <v>37100</v>
      </c>
      <c r="E47" s="13">
        <v>40300</v>
      </c>
      <c r="F47" s="13">
        <v>41800</v>
      </c>
      <c r="G47" s="13">
        <v>42400</v>
      </c>
      <c r="H47" s="13">
        <v>43100</v>
      </c>
      <c r="I47" s="13">
        <v>58700</v>
      </c>
      <c r="J47" s="13">
        <v>60000</v>
      </c>
      <c r="K47" s="13">
        <v>100</v>
      </c>
    </row>
    <row r="48" spans="2:11" x14ac:dyDescent="0.2">
      <c r="C48" s="11" t="s">
        <v>56</v>
      </c>
      <c r="D48" s="13">
        <v>144800</v>
      </c>
      <c r="E48" s="13">
        <v>145300</v>
      </c>
      <c r="F48" s="13">
        <v>145500</v>
      </c>
      <c r="G48" s="13">
        <v>146100</v>
      </c>
      <c r="H48" s="13">
        <v>145800</v>
      </c>
      <c r="I48" s="13">
        <v>144600</v>
      </c>
      <c r="J48" s="13">
        <v>145000</v>
      </c>
      <c r="K48" s="13">
        <v>161900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195500</v>
      </c>
      <c r="E54" s="13">
        <v>202800</v>
      </c>
      <c r="F54" s="13">
        <v>206400</v>
      </c>
      <c r="G54" s="13">
        <v>200600</v>
      </c>
      <c r="H54" s="13">
        <v>203300</v>
      </c>
      <c r="I54" s="13">
        <v>217000</v>
      </c>
      <c r="J54" s="13">
        <v>211800</v>
      </c>
      <c r="K54" s="13">
        <v>167000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1000</v>
      </c>
      <c r="F57" s="13">
        <v>900</v>
      </c>
      <c r="G57" s="13">
        <v>1100</v>
      </c>
      <c r="H57" s="13">
        <v>1600</v>
      </c>
      <c r="I57" s="13">
        <v>1900</v>
      </c>
      <c r="J57" s="13">
        <v>1300</v>
      </c>
      <c r="K57" s="13">
        <v>1900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200</v>
      </c>
      <c r="G58" s="13">
        <v>200</v>
      </c>
      <c r="H58" s="13">
        <v>200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1700</v>
      </c>
      <c r="E59" s="13">
        <v>3300</v>
      </c>
      <c r="F59" s="13">
        <v>3900</v>
      </c>
      <c r="G59" s="13">
        <v>0</v>
      </c>
      <c r="H59" s="13">
        <v>200</v>
      </c>
      <c r="I59" s="13">
        <v>1700</v>
      </c>
      <c r="J59" s="13">
        <v>2700</v>
      </c>
      <c r="K59" s="13">
        <v>3100</v>
      </c>
    </row>
    <row r="60" spans="3:11" x14ac:dyDescent="0.2">
      <c r="C60" s="11" t="s">
        <v>68</v>
      </c>
      <c r="D60" s="13">
        <v>4200</v>
      </c>
      <c r="E60" s="13">
        <v>4400</v>
      </c>
      <c r="F60" s="13">
        <v>4900</v>
      </c>
      <c r="G60" s="13">
        <v>1300</v>
      </c>
      <c r="H60" s="13">
        <v>2000</v>
      </c>
      <c r="I60" s="13">
        <v>3800</v>
      </c>
      <c r="J60" s="13">
        <v>4100</v>
      </c>
      <c r="K60" s="13">
        <v>5100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200</v>
      </c>
      <c r="H61" s="13">
        <v>300</v>
      </c>
      <c r="I61" s="13">
        <v>300</v>
      </c>
      <c r="J61" s="13">
        <v>300</v>
      </c>
      <c r="K61" s="13">
        <v>400</v>
      </c>
    </row>
    <row r="62" spans="3:11" x14ac:dyDescent="0.2">
      <c r="C62" s="11" t="s">
        <v>70</v>
      </c>
      <c r="D62" s="13">
        <v>4000</v>
      </c>
      <c r="E62" s="13">
        <v>4400</v>
      </c>
      <c r="F62" s="13">
        <v>4400</v>
      </c>
      <c r="G62" s="13">
        <v>4300</v>
      </c>
      <c r="H62" s="13">
        <v>3500</v>
      </c>
      <c r="I62" s="13">
        <v>3500</v>
      </c>
      <c r="J62" s="13">
        <v>3800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8300</v>
      </c>
      <c r="E66" s="13">
        <v>9000</v>
      </c>
      <c r="F66" s="13">
        <v>9600</v>
      </c>
      <c r="G66" s="13">
        <v>5800</v>
      </c>
      <c r="H66" s="13">
        <v>5800</v>
      </c>
      <c r="I66" s="13">
        <v>7600</v>
      </c>
      <c r="J66" s="13">
        <v>8300</v>
      </c>
      <c r="K66" s="13">
        <v>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-123000</v>
      </c>
      <c r="E72" s="13">
        <v>-116600</v>
      </c>
      <c r="F72" s="13">
        <v>-113500</v>
      </c>
      <c r="G72" s="13">
        <v>-111500</v>
      </c>
      <c r="H72" s="13">
        <v>-108900</v>
      </c>
      <c r="I72" s="13">
        <v>-96900</v>
      </c>
      <c r="J72" s="13">
        <v>-92000</v>
      </c>
      <c r="K72" s="13">
        <v>-138100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187300</v>
      </c>
      <c r="E76" s="13">
        <v>193800</v>
      </c>
      <c r="F76" s="13">
        <v>196900</v>
      </c>
      <c r="G76" s="13">
        <v>194800</v>
      </c>
      <c r="H76" s="13">
        <v>197500</v>
      </c>
      <c r="I76" s="13">
        <v>209400</v>
      </c>
      <c r="J76" s="13">
        <v>203500</v>
      </c>
      <c r="K76" s="13">
        <v>157400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-6700</v>
      </c>
      <c r="E81" s="13">
        <v>-3300</v>
      </c>
      <c r="F81" s="13">
        <v>-2700</v>
      </c>
      <c r="G81" s="13">
        <v>-2900</v>
      </c>
      <c r="H81" s="13">
        <v>-12300</v>
      </c>
      <c r="I81" s="13">
        <v>-5600</v>
      </c>
      <c r="J81" s="13">
        <v>45600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-2600</v>
      </c>
      <c r="F89" s="13">
        <v>-1800</v>
      </c>
      <c r="G89" s="13">
        <v>-2800</v>
      </c>
      <c r="H89" s="13">
        <v>-5100</v>
      </c>
      <c r="I89" s="13">
        <v>-3400</v>
      </c>
      <c r="J89" s="13">
        <v>-2700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200</v>
      </c>
      <c r="F94" s="13">
        <v>200</v>
      </c>
      <c r="G94" s="13">
        <v>7200</v>
      </c>
      <c r="H94" s="13">
        <v>-1200</v>
      </c>
      <c r="I94" s="13">
        <v>0</v>
      </c>
      <c r="J94" s="13">
        <v>4500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7900</v>
      </c>
      <c r="G100" s="13">
        <v>-100</v>
      </c>
      <c r="H100" s="13">
        <v>-100</v>
      </c>
      <c r="I100" s="13">
        <v>10800</v>
      </c>
      <c r="J100" s="13">
        <v>0</v>
      </c>
      <c r="K100" s="13">
        <v>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-3900</v>
      </c>
      <c r="E102" s="13">
        <v>-2500</v>
      </c>
      <c r="F102" s="13">
        <v>6200</v>
      </c>
      <c r="G102" s="13">
        <v>4300</v>
      </c>
      <c r="H102" s="13">
        <v>-6400</v>
      </c>
      <c r="I102" s="13">
        <v>7400</v>
      </c>
      <c r="J102" s="13">
        <v>1700</v>
      </c>
      <c r="K102" s="13">
        <v>700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13900</v>
      </c>
      <c r="E8" s="13">
        <v>13000</v>
      </c>
      <c r="F8" s="13">
        <v>12000</v>
      </c>
      <c r="G8" s="13">
        <v>11600</v>
      </c>
      <c r="H8" s="13">
        <v>10700</v>
      </c>
      <c r="I8" s="13">
        <v>9500</v>
      </c>
      <c r="J8" s="13">
        <v>9400</v>
      </c>
      <c r="K8" s="13">
        <v>10000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4000</v>
      </c>
      <c r="F17" s="13">
        <v>2800</v>
      </c>
      <c r="G17" s="13">
        <v>2300</v>
      </c>
      <c r="H17" s="13">
        <v>2300</v>
      </c>
      <c r="I17" s="13">
        <v>1600</v>
      </c>
      <c r="J17" s="13">
        <v>1400</v>
      </c>
      <c r="K17" s="13">
        <v>1200</v>
      </c>
    </row>
    <row r="18" spans="3:11" x14ac:dyDescent="0.2">
      <c r="C18" s="11" t="s">
        <v>30</v>
      </c>
      <c r="D18" s="13">
        <v>9300</v>
      </c>
      <c r="E18" s="13">
        <v>9000</v>
      </c>
      <c r="F18" s="13">
        <v>9200</v>
      </c>
      <c r="G18" s="13">
        <v>9300</v>
      </c>
      <c r="H18" s="13">
        <v>8400</v>
      </c>
      <c r="I18" s="13">
        <v>7900</v>
      </c>
      <c r="J18" s="13">
        <v>8000</v>
      </c>
      <c r="K18" s="13">
        <v>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-6400</v>
      </c>
      <c r="F20" s="13">
        <v>-6500</v>
      </c>
      <c r="G20" s="13">
        <v>-6400</v>
      </c>
      <c r="H20" s="13">
        <v>-6000</v>
      </c>
      <c r="I20" s="13">
        <v>-6000</v>
      </c>
      <c r="J20" s="13">
        <v>-6200</v>
      </c>
      <c r="K20" s="13">
        <v>-6600</v>
      </c>
    </row>
    <row r="21" spans="3:11" x14ac:dyDescent="0.2">
      <c r="C21" s="11" t="s">
        <v>33</v>
      </c>
      <c r="D21" s="13">
        <v>3200</v>
      </c>
      <c r="E21" s="13">
        <v>3100</v>
      </c>
      <c r="F21" s="13">
        <v>3200</v>
      </c>
      <c r="G21" s="13">
        <v>3400</v>
      </c>
      <c r="H21" s="13">
        <v>2900</v>
      </c>
      <c r="I21" s="13">
        <v>2400</v>
      </c>
      <c r="J21" s="13">
        <v>2200</v>
      </c>
      <c r="K21" s="13">
        <v>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2800</v>
      </c>
      <c r="E23" s="13">
        <v>2700</v>
      </c>
      <c r="F23" s="13">
        <v>2700</v>
      </c>
      <c r="G23" s="13">
        <v>2900</v>
      </c>
      <c r="H23" s="13">
        <v>2400</v>
      </c>
      <c r="I23" s="13">
        <v>1900</v>
      </c>
      <c r="J23" s="13">
        <v>1800</v>
      </c>
      <c r="K23" s="13">
        <v>2200</v>
      </c>
    </row>
    <row r="24" spans="3:11" x14ac:dyDescent="0.2">
      <c r="C24" s="11" t="s">
        <v>36</v>
      </c>
      <c r="D24" s="13">
        <v>700</v>
      </c>
      <c r="E24" s="13">
        <v>600</v>
      </c>
      <c r="F24" s="13">
        <v>700</v>
      </c>
      <c r="G24" s="13">
        <v>700</v>
      </c>
      <c r="H24" s="13">
        <v>500</v>
      </c>
      <c r="I24" s="13">
        <v>500</v>
      </c>
      <c r="J24" s="13">
        <v>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2000</v>
      </c>
      <c r="F26" s="13">
        <v>2100</v>
      </c>
      <c r="G26" s="13">
        <v>2200</v>
      </c>
      <c r="H26" s="13">
        <v>1900</v>
      </c>
      <c r="I26" s="13">
        <v>1400</v>
      </c>
      <c r="J26" s="13">
        <v>1400</v>
      </c>
      <c r="K26" s="13">
        <v>1700</v>
      </c>
    </row>
    <row r="27" spans="3:11" x14ac:dyDescent="0.2">
      <c r="C27" s="11" t="s">
        <v>38</v>
      </c>
      <c r="D27" s="13">
        <v>2100</v>
      </c>
      <c r="E27" s="13">
        <v>2000</v>
      </c>
      <c r="F27" s="13">
        <v>2100</v>
      </c>
      <c r="G27" s="13">
        <v>2200</v>
      </c>
      <c r="H27" s="13">
        <v>1900</v>
      </c>
      <c r="I27" s="13">
        <v>1400</v>
      </c>
      <c r="J27" s="13">
        <v>1400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6500</v>
      </c>
      <c r="E32" s="13">
        <v>6400</v>
      </c>
      <c r="F32" s="13">
        <v>6500</v>
      </c>
      <c r="G32" s="13">
        <v>6400</v>
      </c>
      <c r="H32" s="13">
        <v>6000</v>
      </c>
      <c r="I32" s="13">
        <v>6000</v>
      </c>
      <c r="J32" s="13">
        <v>6200</v>
      </c>
      <c r="K32" s="13">
        <v>6600</v>
      </c>
    </row>
    <row r="33" spans="2:11" x14ac:dyDescent="0.2">
      <c r="C33" s="11" t="s">
        <v>44</v>
      </c>
      <c r="D33" s="13">
        <v>2100</v>
      </c>
      <c r="E33" s="13">
        <v>2000</v>
      </c>
      <c r="F33" s="13">
        <v>2100</v>
      </c>
      <c r="G33" s="13">
        <v>2200</v>
      </c>
      <c r="H33" s="13">
        <v>1900</v>
      </c>
      <c r="I33" s="13">
        <v>1400</v>
      </c>
      <c r="J33" s="13">
        <v>1400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2000</v>
      </c>
      <c r="F35" s="13">
        <v>2100</v>
      </c>
      <c r="G35" s="13">
        <v>2200</v>
      </c>
      <c r="H35" s="13">
        <v>1900</v>
      </c>
      <c r="I35" s="13">
        <v>1400</v>
      </c>
      <c r="J35" s="13">
        <v>1400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11600</v>
      </c>
      <c r="F41" s="13">
        <v>12000</v>
      </c>
      <c r="G41" s="13">
        <v>11800</v>
      </c>
      <c r="H41" s="13">
        <v>11600</v>
      </c>
      <c r="I41" s="13">
        <v>10500</v>
      </c>
      <c r="J41" s="13">
        <v>12500</v>
      </c>
      <c r="K41" s="13">
        <v>10800</v>
      </c>
    </row>
    <row r="42" spans="2:11" x14ac:dyDescent="0.2">
      <c r="C42" s="11" t="s">
        <v>50</v>
      </c>
      <c r="D42" s="13">
        <v>59100</v>
      </c>
      <c r="E42" s="13">
        <v>65600</v>
      </c>
      <c r="F42" s="13">
        <v>58300</v>
      </c>
      <c r="G42" s="13">
        <v>21400</v>
      </c>
      <c r="H42" s="13">
        <v>27300</v>
      </c>
      <c r="I42" s="13">
        <v>24200</v>
      </c>
      <c r="J42" s="13">
        <v>86300</v>
      </c>
      <c r="K42" s="13">
        <v>51400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25900</v>
      </c>
      <c r="E48" s="13">
        <v>25700</v>
      </c>
      <c r="F48" s="13">
        <v>26100</v>
      </c>
      <c r="G48" s="13">
        <v>26300</v>
      </c>
      <c r="H48" s="13">
        <v>26200</v>
      </c>
      <c r="I48" s="13">
        <v>26900</v>
      </c>
      <c r="J48" s="13">
        <v>27000</v>
      </c>
      <c r="K48" s="13">
        <v>27400</v>
      </c>
    </row>
    <row r="49" spans="3:11" x14ac:dyDescent="0.2">
      <c r="C49" s="11" t="s">
        <v>57</v>
      </c>
      <c r="D49" s="13">
        <v>7600</v>
      </c>
      <c r="E49" s="13">
        <v>7700</v>
      </c>
      <c r="F49" s="13">
        <v>7700</v>
      </c>
      <c r="G49" s="13">
        <v>7800</v>
      </c>
      <c r="H49" s="13">
        <v>7900</v>
      </c>
      <c r="I49" s="13">
        <v>7900</v>
      </c>
      <c r="J49" s="13">
        <v>8000</v>
      </c>
      <c r="K49" s="13">
        <v>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1065200</v>
      </c>
      <c r="E54" s="13">
        <v>1068100</v>
      </c>
      <c r="F54" s="13">
        <v>1026700</v>
      </c>
      <c r="G54" s="13">
        <v>994700</v>
      </c>
      <c r="H54" s="13">
        <v>989300</v>
      </c>
      <c r="I54" s="13">
        <v>955400</v>
      </c>
      <c r="J54" s="13">
        <v>968600</v>
      </c>
      <c r="K54" s="13">
        <v>958300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1600</v>
      </c>
      <c r="F57" s="13">
        <v>800</v>
      </c>
      <c r="G57" s="13">
        <v>600</v>
      </c>
      <c r="H57" s="13">
        <v>700</v>
      </c>
      <c r="I57" s="13">
        <v>500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</v>
      </c>
      <c r="E59" s="13">
        <v>1800</v>
      </c>
      <c r="F59" s="13">
        <v>1900</v>
      </c>
      <c r="G59" s="13">
        <v>2000</v>
      </c>
      <c r="H59" s="13">
        <v>2100</v>
      </c>
      <c r="I59" s="13">
        <v>2100</v>
      </c>
      <c r="J59" s="13">
        <v>2200</v>
      </c>
      <c r="K59" s="13">
        <v>2300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10800</v>
      </c>
      <c r="E61" s="13">
        <v>10800</v>
      </c>
      <c r="F61" s="13">
        <v>10700</v>
      </c>
      <c r="G61" s="13">
        <v>10700</v>
      </c>
      <c r="H61" s="13">
        <v>10700</v>
      </c>
      <c r="I61" s="13">
        <v>10700</v>
      </c>
      <c r="J61" s="13">
        <v>10700</v>
      </c>
      <c r="K61" s="13">
        <v>10700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977800</v>
      </c>
      <c r="E66" s="13">
        <v>982400</v>
      </c>
      <c r="F66" s="13">
        <v>941900</v>
      </c>
      <c r="G66" s="13">
        <v>909500</v>
      </c>
      <c r="H66" s="13">
        <v>906200</v>
      </c>
      <c r="I66" s="13">
        <v>872800</v>
      </c>
      <c r="J66" s="13">
        <v>880800</v>
      </c>
      <c r="K66" s="13">
        <v>868200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108000</v>
      </c>
      <c r="E72" s="13">
        <v>106200</v>
      </c>
      <c r="F72" s="13">
        <v>104400</v>
      </c>
      <c r="G72" s="13">
        <v>104500</v>
      </c>
      <c r="H72" s="13">
        <v>102500</v>
      </c>
      <c r="I72" s="13">
        <v>100800</v>
      </c>
      <c r="J72" s="13">
        <v>99600</v>
      </c>
      <c r="K72" s="13">
        <v>98400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87400</v>
      </c>
      <c r="E76" s="13">
        <v>85700</v>
      </c>
      <c r="F76" s="13">
        <v>84800</v>
      </c>
      <c r="G76" s="13">
        <v>85100</v>
      </c>
      <c r="H76" s="13">
        <v>83100</v>
      </c>
      <c r="I76" s="13">
        <v>82600</v>
      </c>
      <c r="J76" s="13">
        <v>87800</v>
      </c>
      <c r="K76" s="13">
        <v>90100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2100</v>
      </c>
      <c r="E81" s="13">
        <v>2000</v>
      </c>
      <c r="F81" s="13">
        <v>2100</v>
      </c>
      <c r="G81" s="13">
        <v>2200</v>
      </c>
      <c r="H81" s="13">
        <v>1900</v>
      </c>
      <c r="I81" s="13">
        <v>1400</v>
      </c>
      <c r="J81" s="13">
        <v>1400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</v>
      </c>
      <c r="E89" s="13">
        <v>3400</v>
      </c>
      <c r="F89" s="13">
        <v>3600</v>
      </c>
      <c r="G89" s="13">
        <v>3000</v>
      </c>
      <c r="H89" s="13">
        <v>4300</v>
      </c>
      <c r="I89" s="13">
        <v>4300</v>
      </c>
      <c r="J89" s="13">
        <v>800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</v>
      </c>
      <c r="F91" s="13">
        <v>-100</v>
      </c>
      <c r="G91" s="13">
        <v>-600</v>
      </c>
      <c r="H91" s="13">
        <v>-300</v>
      </c>
      <c r="I91" s="13">
        <v>-200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</v>
      </c>
      <c r="E94" s="13">
        <v>-36600</v>
      </c>
      <c r="F94" s="13">
        <v>2200</v>
      </c>
      <c r="G94" s="13">
        <v>-12800</v>
      </c>
      <c r="H94" s="13">
        <v>-32700</v>
      </c>
      <c r="I94" s="13">
        <v>-56600</v>
      </c>
      <c r="J94" s="13">
        <v>21900</v>
      </c>
      <c r="K94" s="13">
        <v>-18000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-200</v>
      </c>
      <c r="I96" s="13">
        <v>-200</v>
      </c>
      <c r="J96" s="13">
        <v>-200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-5900</v>
      </c>
      <c r="E100" s="13">
        <v>39500</v>
      </c>
      <c r="F100" s="13">
        <v>32500</v>
      </c>
      <c r="G100" s="13">
        <v>3100</v>
      </c>
      <c r="H100" s="13">
        <v>31400</v>
      </c>
      <c r="I100" s="13">
        <v>-11800</v>
      </c>
      <c r="J100" s="13">
        <v>13900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-8500</v>
      </c>
      <c r="E102" s="13">
        <v>6200</v>
      </c>
      <c r="F102" s="13">
        <v>38300</v>
      </c>
      <c r="G102" s="13">
        <v>-6700</v>
      </c>
      <c r="H102" s="13">
        <v>3100</v>
      </c>
      <c r="I102" s="13">
        <v>-64100</v>
      </c>
      <c r="J102" s="13">
        <v>36600</v>
      </c>
      <c r="K102" s="13">
        <v>-14000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2000</v>
      </c>
      <c r="E8" s="13">
        <v>0</v>
      </c>
      <c r="F8" s="13">
        <v>0</v>
      </c>
      <c r="G8" s="13">
        <v>100</v>
      </c>
      <c r="H8" s="13">
        <v>200</v>
      </c>
      <c r="I8" s="13">
        <v>600</v>
      </c>
      <c r="J8" s="13">
        <v>600</v>
      </c>
      <c r="K8" s="13">
        <v>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14600</v>
      </c>
      <c r="E12" s="13">
        <v>19000</v>
      </c>
      <c r="F12" s="13">
        <v>15900</v>
      </c>
      <c r="G12" s="13">
        <v>17600</v>
      </c>
      <c r="H12" s="13">
        <v>16600</v>
      </c>
      <c r="I12" s="13">
        <v>12100</v>
      </c>
      <c r="J12" s="13">
        <v>12700</v>
      </c>
      <c r="K12" s="13">
        <v>11800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21400</v>
      </c>
      <c r="E17" s="13">
        <v>26700</v>
      </c>
      <c r="F17" s="13">
        <v>24900</v>
      </c>
      <c r="G17" s="13">
        <v>24600</v>
      </c>
      <c r="H17" s="13">
        <v>24000</v>
      </c>
      <c r="I17" s="13">
        <v>19900</v>
      </c>
      <c r="J17" s="13">
        <v>21100</v>
      </c>
      <c r="K17" s="13">
        <v>18100</v>
      </c>
    </row>
    <row r="18" spans="3:11" x14ac:dyDescent="0.2">
      <c r="C18" s="11" t="s">
        <v>30</v>
      </c>
      <c r="D18" s="13">
        <v>-19400</v>
      </c>
      <c r="E18" s="13">
        <v>-26700</v>
      </c>
      <c r="F18" s="13">
        <v>-24900</v>
      </c>
      <c r="G18" s="13">
        <v>-24500</v>
      </c>
      <c r="H18" s="13">
        <v>-23800</v>
      </c>
      <c r="I18" s="13">
        <v>-19300</v>
      </c>
      <c r="J18" s="13">
        <v>-20500</v>
      </c>
      <c r="K18" s="13">
        <v>-17500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2600</v>
      </c>
      <c r="F20" s="13">
        <v>1800</v>
      </c>
      <c r="G20" s="13">
        <v>1300</v>
      </c>
      <c r="H20" s="13">
        <v>-1000</v>
      </c>
      <c r="I20" s="13">
        <v>-500</v>
      </c>
      <c r="J20" s="13">
        <v>500</v>
      </c>
      <c r="K20" s="13">
        <v>100</v>
      </c>
    </row>
    <row r="21" spans="3:11" x14ac:dyDescent="0.2">
      <c r="C21" s="11" t="s">
        <v>33</v>
      </c>
      <c r="D21" s="13">
        <v>-15800</v>
      </c>
      <c r="E21" s="13">
        <v>-23800</v>
      </c>
      <c r="F21" s="13">
        <v>-22800</v>
      </c>
      <c r="G21" s="13">
        <v>-22900</v>
      </c>
      <c r="H21" s="13">
        <v>-24500</v>
      </c>
      <c r="I21" s="13">
        <v>-19500</v>
      </c>
      <c r="J21" s="13">
        <v>-19800</v>
      </c>
      <c r="K21" s="13">
        <v>-17200</v>
      </c>
    </row>
    <row r="22" spans="3:11" x14ac:dyDescent="0.2">
      <c r="C22" s="11" t="s">
        <v>34</v>
      </c>
      <c r="D22" s="13">
        <v>1300</v>
      </c>
      <c r="E22" s="13">
        <v>1300</v>
      </c>
      <c r="F22" s="13">
        <v>1200</v>
      </c>
      <c r="G22" s="13">
        <v>1800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-17500</v>
      </c>
      <c r="E23" s="13">
        <v>-25400</v>
      </c>
      <c r="F23" s="13">
        <v>-24300</v>
      </c>
      <c r="G23" s="13">
        <v>-25000</v>
      </c>
      <c r="H23" s="13">
        <v>-24800</v>
      </c>
      <c r="I23" s="13">
        <v>-19800</v>
      </c>
      <c r="J23" s="13">
        <v>-20000</v>
      </c>
      <c r="K23" s="13">
        <v>-17400</v>
      </c>
    </row>
    <row r="24" spans="3:11" x14ac:dyDescent="0.2">
      <c r="C24" s="11" t="s">
        <v>36</v>
      </c>
      <c r="D24" s="13">
        <v>-300</v>
      </c>
      <c r="E24" s="13">
        <v>-200</v>
      </c>
      <c r="F24" s="13">
        <v>0</v>
      </c>
      <c r="G24" s="13">
        <v>-300</v>
      </c>
      <c r="H24" s="13">
        <v>-800</v>
      </c>
      <c r="I24" s="13">
        <v>-700</v>
      </c>
      <c r="J24" s="13">
        <v>-100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-17300</v>
      </c>
      <c r="E26" s="13">
        <v>-25200</v>
      </c>
      <c r="F26" s="13">
        <v>-24300</v>
      </c>
      <c r="G26" s="13">
        <v>-24600</v>
      </c>
      <c r="H26" s="13">
        <v>-24000</v>
      </c>
      <c r="I26" s="13">
        <v>-19100</v>
      </c>
      <c r="J26" s="13">
        <v>-19900</v>
      </c>
      <c r="K26" s="13">
        <v>-17200</v>
      </c>
    </row>
    <row r="27" spans="3:11" x14ac:dyDescent="0.2">
      <c r="C27" s="11" t="s">
        <v>38</v>
      </c>
      <c r="D27" s="13">
        <v>-17300</v>
      </c>
      <c r="E27" s="13">
        <v>-25200</v>
      </c>
      <c r="F27" s="13">
        <v>-24300</v>
      </c>
      <c r="G27" s="13">
        <v>-24600</v>
      </c>
      <c r="H27" s="13">
        <v>-24000</v>
      </c>
      <c r="I27" s="13">
        <v>-19100</v>
      </c>
      <c r="J27" s="13">
        <v>-19900</v>
      </c>
      <c r="K27" s="13">
        <v>-17200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-2600</v>
      </c>
      <c r="F32" s="13">
        <v>-1800</v>
      </c>
      <c r="G32" s="13">
        <v>-1300</v>
      </c>
      <c r="H32" s="13">
        <v>1000</v>
      </c>
      <c r="I32" s="13">
        <v>500</v>
      </c>
      <c r="J32" s="13">
        <v>-500</v>
      </c>
      <c r="K32" s="13">
        <v>-100</v>
      </c>
    </row>
    <row r="33" spans="2:11" x14ac:dyDescent="0.2">
      <c r="C33" s="11" t="s">
        <v>44</v>
      </c>
      <c r="D33" s="13">
        <v>-17300</v>
      </c>
      <c r="E33" s="13">
        <v>-25200</v>
      </c>
      <c r="F33" s="13">
        <v>-24300</v>
      </c>
      <c r="G33" s="13">
        <v>-24600</v>
      </c>
      <c r="H33" s="13">
        <v>-24000</v>
      </c>
      <c r="I33" s="13">
        <v>-19100</v>
      </c>
      <c r="J33" s="13">
        <v>-19900</v>
      </c>
      <c r="K33" s="13">
        <v>-17200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-17300</v>
      </c>
      <c r="E35" s="13">
        <v>-25200</v>
      </c>
      <c r="F35" s="13">
        <v>-24300</v>
      </c>
      <c r="G35" s="13">
        <v>-24600</v>
      </c>
      <c r="H35" s="13">
        <v>-24000</v>
      </c>
      <c r="I35" s="13">
        <v>-19100</v>
      </c>
      <c r="J35" s="13">
        <v>-19900</v>
      </c>
      <c r="K35" s="13">
        <v>-17200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26800</v>
      </c>
      <c r="E41" s="13">
        <v>32000</v>
      </c>
      <c r="F41" s="13">
        <v>53600</v>
      </c>
      <c r="G41" s="13">
        <v>43900</v>
      </c>
      <c r="H41" s="13">
        <v>106100</v>
      </c>
      <c r="I41" s="13">
        <v>61500</v>
      </c>
      <c r="J41" s="13">
        <v>59200</v>
      </c>
      <c r="K41" s="13">
        <v>52900</v>
      </c>
    </row>
    <row r="42" spans="2:11" x14ac:dyDescent="0.2">
      <c r="C42" s="11" t="s">
        <v>50</v>
      </c>
      <c r="D42" s="13">
        <v>164600</v>
      </c>
      <c r="E42" s="13">
        <v>166100</v>
      </c>
      <c r="F42" s="13">
        <v>156200</v>
      </c>
      <c r="G42" s="13">
        <v>127000</v>
      </c>
      <c r="H42" s="13">
        <v>99400</v>
      </c>
      <c r="I42" s="13">
        <v>136900</v>
      </c>
      <c r="J42" s="13">
        <v>137600</v>
      </c>
      <c r="K42" s="13">
        <v>147900</v>
      </c>
    </row>
    <row r="43" spans="2:11" x14ac:dyDescent="0.2">
      <c r="C43" s="11" t="s">
        <v>51</v>
      </c>
      <c r="D43" s="13">
        <v>3600</v>
      </c>
      <c r="E43" s="13">
        <v>2400</v>
      </c>
      <c r="F43" s="13">
        <v>2500</v>
      </c>
      <c r="G43" s="13">
        <v>1700</v>
      </c>
      <c r="H43" s="13">
        <v>2900</v>
      </c>
      <c r="I43" s="13">
        <v>2600</v>
      </c>
      <c r="J43" s="13">
        <v>1700</v>
      </c>
      <c r="K43" s="13">
        <v>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8300</v>
      </c>
      <c r="E45" s="13">
        <v>7400</v>
      </c>
      <c r="F45" s="13">
        <v>8200</v>
      </c>
      <c r="G45" s="13">
        <v>6400</v>
      </c>
      <c r="H45" s="13">
        <v>7400</v>
      </c>
      <c r="I45" s="13">
        <v>6100</v>
      </c>
      <c r="J45" s="13">
        <v>6300</v>
      </c>
      <c r="K45" s="13">
        <v>8400</v>
      </c>
    </row>
    <row r="46" spans="2:11" x14ac:dyDescent="0.2">
      <c r="C46" s="11" t="s">
        <v>54</v>
      </c>
      <c r="D46" s="13">
        <v>203300</v>
      </c>
      <c r="E46" s="13">
        <v>207900</v>
      </c>
      <c r="F46" s="13">
        <v>220600</v>
      </c>
      <c r="G46" s="13">
        <v>179000</v>
      </c>
      <c r="H46" s="13">
        <v>215800</v>
      </c>
      <c r="I46" s="13">
        <v>207100</v>
      </c>
      <c r="J46" s="13">
        <v>204800</v>
      </c>
      <c r="K46" s="13">
        <v>211800</v>
      </c>
    </row>
    <row r="47" spans="2:11" x14ac:dyDescent="0.2">
      <c r="C47" s="11" t="s">
        <v>55</v>
      </c>
      <c r="D47" s="13">
        <v>15900</v>
      </c>
      <c r="E47" s="13">
        <v>28400</v>
      </c>
      <c r="F47" s="13">
        <v>11300</v>
      </c>
      <c r="G47" s="13">
        <v>15800</v>
      </c>
      <c r="H47" s="13">
        <v>0</v>
      </c>
      <c r="I47" s="13">
        <v>0</v>
      </c>
      <c r="J47" s="13">
        <v>9900</v>
      </c>
      <c r="K47" s="13">
        <v>20000</v>
      </c>
    </row>
    <row r="48" spans="2:11" x14ac:dyDescent="0.2">
      <c r="C48" s="11" t="s">
        <v>56</v>
      </c>
      <c r="D48" s="13">
        <v>25000</v>
      </c>
      <c r="E48" s="13">
        <v>23300</v>
      </c>
      <c r="F48" s="13">
        <v>23000</v>
      </c>
      <c r="G48" s="13">
        <v>10300</v>
      </c>
      <c r="H48" s="13">
        <v>9800</v>
      </c>
      <c r="I48" s="13">
        <v>9800</v>
      </c>
      <c r="J48" s="13">
        <v>9900</v>
      </c>
      <c r="K48" s="13">
        <v>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9200</v>
      </c>
      <c r="E52" s="13">
        <v>8700</v>
      </c>
      <c r="F52" s="13">
        <v>11600</v>
      </c>
      <c r="G52" s="13">
        <v>14000</v>
      </c>
      <c r="H52" s="13">
        <v>12800</v>
      </c>
      <c r="I52" s="13">
        <v>11300</v>
      </c>
      <c r="J52" s="13">
        <v>11300</v>
      </c>
      <c r="K52" s="13">
        <v>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253400</v>
      </c>
      <c r="E54" s="13">
        <v>268300</v>
      </c>
      <c r="F54" s="13">
        <v>266600</v>
      </c>
      <c r="G54" s="13">
        <v>219100</v>
      </c>
      <c r="H54" s="13">
        <v>238500</v>
      </c>
      <c r="I54" s="13">
        <v>228100</v>
      </c>
      <c r="J54" s="13">
        <v>236000</v>
      </c>
      <c r="K54" s="13">
        <v>252300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2100</v>
      </c>
      <c r="F57" s="13">
        <v>1900</v>
      </c>
      <c r="G57" s="13">
        <v>2700</v>
      </c>
      <c r="H57" s="13">
        <v>1300</v>
      </c>
      <c r="I57" s="13">
        <v>1600</v>
      </c>
      <c r="J57" s="13">
        <v>1800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16400</v>
      </c>
      <c r="E59" s="13">
        <v>15000</v>
      </c>
      <c r="F59" s="13">
        <v>15400</v>
      </c>
      <c r="G59" s="13">
        <v>12400</v>
      </c>
      <c r="H59" s="13">
        <v>12100</v>
      </c>
      <c r="I59" s="13">
        <v>10000</v>
      </c>
      <c r="J59" s="13">
        <v>10400</v>
      </c>
      <c r="K59" s="13">
        <v>10300</v>
      </c>
    </row>
    <row r="60" spans="3:11" x14ac:dyDescent="0.2">
      <c r="C60" s="11" t="s">
        <v>68</v>
      </c>
      <c r="D60" s="13">
        <v>17500</v>
      </c>
      <c r="E60" s="13">
        <v>17100</v>
      </c>
      <c r="F60" s="13">
        <v>17300</v>
      </c>
      <c r="G60" s="13">
        <v>15100</v>
      </c>
      <c r="H60" s="13">
        <v>13400</v>
      </c>
      <c r="I60" s="13">
        <v>11600</v>
      </c>
      <c r="J60" s="13">
        <v>12200</v>
      </c>
      <c r="K60" s="13">
        <v>12500</v>
      </c>
    </row>
    <row r="61" spans="3:11" x14ac:dyDescent="0.2">
      <c r="C61" s="11" t="s">
        <v>69</v>
      </c>
      <c r="D61" s="13">
        <v>34600</v>
      </c>
      <c r="E61" s="13">
        <v>34500</v>
      </c>
      <c r="F61" s="13">
        <v>34400</v>
      </c>
      <c r="G61" s="13">
        <v>34200</v>
      </c>
      <c r="H61" s="13">
        <v>34100</v>
      </c>
      <c r="I61" s="13">
        <v>9600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12800</v>
      </c>
      <c r="E62" s="13">
        <v>13700</v>
      </c>
      <c r="F62" s="13">
        <v>14000</v>
      </c>
      <c r="G62" s="13">
        <v>7500</v>
      </c>
      <c r="H62" s="13">
        <v>7800</v>
      </c>
      <c r="I62" s="13">
        <v>8000</v>
      </c>
      <c r="J62" s="13">
        <v>8400</v>
      </c>
      <c r="K62" s="13">
        <v>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64900</v>
      </c>
      <c r="E66" s="13">
        <v>65300</v>
      </c>
      <c r="F66" s="13">
        <v>65700</v>
      </c>
      <c r="G66" s="13">
        <v>56800</v>
      </c>
      <c r="H66" s="13">
        <v>55400</v>
      </c>
      <c r="I66" s="13">
        <v>29200</v>
      </c>
      <c r="J66" s="13">
        <v>20500</v>
      </c>
      <c r="K66" s="13">
        <v>20800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-348600</v>
      </c>
      <c r="E72" s="13">
        <v>-331300</v>
      </c>
      <c r="F72" s="13">
        <v>-306200</v>
      </c>
      <c r="G72" s="13">
        <v>-281900</v>
      </c>
      <c r="H72" s="13">
        <v>-257200</v>
      </c>
      <c r="I72" s="13">
        <v>-233200</v>
      </c>
      <c r="J72" s="13">
        <v>-214200</v>
      </c>
      <c r="K72" s="13">
        <v>-194300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188500</v>
      </c>
      <c r="E76" s="13">
        <v>203000</v>
      </c>
      <c r="F76" s="13">
        <v>200800</v>
      </c>
      <c r="G76" s="13">
        <v>162200</v>
      </c>
      <c r="H76" s="13">
        <v>183100</v>
      </c>
      <c r="I76" s="13">
        <v>198900</v>
      </c>
      <c r="J76" s="13">
        <v>215400</v>
      </c>
      <c r="K76" s="13">
        <v>231500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-17300</v>
      </c>
      <c r="E81" s="13">
        <v>-25200</v>
      </c>
      <c r="F81" s="13">
        <v>-24300</v>
      </c>
      <c r="G81" s="13">
        <v>-24600</v>
      </c>
      <c r="H81" s="13">
        <v>-24000</v>
      </c>
      <c r="I81" s="13">
        <v>-19100</v>
      </c>
      <c r="J81" s="13">
        <v>-19900</v>
      </c>
      <c r="K81" s="13">
        <v>-17200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-18800</v>
      </c>
      <c r="E89" s="13">
        <v>-19600</v>
      </c>
      <c r="F89" s="13">
        <v>-25400</v>
      </c>
      <c r="G89" s="13">
        <v>-19400</v>
      </c>
      <c r="H89" s="13">
        <v>-21600</v>
      </c>
      <c r="I89" s="13">
        <v>-17300</v>
      </c>
      <c r="J89" s="13">
        <v>-15000</v>
      </c>
      <c r="K89" s="13">
        <v>-16300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-1200</v>
      </c>
      <c r="G91" s="13">
        <v>-1000</v>
      </c>
      <c r="H91" s="13">
        <v>-200</v>
      </c>
      <c r="I91" s="13">
        <v>-400</v>
      </c>
      <c r="J91" s="13">
        <v>-600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13300</v>
      </c>
      <c r="E94" s="13">
        <v>-26300</v>
      </c>
      <c r="F94" s="13">
        <v>-24500</v>
      </c>
      <c r="G94" s="13">
        <v>-42900</v>
      </c>
      <c r="H94" s="13">
        <v>37200</v>
      </c>
      <c r="I94" s="13">
        <v>9600</v>
      </c>
      <c r="J94" s="13">
        <v>19100</v>
      </c>
      <c r="K94" s="13">
        <v>30900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24300</v>
      </c>
      <c r="F100" s="13">
        <v>59500</v>
      </c>
      <c r="G100" s="13">
        <v>100</v>
      </c>
      <c r="H100" s="13">
        <v>28900</v>
      </c>
      <c r="I100" s="13">
        <v>10000</v>
      </c>
      <c r="J100" s="13">
        <v>1700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-5200</v>
      </c>
      <c r="E102" s="13">
        <v>-21600</v>
      </c>
      <c r="F102" s="13">
        <v>9600</v>
      </c>
      <c r="G102" s="13">
        <v>-62200</v>
      </c>
      <c r="H102" s="13">
        <v>44500</v>
      </c>
      <c r="I102" s="13">
        <v>2300</v>
      </c>
      <c r="J102" s="13">
        <v>5900</v>
      </c>
      <c r="K102" s="13">
        <v>14500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-100</v>
      </c>
      <c r="H21" s="13">
        <v>-100</v>
      </c>
      <c r="I21" s="13">
        <v>-100</v>
      </c>
      <c r="J21" s="13">
        <v>-100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100</v>
      </c>
      <c r="I46" s="13">
        <v>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300</v>
      </c>
      <c r="G58" s="13">
        <v>200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300</v>
      </c>
      <c r="G60" s="13">
        <v>200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600</v>
      </c>
      <c r="G61" s="13">
        <v>500</v>
      </c>
      <c r="H61" s="13">
        <v>600</v>
      </c>
      <c r="I61" s="13">
        <v>500</v>
      </c>
      <c r="J61" s="13">
        <v>400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200</v>
      </c>
      <c r="F66" s="13">
        <v>900</v>
      </c>
      <c r="G66" s="13">
        <v>800</v>
      </c>
      <c r="H66" s="13">
        <v>700</v>
      </c>
      <c r="I66" s="13">
        <v>500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-8000</v>
      </c>
      <c r="E72" s="13">
        <v>-7900</v>
      </c>
      <c r="F72" s="13">
        <v>-7800</v>
      </c>
      <c r="G72" s="13">
        <v>-7700</v>
      </c>
      <c r="H72" s="13">
        <v>-7600</v>
      </c>
      <c r="I72" s="13">
        <v>-7400</v>
      </c>
      <c r="J72" s="13">
        <v>-7300</v>
      </c>
      <c r="K72" s="13">
        <v>-7200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-800</v>
      </c>
      <c r="G76" s="13">
        <v>-700</v>
      </c>
      <c r="H76" s="13">
        <v>-500</v>
      </c>
      <c r="I76" s="13">
        <v>-400</v>
      </c>
      <c r="J76" s="13">
        <v>-300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100</v>
      </c>
      <c r="I100" s="13">
        <v>100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303400</v>
      </c>
      <c r="E8" s="13">
        <v>338800</v>
      </c>
      <c r="F8" s="13">
        <v>317700</v>
      </c>
      <c r="G8" s="13">
        <v>319600</v>
      </c>
      <c r="H8" s="13">
        <v>291600</v>
      </c>
      <c r="I8" s="13">
        <v>248700</v>
      </c>
      <c r="J8" s="13">
        <v>223300</v>
      </c>
      <c r="K8" s="13">
        <v>209800</v>
      </c>
    </row>
    <row r="9" spans="1:11" x14ac:dyDescent="0.2">
      <c r="C9" s="11" t="s">
        <v>22</v>
      </c>
      <c r="D9" s="13">
        <v>55400</v>
      </c>
      <c r="E9" s="13">
        <v>55900</v>
      </c>
      <c r="F9" s="13">
        <v>47900</v>
      </c>
      <c r="G9" s="13">
        <v>37200</v>
      </c>
      <c r="H9" s="13">
        <v>43700</v>
      </c>
      <c r="I9" s="13">
        <v>27900</v>
      </c>
      <c r="J9" s="13">
        <v>26600</v>
      </c>
      <c r="K9" s="13">
        <v>29100</v>
      </c>
    </row>
    <row r="10" spans="1:11" x14ac:dyDescent="0.2">
      <c r="C10" s="11" t="s">
        <v>23</v>
      </c>
      <c r="D10" s="13">
        <v>248000</v>
      </c>
      <c r="E10" s="13">
        <v>282900</v>
      </c>
      <c r="F10" s="13">
        <v>269800</v>
      </c>
      <c r="G10" s="13">
        <v>282400</v>
      </c>
      <c r="H10" s="13">
        <v>247800</v>
      </c>
      <c r="I10" s="13">
        <v>220800</v>
      </c>
      <c r="J10" s="13">
        <v>196700</v>
      </c>
      <c r="K10" s="13">
        <v>180600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46400</v>
      </c>
      <c r="E12" s="13">
        <v>46000</v>
      </c>
      <c r="F12" s="13">
        <v>46500</v>
      </c>
      <c r="G12" s="13">
        <v>45400</v>
      </c>
      <c r="H12" s="13">
        <v>42800</v>
      </c>
      <c r="I12" s="13">
        <v>40100</v>
      </c>
      <c r="J12" s="13">
        <v>37300</v>
      </c>
      <c r="K12" s="13">
        <v>36100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170100</v>
      </c>
      <c r="F17" s="13">
        <v>156800</v>
      </c>
      <c r="G17" s="13">
        <v>140000</v>
      </c>
      <c r="H17" s="13">
        <v>148300</v>
      </c>
      <c r="I17" s="13">
        <v>125200</v>
      </c>
      <c r="J17" s="13">
        <v>118800</v>
      </c>
      <c r="K17" s="13">
        <v>124800</v>
      </c>
    </row>
    <row r="18" spans="3:11" x14ac:dyDescent="0.2">
      <c r="C18" s="11" t="s">
        <v>30</v>
      </c>
      <c r="D18" s="13" t="s">
        <v>92</v>
      </c>
      <c r="E18" s="13">
        <v>168800</v>
      </c>
      <c r="F18" s="13">
        <v>160900</v>
      </c>
      <c r="G18" s="13">
        <v>179600</v>
      </c>
      <c r="H18" s="13">
        <v>143300</v>
      </c>
      <c r="I18" s="13">
        <v>123500</v>
      </c>
      <c r="J18" s="13">
        <v>104500</v>
      </c>
      <c r="K18" s="13">
        <v>85000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-2100</v>
      </c>
      <c r="F20" s="13">
        <v>9500</v>
      </c>
      <c r="G20" s="13">
        <v>-1000</v>
      </c>
      <c r="H20" s="13">
        <v>1100</v>
      </c>
      <c r="I20" s="13">
        <v>-13200</v>
      </c>
      <c r="J20" s="13">
        <v>-12200</v>
      </c>
      <c r="K20" s="13">
        <v>-2600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128700</v>
      </c>
      <c r="E23" s="13">
        <v>166600</v>
      </c>
      <c r="F23" s="13">
        <v>170400</v>
      </c>
      <c r="G23" s="13">
        <v>178600</v>
      </c>
      <c r="H23" s="13">
        <v>144400</v>
      </c>
      <c r="I23" s="13">
        <v>110300</v>
      </c>
      <c r="J23" s="13">
        <v>92300</v>
      </c>
      <c r="K23" s="13">
        <v>82400</v>
      </c>
    </row>
    <row r="24" spans="3:11" x14ac:dyDescent="0.2">
      <c r="C24" s="11" t="s">
        <v>36</v>
      </c>
      <c r="D24" s="13">
        <v>16100</v>
      </c>
      <c r="E24" s="13">
        <v>27000</v>
      </c>
      <c r="F24" s="13">
        <v>26800</v>
      </c>
      <c r="G24" s="13">
        <v>25800</v>
      </c>
      <c r="H24" s="13">
        <v>21300</v>
      </c>
      <c r="I24" s="13">
        <v>13300</v>
      </c>
      <c r="J24" s="13">
        <v>9000</v>
      </c>
      <c r="K24" s="13">
        <v>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139600</v>
      </c>
      <c r="F26" s="13">
        <v>143700</v>
      </c>
      <c r="G26" s="13">
        <v>152800</v>
      </c>
      <c r="H26" s="13">
        <v>123100</v>
      </c>
      <c r="I26" s="13">
        <v>97000</v>
      </c>
      <c r="J26" s="13">
        <v>83200</v>
      </c>
      <c r="K26" s="13">
        <v>73100</v>
      </c>
    </row>
    <row r="27" spans="3:11" x14ac:dyDescent="0.2">
      <c r="C27" s="11" t="s">
        <v>38</v>
      </c>
      <c r="D27" s="13" t="s">
        <v>92</v>
      </c>
      <c r="E27" s="13">
        <v>139500</v>
      </c>
      <c r="F27" s="13">
        <v>143100</v>
      </c>
      <c r="G27" s="13">
        <v>152400</v>
      </c>
      <c r="H27" s="13">
        <v>122600</v>
      </c>
      <c r="I27" s="13">
        <v>96500</v>
      </c>
      <c r="J27" s="13">
        <v>82000</v>
      </c>
      <c r="K27" s="13">
        <v>73100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2100</v>
      </c>
      <c r="F32" s="13">
        <v>-9500</v>
      </c>
      <c r="G32" s="13">
        <v>1000</v>
      </c>
      <c r="H32" s="13">
        <v>-1100</v>
      </c>
      <c r="I32" s="13">
        <v>13200</v>
      </c>
      <c r="J32" s="13">
        <v>12200</v>
      </c>
      <c r="K32" s="13">
        <v>2600</v>
      </c>
    </row>
    <row r="33" spans="2:11" x14ac:dyDescent="0.2">
      <c r="C33" s="11" t="s">
        <v>44</v>
      </c>
      <c r="D33" s="13" t="s">
        <v>92</v>
      </c>
      <c r="E33" s="13">
        <v>139500</v>
      </c>
      <c r="F33" s="13">
        <v>143100</v>
      </c>
      <c r="G33" s="13">
        <v>152400</v>
      </c>
      <c r="H33" s="13">
        <v>122600</v>
      </c>
      <c r="I33" s="13">
        <v>96500</v>
      </c>
      <c r="J33" s="13">
        <v>82000</v>
      </c>
      <c r="K33" s="13">
        <v>73100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139500</v>
      </c>
      <c r="F35" s="13">
        <v>143100</v>
      </c>
      <c r="G35" s="13">
        <v>152400</v>
      </c>
      <c r="H35" s="13">
        <v>122600</v>
      </c>
      <c r="I35" s="13">
        <v>96500</v>
      </c>
      <c r="J35" s="13">
        <v>82000</v>
      </c>
      <c r="K35" s="13">
        <v>73100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6303400</v>
      </c>
      <c r="E41" s="13">
        <v>6267500</v>
      </c>
      <c r="F41" s="13">
        <v>7174500</v>
      </c>
      <c r="G41" s="13">
        <v>7887800</v>
      </c>
      <c r="H41" s="13">
        <v>7122500</v>
      </c>
      <c r="I41" s="13">
        <v>7610100</v>
      </c>
      <c r="J41" s="13">
        <v>8892900</v>
      </c>
      <c r="K41" s="13">
        <v>8349700</v>
      </c>
    </row>
    <row r="42" spans="2:11" x14ac:dyDescent="0.2">
      <c r="C42" s="11" t="s">
        <v>50</v>
      </c>
      <c r="D42" s="13">
        <v>415900</v>
      </c>
      <c r="E42" s="13">
        <v>368800</v>
      </c>
      <c r="F42" s="13">
        <v>221500</v>
      </c>
      <c r="G42" s="13">
        <v>126200</v>
      </c>
      <c r="H42" s="13">
        <v>91100</v>
      </c>
      <c r="I42" s="13">
        <v>5300</v>
      </c>
      <c r="J42" s="13">
        <v>3000</v>
      </c>
      <c r="K42" s="13">
        <v>213400</v>
      </c>
    </row>
    <row r="43" spans="2:11" x14ac:dyDescent="0.2">
      <c r="C43" s="11" t="s">
        <v>51</v>
      </c>
      <c r="D43" s="13">
        <v>5455700</v>
      </c>
      <c r="E43" s="13">
        <v>5507900</v>
      </c>
      <c r="F43" s="13">
        <v>5742800</v>
      </c>
      <c r="G43" s="13">
        <v>5399000</v>
      </c>
      <c r="H43" s="13">
        <v>4666800</v>
      </c>
      <c r="I43" s="13">
        <v>4715900</v>
      </c>
      <c r="J43" s="13">
        <v>4924300</v>
      </c>
      <c r="K43" s="13">
        <v>4701000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24500</v>
      </c>
      <c r="E45" s="13">
        <v>20300</v>
      </c>
      <c r="F45" s="13">
        <v>17800</v>
      </c>
      <c r="G45" s="13">
        <v>18100</v>
      </c>
      <c r="H45" s="13">
        <v>16900</v>
      </c>
      <c r="I45" s="13">
        <v>17600</v>
      </c>
      <c r="J45" s="13">
        <v>16700</v>
      </c>
      <c r="K45" s="13">
        <v>14100</v>
      </c>
    </row>
    <row r="46" spans="2:11" x14ac:dyDescent="0.2">
      <c r="C46" s="11" t="s">
        <v>54</v>
      </c>
      <c r="D46" s="13">
        <v>12199500</v>
      </c>
      <c r="E46" s="13">
        <v>12164500</v>
      </c>
      <c r="F46" s="13">
        <v>13156600</v>
      </c>
      <c r="G46" s="13">
        <v>13431100</v>
      </c>
      <c r="H46" s="13">
        <v>11897300</v>
      </c>
      <c r="I46" s="13">
        <v>12348800</v>
      </c>
      <c r="J46" s="13">
        <v>13836900</v>
      </c>
      <c r="K46" s="13">
        <v>13278300</v>
      </c>
    </row>
    <row r="47" spans="2:11" x14ac:dyDescent="0.2">
      <c r="C47" s="11" t="s">
        <v>55</v>
      </c>
      <c r="D47" s="13">
        <v>32900</v>
      </c>
      <c r="E47" s="13">
        <v>33600</v>
      </c>
      <c r="F47" s="13">
        <v>32200</v>
      </c>
      <c r="G47" s="13">
        <v>34500</v>
      </c>
      <c r="H47" s="13">
        <v>35300</v>
      </c>
      <c r="I47" s="13">
        <v>36100</v>
      </c>
      <c r="J47" s="13">
        <v>31900</v>
      </c>
      <c r="K47" s="13">
        <v>3000</v>
      </c>
    </row>
    <row r="48" spans="2:11" x14ac:dyDescent="0.2">
      <c r="C48" s="11" t="s">
        <v>56</v>
      </c>
      <c r="D48" s="13">
        <v>28600</v>
      </c>
      <c r="E48" s="13">
        <v>21700</v>
      </c>
      <c r="F48" s="13">
        <v>22100</v>
      </c>
      <c r="G48" s="13">
        <v>26000</v>
      </c>
      <c r="H48" s="13">
        <v>25200</v>
      </c>
      <c r="I48" s="13">
        <v>25600</v>
      </c>
      <c r="J48" s="13">
        <v>27200</v>
      </c>
      <c r="K48" s="13">
        <v>28900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156800</v>
      </c>
      <c r="E52" s="13">
        <v>134700</v>
      </c>
      <c r="F52" s="13">
        <v>132800</v>
      </c>
      <c r="G52" s="13">
        <v>132200</v>
      </c>
      <c r="H52" s="13">
        <v>123400</v>
      </c>
      <c r="I52" s="13">
        <v>120600</v>
      </c>
      <c r="J52" s="13">
        <v>135500</v>
      </c>
      <c r="K52" s="13">
        <v>137400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12417800</v>
      </c>
      <c r="E54" s="13">
        <v>12354400</v>
      </c>
      <c r="F54" s="13">
        <v>13343700</v>
      </c>
      <c r="G54" s="13">
        <v>13623700</v>
      </c>
      <c r="H54" s="13">
        <v>12081200</v>
      </c>
      <c r="I54" s="13">
        <v>12531100</v>
      </c>
      <c r="J54" s="13">
        <v>14031500</v>
      </c>
      <c r="K54" s="13">
        <v>13447600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8404200</v>
      </c>
      <c r="F57" s="13">
        <v>9591500</v>
      </c>
      <c r="G57" s="13">
        <v>10114400</v>
      </c>
      <c r="H57" s="13">
        <v>8830700</v>
      </c>
      <c r="I57" s="13">
        <v>8850400</v>
      </c>
      <c r="J57" s="13">
        <v>10697200</v>
      </c>
      <c r="K57" s="13">
        <v>10010900</v>
      </c>
    </row>
    <row r="58" spans="3:11" x14ac:dyDescent="0.2">
      <c r="C58" s="11" t="s">
        <v>66</v>
      </c>
      <c r="D58" s="13" t="s">
        <v>92</v>
      </c>
      <c r="E58" s="13">
        <v>644600</v>
      </c>
      <c r="F58" s="13">
        <v>583400</v>
      </c>
      <c r="G58" s="13">
        <v>413800</v>
      </c>
      <c r="H58" s="13">
        <v>317100</v>
      </c>
      <c r="I58" s="13">
        <v>837000</v>
      </c>
      <c r="J58" s="13">
        <v>557400</v>
      </c>
      <c r="K58" s="13">
        <v>612300</v>
      </c>
    </row>
    <row r="59" spans="3:11" x14ac:dyDescent="0.2">
      <c r="C59" s="11" t="s">
        <v>67</v>
      </c>
      <c r="D59" s="13" t="s">
        <v>92</v>
      </c>
      <c r="E59" s="13">
        <v>283100</v>
      </c>
      <c r="F59" s="13">
        <v>289400</v>
      </c>
      <c r="G59" s="13">
        <v>240800</v>
      </c>
      <c r="H59" s="13">
        <v>251700</v>
      </c>
      <c r="I59" s="13">
        <v>246700</v>
      </c>
      <c r="J59" s="13">
        <v>259400</v>
      </c>
      <c r="K59" s="13">
        <v>202100</v>
      </c>
    </row>
    <row r="60" spans="3:11" x14ac:dyDescent="0.2">
      <c r="C60" s="11" t="s">
        <v>68</v>
      </c>
      <c r="D60" s="13" t="s">
        <v>92</v>
      </c>
      <c r="E60" s="13">
        <v>9332000</v>
      </c>
      <c r="F60" s="13">
        <v>10464300</v>
      </c>
      <c r="G60" s="13">
        <v>10769000</v>
      </c>
      <c r="H60" s="13">
        <v>9399500</v>
      </c>
      <c r="I60" s="13">
        <v>9934100</v>
      </c>
      <c r="J60" s="13">
        <v>11514000</v>
      </c>
      <c r="K60" s="13">
        <v>10825400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13800</v>
      </c>
      <c r="F62" s="13">
        <v>13200</v>
      </c>
      <c r="G62" s="13">
        <v>15300</v>
      </c>
      <c r="H62" s="13">
        <v>14700</v>
      </c>
      <c r="I62" s="13">
        <v>16400</v>
      </c>
      <c r="J62" s="13">
        <v>17900</v>
      </c>
      <c r="K62" s="13">
        <v>20400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9346400</v>
      </c>
      <c r="F66" s="13">
        <v>10477500</v>
      </c>
      <c r="G66" s="13">
        <v>10784300</v>
      </c>
      <c r="H66" s="13">
        <v>9414300</v>
      </c>
      <c r="I66" s="13">
        <v>9950500</v>
      </c>
      <c r="J66" s="13">
        <v>11531900</v>
      </c>
      <c r="K66" s="13">
        <v>10845800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1340100</v>
      </c>
      <c r="F72" s="13">
        <v>1200600</v>
      </c>
      <c r="G72" s="13">
        <v>1057400</v>
      </c>
      <c r="H72" s="13">
        <v>905000</v>
      </c>
      <c r="I72" s="13">
        <v>782500</v>
      </c>
      <c r="J72" s="13">
        <v>686000</v>
      </c>
      <c r="K72" s="13">
        <v>604000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3008000</v>
      </c>
      <c r="F76" s="13">
        <v>2866300</v>
      </c>
      <c r="G76" s="13">
        <v>2839400</v>
      </c>
      <c r="H76" s="13">
        <v>2666900</v>
      </c>
      <c r="I76" s="13">
        <v>2580600</v>
      </c>
      <c r="J76" s="13">
        <v>2499600</v>
      </c>
      <c r="K76" s="13">
        <v>2601900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 t="s">
        <v>92</v>
      </c>
      <c r="E81" s="13">
        <v>139500</v>
      </c>
      <c r="F81" s="13">
        <v>143100</v>
      </c>
      <c r="G81" s="13">
        <v>152400</v>
      </c>
      <c r="H81" s="13">
        <v>122600</v>
      </c>
      <c r="I81" s="13">
        <v>96500</v>
      </c>
      <c r="J81" s="13">
        <v>82000</v>
      </c>
      <c r="K81" s="13">
        <v>73100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1100</v>
      </c>
      <c r="E8" s="13">
        <v>1800</v>
      </c>
      <c r="F8" s="13">
        <v>1400</v>
      </c>
      <c r="G8" s="13">
        <v>2400</v>
      </c>
      <c r="H8" s="13">
        <v>2000</v>
      </c>
      <c r="I8" s="13">
        <v>1500</v>
      </c>
      <c r="J8" s="13">
        <v>700</v>
      </c>
      <c r="K8" s="13">
        <v>800</v>
      </c>
    </row>
    <row r="9" spans="1:11" x14ac:dyDescent="0.2">
      <c r="C9" s="11" t="s">
        <v>22</v>
      </c>
      <c r="D9" s="13">
        <v>3000</v>
      </c>
      <c r="E9" s="13">
        <v>3500</v>
      </c>
      <c r="F9" s="13">
        <v>2900</v>
      </c>
      <c r="G9" s="13">
        <v>6100</v>
      </c>
      <c r="H9" s="13">
        <v>7000</v>
      </c>
      <c r="I9" s="13">
        <v>6100</v>
      </c>
      <c r="J9" s="13">
        <v>4000</v>
      </c>
      <c r="K9" s="13">
        <v>5800</v>
      </c>
    </row>
    <row r="10" spans="1:11" x14ac:dyDescent="0.2">
      <c r="C10" s="11" t="s">
        <v>23</v>
      </c>
      <c r="D10" s="13">
        <v>-1900</v>
      </c>
      <c r="E10" s="13">
        <v>-1700</v>
      </c>
      <c r="F10" s="13">
        <v>-1500</v>
      </c>
      <c r="G10" s="13">
        <v>-3700</v>
      </c>
      <c r="H10" s="13">
        <v>-5000</v>
      </c>
      <c r="I10" s="13">
        <v>-4600</v>
      </c>
      <c r="J10" s="13">
        <v>-3300</v>
      </c>
      <c r="K10" s="13">
        <v>-5000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1500</v>
      </c>
      <c r="F12" s="13">
        <v>1000</v>
      </c>
      <c r="G12" s="13">
        <v>4800</v>
      </c>
      <c r="H12" s="13">
        <v>6500</v>
      </c>
      <c r="I12" s="13">
        <v>3700</v>
      </c>
      <c r="J12" s="13">
        <v>3900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2900</v>
      </c>
      <c r="G14" s="13">
        <v>0</v>
      </c>
      <c r="H14" s="13">
        <v>0</v>
      </c>
      <c r="I14" s="13">
        <v>0</v>
      </c>
      <c r="J14" s="13" t="s">
        <v>92</v>
      </c>
      <c r="K14" s="13">
        <v>6800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9000</v>
      </c>
      <c r="F17" s="13">
        <v>11800</v>
      </c>
      <c r="G17" s="13">
        <v>14900</v>
      </c>
      <c r="H17" s="13">
        <v>20900</v>
      </c>
      <c r="I17" s="13">
        <v>16700</v>
      </c>
      <c r="J17" s="13">
        <v>13600</v>
      </c>
      <c r="K17" s="13">
        <v>23800</v>
      </c>
    </row>
    <row r="18" spans="3:11" x14ac:dyDescent="0.2">
      <c r="C18" s="11" t="s">
        <v>30</v>
      </c>
      <c r="D18" s="13">
        <v>-7600</v>
      </c>
      <c r="E18" s="13">
        <v>-7200</v>
      </c>
      <c r="F18" s="13">
        <v>-10400</v>
      </c>
      <c r="G18" s="13">
        <v>-12500</v>
      </c>
      <c r="H18" s="13">
        <v>-18900</v>
      </c>
      <c r="I18" s="13">
        <v>-15200</v>
      </c>
      <c r="J18" s="13">
        <v>-12900</v>
      </c>
      <c r="K18" s="13">
        <v>-23000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-5700</v>
      </c>
      <c r="F20" s="13">
        <v>3600</v>
      </c>
      <c r="G20" s="13">
        <v>-2300</v>
      </c>
      <c r="H20" s="13">
        <v>2100</v>
      </c>
      <c r="I20" s="13">
        <v>-2100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-12500</v>
      </c>
      <c r="E21" s="13">
        <v>-12100</v>
      </c>
      <c r="F21" s="13">
        <v>-5900</v>
      </c>
      <c r="G21" s="13">
        <v>-13700</v>
      </c>
      <c r="H21" s="13">
        <v>-15900</v>
      </c>
      <c r="I21" s="13">
        <v>-16300</v>
      </c>
      <c r="J21" s="13">
        <v>-12200</v>
      </c>
      <c r="K21" s="13">
        <v>-22300</v>
      </c>
    </row>
    <row r="22" spans="3:11" x14ac:dyDescent="0.2">
      <c r="C22" s="11" t="s">
        <v>34</v>
      </c>
      <c r="D22" s="13">
        <v>700</v>
      </c>
      <c r="E22" s="13">
        <v>200</v>
      </c>
      <c r="F22" s="13">
        <v>100</v>
      </c>
      <c r="G22" s="13">
        <v>800</v>
      </c>
      <c r="H22" s="13">
        <v>100</v>
      </c>
      <c r="I22" s="13">
        <v>100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-14000</v>
      </c>
      <c r="E23" s="13">
        <v>-13200</v>
      </c>
      <c r="F23" s="13">
        <v>-6900</v>
      </c>
      <c r="G23" s="13">
        <v>-15600</v>
      </c>
      <c r="H23" s="13">
        <v>-17000</v>
      </c>
      <c r="I23" s="13">
        <v>-17400</v>
      </c>
      <c r="J23" s="13">
        <v>-13000</v>
      </c>
      <c r="K23" s="13">
        <v>-23100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-14000</v>
      </c>
      <c r="E26" s="13">
        <v>-13200</v>
      </c>
      <c r="F26" s="13">
        <v>-6900</v>
      </c>
      <c r="G26" s="13">
        <v>-15600</v>
      </c>
      <c r="H26" s="13">
        <v>-17000</v>
      </c>
      <c r="I26" s="13">
        <v>-17400</v>
      </c>
      <c r="J26" s="13">
        <v>-13000</v>
      </c>
      <c r="K26" s="13">
        <v>-23100</v>
      </c>
    </row>
    <row r="27" spans="3:11" x14ac:dyDescent="0.2">
      <c r="C27" s="11" t="s">
        <v>38</v>
      </c>
      <c r="D27" s="13">
        <v>-14200</v>
      </c>
      <c r="E27" s="13">
        <v>-13200</v>
      </c>
      <c r="F27" s="13">
        <v>-6900</v>
      </c>
      <c r="G27" s="13">
        <v>-15600</v>
      </c>
      <c r="H27" s="13">
        <v>-17000</v>
      </c>
      <c r="I27" s="13">
        <v>-17400</v>
      </c>
      <c r="J27" s="13">
        <v>-13000</v>
      </c>
      <c r="K27" s="13">
        <v>-23100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5700</v>
      </c>
      <c r="E32" s="13">
        <v>5700</v>
      </c>
      <c r="F32" s="13">
        <v>-3600</v>
      </c>
      <c r="G32" s="13">
        <v>2300</v>
      </c>
      <c r="H32" s="13">
        <v>-2100</v>
      </c>
      <c r="I32" s="13">
        <v>2100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-14200</v>
      </c>
      <c r="E33" s="13">
        <v>-13200</v>
      </c>
      <c r="F33" s="13">
        <v>-6900</v>
      </c>
      <c r="G33" s="13">
        <v>-15600</v>
      </c>
      <c r="H33" s="13">
        <v>-17000</v>
      </c>
      <c r="I33" s="13">
        <v>-17400</v>
      </c>
      <c r="J33" s="13">
        <v>-13000</v>
      </c>
      <c r="K33" s="13">
        <v>-23100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-14200</v>
      </c>
      <c r="E35" s="13">
        <v>-13200</v>
      </c>
      <c r="F35" s="13">
        <v>-6900</v>
      </c>
      <c r="G35" s="13">
        <v>-15600</v>
      </c>
      <c r="H35" s="13">
        <v>-17000</v>
      </c>
      <c r="I35" s="13">
        <v>-17400</v>
      </c>
      <c r="J35" s="13">
        <v>-13000</v>
      </c>
      <c r="K35" s="13">
        <v>-23100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1300</v>
      </c>
      <c r="F41" s="13">
        <v>3800</v>
      </c>
      <c r="G41" s="13">
        <v>500</v>
      </c>
      <c r="H41" s="13">
        <v>4200</v>
      </c>
      <c r="I41" s="13">
        <v>5000</v>
      </c>
      <c r="J41" s="13">
        <v>5200</v>
      </c>
      <c r="K41" s="13">
        <v>17000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100</v>
      </c>
      <c r="F43" s="13">
        <v>100</v>
      </c>
      <c r="G43" s="13">
        <v>300</v>
      </c>
      <c r="H43" s="13">
        <v>300</v>
      </c>
      <c r="I43" s="13">
        <v>300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10900</v>
      </c>
      <c r="E44" s="13">
        <v>11100</v>
      </c>
      <c r="F44" s="13">
        <v>12000</v>
      </c>
      <c r="G44" s="13">
        <v>12300</v>
      </c>
      <c r="H44" s="13">
        <v>12300</v>
      </c>
      <c r="I44" s="13">
        <v>11400</v>
      </c>
      <c r="J44" s="13">
        <v>9000</v>
      </c>
      <c r="K44" s="13">
        <v>7900</v>
      </c>
    </row>
    <row r="45" spans="2:11" x14ac:dyDescent="0.2">
      <c r="C45" s="11" t="s">
        <v>53</v>
      </c>
      <c r="D45" s="13">
        <v>2100</v>
      </c>
      <c r="E45" s="13">
        <v>2700</v>
      </c>
      <c r="F45" s="13">
        <v>3000</v>
      </c>
      <c r="G45" s="13">
        <v>3000</v>
      </c>
      <c r="H45" s="13">
        <v>8500</v>
      </c>
      <c r="I45" s="13">
        <v>7300</v>
      </c>
      <c r="J45" s="13">
        <v>5800</v>
      </c>
      <c r="K45" s="13">
        <v>5100</v>
      </c>
    </row>
    <row r="46" spans="2:11" x14ac:dyDescent="0.2">
      <c r="C46" s="11" t="s">
        <v>54</v>
      </c>
      <c r="D46" s="13">
        <v>13600</v>
      </c>
      <c r="E46" s="13">
        <v>15200</v>
      </c>
      <c r="F46" s="13">
        <v>18900</v>
      </c>
      <c r="G46" s="13">
        <v>16100</v>
      </c>
      <c r="H46" s="13">
        <v>25300</v>
      </c>
      <c r="I46" s="13">
        <v>24100</v>
      </c>
      <c r="J46" s="13">
        <v>20200</v>
      </c>
      <c r="K46" s="13">
        <v>30000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27900</v>
      </c>
      <c r="E48" s="13">
        <v>29200</v>
      </c>
      <c r="F48" s="13">
        <v>30000</v>
      </c>
      <c r="G48" s="13">
        <v>31200</v>
      </c>
      <c r="H48" s="13">
        <v>30900</v>
      </c>
      <c r="I48" s="13">
        <v>29000</v>
      </c>
      <c r="J48" s="13">
        <v>27300</v>
      </c>
      <c r="K48" s="13">
        <v>24300</v>
      </c>
    </row>
    <row r="49" spans="3:11" x14ac:dyDescent="0.2">
      <c r="C49" s="11" t="s">
        <v>57</v>
      </c>
      <c r="D49" s="13">
        <v>8400</v>
      </c>
      <c r="E49" s="13">
        <v>8600</v>
      </c>
      <c r="F49" s="13">
        <v>8800</v>
      </c>
      <c r="G49" s="13">
        <v>9000</v>
      </c>
      <c r="H49" s="13">
        <v>9300</v>
      </c>
      <c r="I49" s="13">
        <v>9500</v>
      </c>
      <c r="J49" s="13">
        <v>9700</v>
      </c>
      <c r="K49" s="13">
        <v>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50100</v>
      </c>
      <c r="E54" s="13">
        <v>53100</v>
      </c>
      <c r="F54" s="13">
        <v>57800</v>
      </c>
      <c r="G54" s="13">
        <v>56400</v>
      </c>
      <c r="H54" s="13">
        <v>65600</v>
      </c>
      <c r="I54" s="13">
        <v>62700</v>
      </c>
      <c r="J54" s="13">
        <v>57300</v>
      </c>
      <c r="K54" s="13">
        <v>64400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6000</v>
      </c>
      <c r="F57" s="13">
        <v>6500</v>
      </c>
      <c r="G57" s="13">
        <v>7700</v>
      </c>
      <c r="H57" s="13">
        <v>2700</v>
      </c>
      <c r="I57" s="13">
        <v>2800</v>
      </c>
      <c r="J57" s="13">
        <v>1000</v>
      </c>
      <c r="K57" s="13">
        <v>2000</v>
      </c>
    </row>
    <row r="58" spans="3:11" x14ac:dyDescent="0.2">
      <c r="C58" s="11" t="s">
        <v>66</v>
      </c>
      <c r="D58" s="13">
        <v>8000</v>
      </c>
      <c r="E58" s="13">
        <v>8600</v>
      </c>
      <c r="F58" s="13">
        <v>6500</v>
      </c>
      <c r="G58" s="13">
        <v>6500</v>
      </c>
      <c r="H58" s="13">
        <v>9600</v>
      </c>
      <c r="I58" s="13">
        <v>2100</v>
      </c>
      <c r="J58" s="13">
        <v>2500</v>
      </c>
      <c r="K58" s="13">
        <v>2900</v>
      </c>
    </row>
    <row r="59" spans="3:11" x14ac:dyDescent="0.2">
      <c r="C59" s="11" t="s">
        <v>67</v>
      </c>
      <c r="D59" s="13">
        <v>15800</v>
      </c>
      <c r="E59" s="13">
        <v>10800</v>
      </c>
      <c r="F59" s="13">
        <v>7400</v>
      </c>
      <c r="G59" s="13">
        <v>3200</v>
      </c>
      <c r="H59" s="13">
        <v>7500</v>
      </c>
      <c r="I59" s="13">
        <v>5000</v>
      </c>
      <c r="J59" s="13">
        <v>4800</v>
      </c>
      <c r="K59" s="13">
        <v>3700</v>
      </c>
    </row>
    <row r="60" spans="3:11" x14ac:dyDescent="0.2">
      <c r="C60" s="11" t="s">
        <v>68</v>
      </c>
      <c r="D60" s="13">
        <v>29500</v>
      </c>
      <c r="E60" s="13">
        <v>25400</v>
      </c>
      <c r="F60" s="13">
        <v>20500</v>
      </c>
      <c r="G60" s="13">
        <v>17300</v>
      </c>
      <c r="H60" s="13">
        <v>19800</v>
      </c>
      <c r="I60" s="13">
        <v>9800</v>
      </c>
      <c r="J60" s="13">
        <v>8300</v>
      </c>
      <c r="K60" s="13">
        <v>8600</v>
      </c>
    </row>
    <row r="61" spans="3:11" x14ac:dyDescent="0.2">
      <c r="C61" s="11" t="s">
        <v>69</v>
      </c>
      <c r="D61" s="13">
        <v>6200</v>
      </c>
      <c r="E61" s="13">
        <v>6500</v>
      </c>
      <c r="F61" s="13">
        <v>6100</v>
      </c>
      <c r="G61" s="13">
        <v>6700</v>
      </c>
      <c r="H61" s="13">
        <v>6700</v>
      </c>
      <c r="I61" s="13">
        <v>8300</v>
      </c>
      <c r="J61" s="13">
        <v>1700</v>
      </c>
      <c r="K61" s="13">
        <v>1900</v>
      </c>
    </row>
    <row r="62" spans="3:11" x14ac:dyDescent="0.2">
      <c r="C62" s="11" t="s">
        <v>70</v>
      </c>
      <c r="D62" s="13">
        <v>2900</v>
      </c>
      <c r="E62" s="13">
        <v>800</v>
      </c>
      <c r="F62" s="13">
        <v>900</v>
      </c>
      <c r="G62" s="13">
        <v>1000</v>
      </c>
      <c r="H62" s="13">
        <v>1100</v>
      </c>
      <c r="I62" s="13">
        <v>1400</v>
      </c>
      <c r="J62" s="13">
        <v>1500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38600</v>
      </c>
      <c r="E66" s="13">
        <v>32700</v>
      </c>
      <c r="F66" s="13">
        <v>27500</v>
      </c>
      <c r="G66" s="13">
        <v>25000</v>
      </c>
      <c r="H66" s="13">
        <v>27600</v>
      </c>
      <c r="I66" s="13">
        <v>19600</v>
      </c>
      <c r="J66" s="13">
        <v>11500</v>
      </c>
      <c r="K66" s="13">
        <v>10900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-201000</v>
      </c>
      <c r="E72" s="13">
        <v>-187000</v>
      </c>
      <c r="F72" s="13">
        <v>-173800</v>
      </c>
      <c r="G72" s="13">
        <v>-166900</v>
      </c>
      <c r="H72" s="13">
        <v>-151300</v>
      </c>
      <c r="I72" s="13">
        <v>-134400</v>
      </c>
      <c r="J72" s="13">
        <v>-116900</v>
      </c>
      <c r="K72" s="13">
        <v>-104000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7200</v>
      </c>
      <c r="E76" s="13">
        <v>20400</v>
      </c>
      <c r="F76" s="13">
        <v>30300</v>
      </c>
      <c r="G76" s="13">
        <v>31400</v>
      </c>
      <c r="H76" s="13">
        <v>38000</v>
      </c>
      <c r="I76" s="13">
        <v>43200</v>
      </c>
      <c r="J76" s="13">
        <v>45800</v>
      </c>
      <c r="K76" s="13">
        <v>53500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-14200</v>
      </c>
      <c r="E81" s="13">
        <v>-13200</v>
      </c>
      <c r="F81" s="13">
        <v>-6900</v>
      </c>
      <c r="G81" s="13">
        <v>-15600</v>
      </c>
      <c r="H81" s="13">
        <v>-17000</v>
      </c>
      <c r="I81" s="13">
        <v>-17400</v>
      </c>
      <c r="J81" s="13">
        <v>-13000</v>
      </c>
      <c r="K81" s="13">
        <v>-23100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900</v>
      </c>
      <c r="G83" s="13">
        <v>1100</v>
      </c>
      <c r="H83" s="13">
        <v>1000</v>
      </c>
      <c r="I83" s="13">
        <v>1000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</v>
      </c>
      <c r="E89" s="13">
        <v>-4800</v>
      </c>
      <c r="F89" s="13">
        <v>-5300</v>
      </c>
      <c r="G89" s="13">
        <v>-6700</v>
      </c>
      <c r="H89" s="13">
        <v>-14800</v>
      </c>
      <c r="I89" s="13">
        <v>-12600</v>
      </c>
      <c r="J89" s="13">
        <v>-13500</v>
      </c>
      <c r="K89" s="13">
        <v>-13900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0</v>
      </c>
      <c r="G91" s="13">
        <v>-1300</v>
      </c>
      <c r="H91" s="13">
        <v>-3800</v>
      </c>
      <c r="I91" s="13">
        <v>-4100</v>
      </c>
      <c r="J91" s="13">
        <v>-1500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-300</v>
      </c>
      <c r="F94" s="13">
        <v>400</v>
      </c>
      <c r="G94" s="13">
        <v>1300</v>
      </c>
      <c r="H94" s="13">
        <v>-3800</v>
      </c>
      <c r="I94" s="13">
        <v>-4100</v>
      </c>
      <c r="J94" s="13">
        <v>-1500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3900</v>
      </c>
      <c r="E100" s="13">
        <v>2700</v>
      </c>
      <c r="F100" s="13">
        <v>8200</v>
      </c>
      <c r="G100" s="13">
        <v>1600</v>
      </c>
      <c r="H100" s="13">
        <v>17700</v>
      </c>
      <c r="I100" s="13">
        <v>16500</v>
      </c>
      <c r="J100" s="13">
        <v>3200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-2400</v>
      </c>
      <c r="F102" s="13">
        <v>3300</v>
      </c>
      <c r="G102" s="13">
        <v>-3800</v>
      </c>
      <c r="H102" s="13">
        <v>-800</v>
      </c>
      <c r="I102" s="13">
        <v>-200</v>
      </c>
      <c r="J102" s="13">
        <v>-11700</v>
      </c>
      <c r="K102" s="13">
        <v>-16000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9" width="15.570312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1767200</v>
      </c>
      <c r="E8" s="13">
        <v>1730100</v>
      </c>
      <c r="F8" s="13">
        <v>1660800</v>
      </c>
      <c r="G8" s="13">
        <v>1889900</v>
      </c>
      <c r="H8" s="13">
        <v>1761800</v>
      </c>
      <c r="I8" s="13">
        <v>1780900</v>
      </c>
      <c r="J8" s="13">
        <v>1754400</v>
      </c>
      <c r="K8" s="13">
        <v>1749500</v>
      </c>
    </row>
    <row r="9" spans="1:11" x14ac:dyDescent="0.2">
      <c r="C9" s="11" t="s">
        <v>22</v>
      </c>
      <c r="D9" s="13">
        <v>1488100</v>
      </c>
      <c r="E9" s="13">
        <v>1500200</v>
      </c>
      <c r="F9" s="13">
        <v>1432600</v>
      </c>
      <c r="G9" s="13">
        <v>1591900</v>
      </c>
      <c r="H9" s="13">
        <v>1507600</v>
      </c>
      <c r="I9" s="13">
        <v>1525200</v>
      </c>
      <c r="J9" s="13">
        <v>1506200</v>
      </c>
      <c r="K9" s="13">
        <v>1493700</v>
      </c>
    </row>
    <row r="10" spans="1:11" x14ac:dyDescent="0.2">
      <c r="C10" s="11" t="s">
        <v>23</v>
      </c>
      <c r="D10" s="13">
        <v>279000</v>
      </c>
      <c r="E10" s="13">
        <v>230000</v>
      </c>
      <c r="F10" s="13">
        <v>228200</v>
      </c>
      <c r="G10" s="13">
        <v>298100</v>
      </c>
      <c r="H10" s="13">
        <v>254200</v>
      </c>
      <c r="I10" s="13">
        <v>255700</v>
      </c>
      <c r="J10" s="13">
        <v>248200</v>
      </c>
      <c r="K10" s="13">
        <v>255800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</v>
      </c>
      <c r="E14" s="13">
        <v>-7100</v>
      </c>
      <c r="F14" s="13">
        <v>1500</v>
      </c>
      <c r="G14" s="13">
        <v>24000</v>
      </c>
      <c r="H14" s="13">
        <v>11000</v>
      </c>
      <c r="I14" s="13">
        <v>3500</v>
      </c>
      <c r="J14" s="13">
        <v>-1500</v>
      </c>
      <c r="K14" s="13">
        <v>3300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1743000</v>
      </c>
      <c r="E17" s="13">
        <v>1735400</v>
      </c>
      <c r="F17" s="13">
        <v>1681000</v>
      </c>
      <c r="G17" s="13">
        <v>1850500</v>
      </c>
      <c r="H17" s="13">
        <v>1759400</v>
      </c>
      <c r="I17" s="13">
        <v>1759900</v>
      </c>
      <c r="J17" s="13">
        <v>1744000</v>
      </c>
      <c r="K17" s="13">
        <v>1710000</v>
      </c>
    </row>
    <row r="18" spans="3:11" x14ac:dyDescent="0.2">
      <c r="C18" s="11" t="s">
        <v>30</v>
      </c>
      <c r="D18" s="13">
        <v>24100</v>
      </c>
      <c r="E18" s="13">
        <v>-5300</v>
      </c>
      <c r="F18" s="13">
        <v>-20200</v>
      </c>
      <c r="G18" s="13">
        <v>39400</v>
      </c>
      <c r="H18" s="13">
        <v>2400</v>
      </c>
      <c r="I18" s="13">
        <v>21000</v>
      </c>
      <c r="J18" s="13">
        <v>10300</v>
      </c>
      <c r="K18" s="13">
        <v>39500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</v>
      </c>
      <c r="E20" s="13">
        <v>14700</v>
      </c>
      <c r="F20" s="13">
        <v>40400</v>
      </c>
      <c r="G20" s="13">
        <v>27800</v>
      </c>
      <c r="H20" s="13">
        <v>66100</v>
      </c>
      <c r="I20" s="13">
        <v>15500</v>
      </c>
      <c r="J20" s="13">
        <v>51400</v>
      </c>
      <c r="K20" s="13">
        <v>32300</v>
      </c>
    </row>
    <row r="21" spans="3:11" x14ac:dyDescent="0.2">
      <c r="C21" s="11" t="s">
        <v>33</v>
      </c>
      <c r="D21" s="13">
        <v>81600</v>
      </c>
      <c r="E21" s="13">
        <v>74500</v>
      </c>
      <c r="F21" s="13">
        <v>84600</v>
      </c>
      <c r="G21" s="13">
        <v>137100</v>
      </c>
      <c r="H21" s="13">
        <v>134600</v>
      </c>
      <c r="I21" s="13">
        <v>101200</v>
      </c>
      <c r="J21" s="13">
        <v>124600</v>
      </c>
      <c r="K21" s="13">
        <v>123800</v>
      </c>
    </row>
    <row r="22" spans="3:11" x14ac:dyDescent="0.2">
      <c r="C22" s="11" t="s">
        <v>34</v>
      </c>
      <c r="D22" s="13">
        <v>16100</v>
      </c>
      <c r="E22" s="13">
        <v>15500</v>
      </c>
      <c r="F22" s="13">
        <v>14700</v>
      </c>
      <c r="G22" s="13">
        <v>15400</v>
      </c>
      <c r="H22" s="13">
        <v>11400</v>
      </c>
      <c r="I22" s="13">
        <v>9000</v>
      </c>
      <c r="J22" s="13">
        <v>6900</v>
      </c>
      <c r="K22" s="13">
        <v>6200</v>
      </c>
    </row>
    <row r="23" spans="3:11" x14ac:dyDescent="0.2">
      <c r="C23" s="11" t="s">
        <v>35</v>
      </c>
      <c r="D23" s="13">
        <v>-800</v>
      </c>
      <c r="E23" s="13">
        <v>-6100</v>
      </c>
      <c r="F23" s="13">
        <v>5500</v>
      </c>
      <c r="G23" s="13">
        <v>51800</v>
      </c>
      <c r="H23" s="13">
        <v>57100</v>
      </c>
      <c r="I23" s="13">
        <v>27500</v>
      </c>
      <c r="J23" s="13">
        <v>54900</v>
      </c>
      <c r="K23" s="13">
        <v>65600</v>
      </c>
    </row>
    <row r="24" spans="3:11" x14ac:dyDescent="0.2">
      <c r="C24" s="11" t="s">
        <v>36</v>
      </c>
      <c r="D24" s="13">
        <v>11100</v>
      </c>
      <c r="E24" s="13">
        <v>8300</v>
      </c>
      <c r="F24" s="13">
        <v>16200</v>
      </c>
      <c r="G24" s="13">
        <v>9100</v>
      </c>
      <c r="H24" s="13">
        <v>23000</v>
      </c>
      <c r="I24" s="13">
        <v>18300</v>
      </c>
      <c r="J24" s="13">
        <v>19400</v>
      </c>
      <c r="K24" s="13">
        <v>12200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-11900</v>
      </c>
      <c r="E26" s="13">
        <v>-14400</v>
      </c>
      <c r="F26" s="13">
        <v>-10700</v>
      </c>
      <c r="G26" s="13">
        <v>42700</v>
      </c>
      <c r="H26" s="13">
        <v>34100</v>
      </c>
      <c r="I26" s="13">
        <v>9200</v>
      </c>
      <c r="J26" s="13">
        <v>35400</v>
      </c>
      <c r="K26" s="13">
        <v>53500</v>
      </c>
    </row>
    <row r="27" spans="3:11" x14ac:dyDescent="0.2">
      <c r="C27" s="11" t="s">
        <v>38</v>
      </c>
      <c r="D27" s="13">
        <v>-16000</v>
      </c>
      <c r="E27" s="13">
        <v>-16400</v>
      </c>
      <c r="F27" s="13">
        <v>-11500</v>
      </c>
      <c r="G27" s="13">
        <v>36900</v>
      </c>
      <c r="H27" s="13">
        <v>30200</v>
      </c>
      <c r="I27" s="13">
        <v>7100</v>
      </c>
      <c r="J27" s="13">
        <v>35500</v>
      </c>
      <c r="K27" s="13">
        <v>45500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8800</v>
      </c>
      <c r="E32" s="13">
        <v>-14700</v>
      </c>
      <c r="F32" s="13">
        <v>-40400</v>
      </c>
      <c r="G32" s="13">
        <v>-27800</v>
      </c>
      <c r="H32" s="13">
        <v>-66100</v>
      </c>
      <c r="I32" s="13">
        <v>-15500</v>
      </c>
      <c r="J32" s="13">
        <v>-51400</v>
      </c>
      <c r="K32" s="13">
        <v>-32300</v>
      </c>
    </row>
    <row r="33" spans="2:11" x14ac:dyDescent="0.2">
      <c r="C33" s="11" t="s">
        <v>44</v>
      </c>
      <c r="D33" s="13">
        <v>-16000</v>
      </c>
      <c r="E33" s="13">
        <v>-16400</v>
      </c>
      <c r="F33" s="13">
        <v>-11500</v>
      </c>
      <c r="G33" s="13">
        <v>36900</v>
      </c>
      <c r="H33" s="13">
        <v>30200</v>
      </c>
      <c r="I33" s="13">
        <v>7100</v>
      </c>
      <c r="J33" s="13">
        <v>35500</v>
      </c>
      <c r="K33" s="13">
        <v>45500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-16000</v>
      </c>
      <c r="E35" s="13">
        <v>-16400</v>
      </c>
      <c r="F35" s="13">
        <v>-11500</v>
      </c>
      <c r="G35" s="13">
        <v>36900</v>
      </c>
      <c r="H35" s="13">
        <v>30200</v>
      </c>
      <c r="I35" s="13">
        <v>7100</v>
      </c>
      <c r="J35" s="13">
        <v>35500</v>
      </c>
      <c r="K35" s="13">
        <v>45500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329900</v>
      </c>
      <c r="E41" s="13">
        <v>362800</v>
      </c>
      <c r="F41" s="13">
        <v>376000</v>
      </c>
      <c r="G41" s="13">
        <v>319700</v>
      </c>
      <c r="H41" s="13">
        <v>393500</v>
      </c>
      <c r="I41" s="13">
        <v>416700</v>
      </c>
      <c r="J41" s="13">
        <v>395800</v>
      </c>
      <c r="K41" s="13">
        <v>439100</v>
      </c>
    </row>
    <row r="42" spans="2:11" x14ac:dyDescent="0.2">
      <c r="C42" s="11" t="s">
        <v>50</v>
      </c>
      <c r="D42" s="13">
        <v>27500</v>
      </c>
      <c r="E42" s="13">
        <v>20600</v>
      </c>
      <c r="F42" s="13">
        <v>14500</v>
      </c>
      <c r="G42" s="13">
        <v>34600</v>
      </c>
      <c r="H42" s="13">
        <v>25700</v>
      </c>
      <c r="I42" s="13">
        <v>25900</v>
      </c>
      <c r="J42" s="13">
        <v>21100</v>
      </c>
      <c r="K42" s="13">
        <v>22000</v>
      </c>
    </row>
    <row r="43" spans="2:11" x14ac:dyDescent="0.2">
      <c r="C43" s="11" t="s">
        <v>51</v>
      </c>
      <c r="D43" s="13">
        <v>1518000</v>
      </c>
      <c r="E43" s="13">
        <v>1522100</v>
      </c>
      <c r="F43" s="13">
        <v>1527300</v>
      </c>
      <c r="G43" s="13">
        <v>1537800</v>
      </c>
      <c r="H43" s="13">
        <v>1497100</v>
      </c>
      <c r="I43" s="13">
        <v>1542500</v>
      </c>
      <c r="J43" s="13">
        <v>1570000</v>
      </c>
      <c r="K43" s="13">
        <v>1545300</v>
      </c>
    </row>
    <row r="44" spans="2:11" x14ac:dyDescent="0.2">
      <c r="C44" s="11" t="s">
        <v>52</v>
      </c>
      <c r="D44" s="13">
        <v>1309400</v>
      </c>
      <c r="E44" s="13">
        <v>1264900</v>
      </c>
      <c r="F44" s="13">
        <v>1256500</v>
      </c>
      <c r="G44" s="13">
        <v>1161300</v>
      </c>
      <c r="H44" s="13">
        <v>1302900</v>
      </c>
      <c r="I44" s="13">
        <v>1227700</v>
      </c>
      <c r="J44" s="13">
        <v>1230900</v>
      </c>
      <c r="K44" s="13">
        <v>1106100</v>
      </c>
    </row>
    <row r="45" spans="2:11" x14ac:dyDescent="0.2">
      <c r="C45" s="11" t="s">
        <v>53</v>
      </c>
      <c r="D45" s="13">
        <v>257900</v>
      </c>
      <c r="E45" s="13">
        <v>249000</v>
      </c>
      <c r="F45" s="13">
        <v>258500</v>
      </c>
      <c r="G45" s="13">
        <v>227800</v>
      </c>
      <c r="H45" s="13">
        <v>257000</v>
      </c>
      <c r="I45" s="13">
        <v>238400</v>
      </c>
      <c r="J45" s="13">
        <v>257300</v>
      </c>
      <c r="K45" s="13">
        <v>277400</v>
      </c>
    </row>
    <row r="46" spans="2:11" x14ac:dyDescent="0.2">
      <c r="C46" s="11" t="s">
        <v>54</v>
      </c>
      <c r="D46" s="13">
        <v>3442700</v>
      </c>
      <c r="E46" s="13">
        <v>3419300</v>
      </c>
      <c r="F46" s="13">
        <v>3432800</v>
      </c>
      <c r="G46" s="13">
        <v>3281200</v>
      </c>
      <c r="H46" s="13">
        <v>3476200</v>
      </c>
      <c r="I46" s="13">
        <v>3451100</v>
      </c>
      <c r="J46" s="13">
        <v>3475100</v>
      </c>
      <c r="K46" s="13">
        <v>3390000</v>
      </c>
    </row>
    <row r="47" spans="2:11" x14ac:dyDescent="0.2">
      <c r="C47" s="11" t="s">
        <v>55</v>
      </c>
      <c r="D47" s="13">
        <v>842000</v>
      </c>
      <c r="E47" s="13">
        <v>841900</v>
      </c>
      <c r="F47" s="13">
        <v>808700</v>
      </c>
      <c r="G47" s="13">
        <v>1643300</v>
      </c>
      <c r="H47" s="13">
        <v>833000</v>
      </c>
      <c r="I47" s="13">
        <v>866000</v>
      </c>
      <c r="J47" s="13">
        <v>834500</v>
      </c>
      <c r="K47" s="13">
        <v>821900</v>
      </c>
    </row>
    <row r="48" spans="2:11" x14ac:dyDescent="0.2">
      <c r="C48" s="11" t="s">
        <v>56</v>
      </c>
      <c r="D48" s="13">
        <v>1842800</v>
      </c>
      <c r="E48" s="13">
        <v>1867400</v>
      </c>
      <c r="F48" s="13">
        <v>1847300</v>
      </c>
      <c r="G48" s="13">
        <v>2134100</v>
      </c>
      <c r="H48" s="13">
        <v>1800200</v>
      </c>
      <c r="I48" s="13">
        <v>1895700</v>
      </c>
      <c r="J48" s="13">
        <v>1835900</v>
      </c>
      <c r="K48" s="13">
        <v>1753500</v>
      </c>
    </row>
    <row r="49" spans="3:11" x14ac:dyDescent="0.2">
      <c r="C49" s="11" t="s">
        <v>57</v>
      </c>
      <c r="D49" s="13">
        <v>133000</v>
      </c>
      <c r="E49" s="13">
        <v>133400</v>
      </c>
      <c r="F49" s="13">
        <v>135400</v>
      </c>
      <c r="G49" s="13">
        <v>136400</v>
      </c>
      <c r="H49" s="13">
        <v>132900</v>
      </c>
      <c r="I49" s="13">
        <v>135600</v>
      </c>
      <c r="J49" s="13">
        <v>136400</v>
      </c>
      <c r="K49" s="13">
        <v>138300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244800</v>
      </c>
      <c r="E52" s="13">
        <v>255700</v>
      </c>
      <c r="F52" s="13">
        <v>256600</v>
      </c>
      <c r="G52" s="13">
        <v>259400</v>
      </c>
      <c r="H52" s="13">
        <v>245300</v>
      </c>
      <c r="I52" s="13">
        <v>258400</v>
      </c>
      <c r="J52" s="13">
        <v>259100</v>
      </c>
      <c r="K52" s="13">
        <v>204200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6505300</v>
      </c>
      <c r="E54" s="13">
        <v>6517700</v>
      </c>
      <c r="F54" s="13">
        <v>6480900</v>
      </c>
      <c r="G54" s="13">
        <v>6291600</v>
      </c>
      <c r="H54" s="13">
        <v>6487600</v>
      </c>
      <c r="I54" s="13">
        <v>6606800</v>
      </c>
      <c r="J54" s="13">
        <v>6541000</v>
      </c>
      <c r="K54" s="13">
        <v>6307800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854300</v>
      </c>
      <c r="E57" s="13">
        <v>849000</v>
      </c>
      <c r="F57" s="13">
        <v>837500</v>
      </c>
      <c r="G57" s="13">
        <v>845300</v>
      </c>
      <c r="H57" s="13">
        <v>889800</v>
      </c>
      <c r="I57" s="13">
        <v>825300</v>
      </c>
      <c r="J57" s="13">
        <v>871200</v>
      </c>
      <c r="K57" s="13">
        <v>862600</v>
      </c>
    </row>
    <row r="58" spans="3:11" x14ac:dyDescent="0.2">
      <c r="C58" s="11" t="s">
        <v>66</v>
      </c>
      <c r="D58" s="13">
        <v>1281600</v>
      </c>
      <c r="E58" s="13">
        <v>1265600</v>
      </c>
      <c r="F58" s="13">
        <v>1266700</v>
      </c>
      <c r="G58" s="13">
        <v>2111000</v>
      </c>
      <c r="H58" s="13">
        <v>1294600</v>
      </c>
      <c r="I58" s="13">
        <v>1311800</v>
      </c>
      <c r="J58" s="13">
        <v>1237100</v>
      </c>
      <c r="K58" s="13">
        <v>1149500</v>
      </c>
    </row>
    <row r="59" spans="3:11" x14ac:dyDescent="0.2">
      <c r="C59" s="11" t="s">
        <v>67</v>
      </c>
      <c r="D59" s="13">
        <v>566200</v>
      </c>
      <c r="E59" s="13">
        <v>591600</v>
      </c>
      <c r="F59" s="13">
        <v>596300</v>
      </c>
      <c r="G59" s="13">
        <v>1099000</v>
      </c>
      <c r="H59" s="13">
        <v>568200</v>
      </c>
      <c r="I59" s="13">
        <v>566900</v>
      </c>
      <c r="J59" s="13">
        <v>549600</v>
      </c>
      <c r="K59" s="13">
        <v>547100</v>
      </c>
    </row>
    <row r="60" spans="3:11" x14ac:dyDescent="0.2">
      <c r="C60" s="11" t="s">
        <v>68</v>
      </c>
      <c r="D60" s="13">
        <v>2702100</v>
      </c>
      <c r="E60" s="13">
        <v>2706200</v>
      </c>
      <c r="F60" s="13">
        <v>2700500</v>
      </c>
      <c r="G60" s="13">
        <v>2568100</v>
      </c>
      <c r="H60" s="13">
        <v>2752600</v>
      </c>
      <c r="I60" s="13">
        <v>2704000</v>
      </c>
      <c r="J60" s="13">
        <v>2657900</v>
      </c>
      <c r="K60" s="13">
        <v>2559300</v>
      </c>
    </row>
    <row r="61" spans="3:11" x14ac:dyDescent="0.2">
      <c r="C61" s="11" t="s">
        <v>69</v>
      </c>
      <c r="D61" s="13">
        <v>1097000</v>
      </c>
      <c r="E61" s="13">
        <v>1049300</v>
      </c>
      <c r="F61" s="13">
        <v>1041700</v>
      </c>
      <c r="G61" s="13">
        <v>1041600</v>
      </c>
      <c r="H61" s="13">
        <v>1046200</v>
      </c>
      <c r="I61" s="13">
        <v>1111700</v>
      </c>
      <c r="J61" s="13">
        <v>1175200</v>
      </c>
      <c r="K61" s="13">
        <v>1218000</v>
      </c>
    </row>
    <row r="62" spans="3:11" x14ac:dyDescent="0.2">
      <c r="C62" s="11" t="s">
        <v>70</v>
      </c>
      <c r="D62" s="13">
        <v>479200</v>
      </c>
      <c r="E62" s="13">
        <v>498600</v>
      </c>
      <c r="F62" s="13">
        <v>488600</v>
      </c>
      <c r="G62" s="13">
        <v>508300</v>
      </c>
      <c r="H62" s="13">
        <v>502600</v>
      </c>
      <c r="I62" s="13">
        <v>532500</v>
      </c>
      <c r="J62" s="13">
        <v>508700</v>
      </c>
      <c r="K62" s="13">
        <v>413700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4470500</v>
      </c>
      <c r="E66" s="13">
        <v>4444400</v>
      </c>
      <c r="F66" s="13">
        <v>4416000</v>
      </c>
      <c r="G66" s="13">
        <v>4258400</v>
      </c>
      <c r="H66" s="13">
        <v>4484100</v>
      </c>
      <c r="I66" s="13">
        <v>4595900</v>
      </c>
      <c r="J66" s="13">
        <v>4580900</v>
      </c>
      <c r="K66" s="13">
        <v>4425900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1212000</v>
      </c>
      <c r="E72" s="13">
        <v>1228000</v>
      </c>
      <c r="F72" s="13">
        <v>1244500</v>
      </c>
      <c r="G72" s="13">
        <v>1292500</v>
      </c>
      <c r="H72" s="13">
        <v>1235900</v>
      </c>
      <c r="I72" s="13">
        <v>1205600</v>
      </c>
      <c r="J72" s="13">
        <v>1190900</v>
      </c>
      <c r="K72" s="13">
        <v>1175100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2034800</v>
      </c>
      <c r="E76" s="13">
        <v>2073300</v>
      </c>
      <c r="F76" s="13">
        <v>2064900</v>
      </c>
      <c r="G76" s="13">
        <v>2033100</v>
      </c>
      <c r="H76" s="13">
        <v>2003400</v>
      </c>
      <c r="I76" s="13">
        <v>2011000</v>
      </c>
      <c r="J76" s="13">
        <v>1960100</v>
      </c>
      <c r="K76" s="13">
        <v>1881900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-16000</v>
      </c>
      <c r="E81" s="13">
        <v>-16400</v>
      </c>
      <c r="F81" s="13">
        <v>-11500</v>
      </c>
      <c r="G81" s="13">
        <v>36900</v>
      </c>
      <c r="H81" s="13">
        <v>30200</v>
      </c>
      <c r="I81" s="13">
        <v>7100</v>
      </c>
      <c r="J81" s="13">
        <v>35500</v>
      </c>
      <c r="K81" s="13">
        <v>45500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66300</v>
      </c>
      <c r="E83" s="13">
        <v>65100</v>
      </c>
      <c r="F83" s="13">
        <v>64400</v>
      </c>
      <c r="G83" s="13">
        <v>69900</v>
      </c>
      <c r="H83" s="13">
        <v>66200</v>
      </c>
      <c r="I83" s="13">
        <v>64600</v>
      </c>
      <c r="J83" s="13">
        <v>62900</v>
      </c>
      <c r="K83" s="13">
        <v>52000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-21210000</v>
      </c>
      <c r="E91" s="13">
        <v>-18921000</v>
      </c>
      <c r="F91" s="13">
        <v>-20335000</v>
      </c>
      <c r="G91" s="13">
        <v>-20698000</v>
      </c>
      <c r="H91" s="13">
        <v>-19316000</v>
      </c>
      <c r="I91" s="13">
        <v>-20784000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27400</v>
      </c>
      <c r="E8" s="13">
        <v>27200</v>
      </c>
      <c r="F8" s="13">
        <v>25300</v>
      </c>
      <c r="G8" s="13">
        <v>23300</v>
      </c>
      <c r="H8" s="13">
        <v>21100</v>
      </c>
      <c r="I8" s="13">
        <v>19000</v>
      </c>
      <c r="J8" s="13">
        <v>17200</v>
      </c>
      <c r="K8" s="13">
        <v>17500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 t="s">
        <v>92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13400</v>
      </c>
      <c r="F17" s="13">
        <v>11600</v>
      </c>
      <c r="G17" s="13">
        <v>8200</v>
      </c>
      <c r="H17" s="13">
        <v>3900</v>
      </c>
      <c r="I17" s="13">
        <v>3400</v>
      </c>
      <c r="J17" s="13">
        <v>2500</v>
      </c>
      <c r="K17" s="13">
        <v>1700</v>
      </c>
    </row>
    <row r="18" spans="3:11" x14ac:dyDescent="0.2">
      <c r="C18" s="11" t="s">
        <v>30</v>
      </c>
      <c r="D18" s="13">
        <v>14000</v>
      </c>
      <c r="E18" s="13">
        <v>13800</v>
      </c>
      <c r="F18" s="13">
        <v>13700</v>
      </c>
      <c r="G18" s="13">
        <v>15100</v>
      </c>
      <c r="H18" s="13">
        <v>17200</v>
      </c>
      <c r="I18" s="13">
        <v>15600</v>
      </c>
      <c r="J18" s="13">
        <v>14700</v>
      </c>
      <c r="K18" s="13">
        <v>15800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</v>
      </c>
      <c r="E20" s="13">
        <v>-8300</v>
      </c>
      <c r="F20" s="13">
        <v>-13600</v>
      </c>
      <c r="G20" s="13">
        <v>-9200</v>
      </c>
      <c r="H20" s="13">
        <v>-8000</v>
      </c>
      <c r="I20" s="13">
        <v>-7500</v>
      </c>
      <c r="J20" s="13">
        <v>-6800</v>
      </c>
      <c r="K20" s="13">
        <v>-7300</v>
      </c>
    </row>
    <row r="21" spans="3:11" x14ac:dyDescent="0.2">
      <c r="C21" s="11" t="s">
        <v>33</v>
      </c>
      <c r="D21" s="13">
        <v>5400</v>
      </c>
      <c r="E21" s="13">
        <v>5600</v>
      </c>
      <c r="F21" s="13">
        <v>300</v>
      </c>
      <c r="G21" s="13">
        <v>6000</v>
      </c>
      <c r="H21" s="13">
        <v>9300</v>
      </c>
      <c r="I21" s="13">
        <v>8300</v>
      </c>
      <c r="J21" s="13">
        <v>8100</v>
      </c>
      <c r="K21" s="13">
        <v>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5200</v>
      </c>
      <c r="E23" s="13">
        <v>5500</v>
      </c>
      <c r="F23" s="13">
        <v>100</v>
      </c>
      <c r="G23" s="13">
        <v>5900</v>
      </c>
      <c r="H23" s="13">
        <v>9100</v>
      </c>
      <c r="I23" s="13">
        <v>8000</v>
      </c>
      <c r="J23" s="13">
        <v>7900</v>
      </c>
      <c r="K23" s="13">
        <v>8500</v>
      </c>
    </row>
    <row r="24" spans="3:11" x14ac:dyDescent="0.2">
      <c r="C24" s="11" t="s">
        <v>36</v>
      </c>
      <c r="D24" s="13">
        <v>1200</v>
      </c>
      <c r="E24" s="13">
        <v>1200</v>
      </c>
      <c r="F24" s="13">
        <v>-500</v>
      </c>
      <c r="G24" s="13">
        <v>1000</v>
      </c>
      <c r="H24" s="13">
        <v>2100</v>
      </c>
      <c r="I24" s="13">
        <v>1600</v>
      </c>
      <c r="J24" s="13">
        <v>1300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4200</v>
      </c>
      <c r="F26" s="13">
        <v>600</v>
      </c>
      <c r="G26" s="13">
        <v>4900</v>
      </c>
      <c r="H26" s="13">
        <v>7000</v>
      </c>
      <c r="I26" s="13">
        <v>6400</v>
      </c>
      <c r="J26" s="13">
        <v>6600</v>
      </c>
      <c r="K26" s="13">
        <v>6500</v>
      </c>
    </row>
    <row r="27" spans="3:11" x14ac:dyDescent="0.2">
      <c r="C27" s="11" t="s">
        <v>38</v>
      </c>
      <c r="D27" s="13">
        <v>4000</v>
      </c>
      <c r="E27" s="13">
        <v>4200</v>
      </c>
      <c r="F27" s="13">
        <v>600</v>
      </c>
      <c r="G27" s="13">
        <v>4900</v>
      </c>
      <c r="H27" s="13">
        <v>7000</v>
      </c>
      <c r="I27" s="13">
        <v>6400</v>
      </c>
      <c r="J27" s="13">
        <v>6600</v>
      </c>
      <c r="K27" s="13">
        <v>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8800</v>
      </c>
      <c r="E32" s="13">
        <v>8300</v>
      </c>
      <c r="F32" s="13">
        <v>13600</v>
      </c>
      <c r="G32" s="13">
        <v>9200</v>
      </c>
      <c r="H32" s="13">
        <v>8000</v>
      </c>
      <c r="I32" s="13">
        <v>7500</v>
      </c>
      <c r="J32" s="13">
        <v>6800</v>
      </c>
      <c r="K32" s="13">
        <v>7300</v>
      </c>
    </row>
    <row r="33" spans="2:11" x14ac:dyDescent="0.2">
      <c r="C33" s="11" t="s">
        <v>44</v>
      </c>
      <c r="D33" s="13">
        <v>4000</v>
      </c>
      <c r="E33" s="13">
        <v>4200</v>
      </c>
      <c r="F33" s="13">
        <v>600</v>
      </c>
      <c r="G33" s="13">
        <v>4900</v>
      </c>
      <c r="H33" s="13">
        <v>7000</v>
      </c>
      <c r="I33" s="13">
        <v>6400</v>
      </c>
      <c r="J33" s="13">
        <v>6600</v>
      </c>
      <c r="K33" s="13">
        <v>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4200</v>
      </c>
      <c r="F35" s="13">
        <v>600</v>
      </c>
      <c r="G35" s="13">
        <v>4900</v>
      </c>
      <c r="H35" s="13">
        <v>7000</v>
      </c>
      <c r="I35" s="13">
        <v>6400</v>
      </c>
      <c r="J35" s="13">
        <v>6600</v>
      </c>
      <c r="K35" s="13">
        <v>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8300</v>
      </c>
      <c r="F41" s="13">
        <v>13300</v>
      </c>
      <c r="G41" s="13">
        <v>7300</v>
      </c>
      <c r="H41" s="13">
        <v>11800</v>
      </c>
      <c r="I41" s="13">
        <v>11700</v>
      </c>
      <c r="J41" s="13">
        <v>16900</v>
      </c>
      <c r="K41" s="13">
        <v>24600</v>
      </c>
    </row>
    <row r="42" spans="2:11" x14ac:dyDescent="0.2">
      <c r="C42" s="11" t="s">
        <v>50</v>
      </c>
      <c r="D42" s="13">
        <v>89400</v>
      </c>
      <c r="E42" s="13">
        <v>66700</v>
      </c>
      <c r="F42" s="13">
        <v>131600</v>
      </c>
      <c r="G42" s="13">
        <v>74300</v>
      </c>
      <c r="H42" s="13">
        <v>56500</v>
      </c>
      <c r="I42" s="13">
        <v>196200</v>
      </c>
      <c r="J42" s="13">
        <v>122100</v>
      </c>
      <c r="K42" s="13">
        <v>216300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10000</v>
      </c>
      <c r="E48" s="13">
        <v>10500</v>
      </c>
      <c r="F48" s="13">
        <v>10900</v>
      </c>
      <c r="G48" s="13">
        <v>10900</v>
      </c>
      <c r="H48" s="13">
        <v>11300</v>
      </c>
      <c r="I48" s="13">
        <v>10900</v>
      </c>
      <c r="J48" s="13">
        <v>11400</v>
      </c>
      <c r="K48" s="13">
        <v>11800</v>
      </c>
    </row>
    <row r="49" spans="3:11" x14ac:dyDescent="0.2">
      <c r="C49" s="11" t="s">
        <v>57</v>
      </c>
      <c r="D49" s="13">
        <v>7600</v>
      </c>
      <c r="E49" s="13">
        <v>7700</v>
      </c>
      <c r="F49" s="13">
        <v>7700</v>
      </c>
      <c r="G49" s="13">
        <v>7800</v>
      </c>
      <c r="H49" s="13">
        <v>7800</v>
      </c>
      <c r="I49" s="13">
        <v>7900</v>
      </c>
      <c r="J49" s="13">
        <v>8000</v>
      </c>
      <c r="K49" s="13">
        <v>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19000</v>
      </c>
      <c r="E52" s="13">
        <v>17800</v>
      </c>
      <c r="F52" s="13">
        <v>18400</v>
      </c>
      <c r="G52" s="13">
        <v>18500</v>
      </c>
      <c r="H52" s="13">
        <v>18600</v>
      </c>
      <c r="I52" s="13">
        <v>15800</v>
      </c>
      <c r="J52" s="13">
        <v>13200</v>
      </c>
      <c r="K52" s="13">
        <v>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2305500</v>
      </c>
      <c r="E54" s="13">
        <v>2344400</v>
      </c>
      <c r="F54" s="13">
        <v>2349000</v>
      </c>
      <c r="G54" s="13">
        <v>2344300</v>
      </c>
      <c r="H54" s="13">
        <v>2205000</v>
      </c>
      <c r="I54" s="13">
        <v>2305900</v>
      </c>
      <c r="J54" s="13">
        <v>2090100</v>
      </c>
      <c r="K54" s="13">
        <v>2202900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2700</v>
      </c>
      <c r="F57" s="13">
        <v>1700</v>
      </c>
      <c r="G57" s="13">
        <v>1300</v>
      </c>
      <c r="H57" s="13">
        <v>800</v>
      </c>
      <c r="I57" s="13">
        <v>700</v>
      </c>
      <c r="J57" s="13">
        <v>1100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24900</v>
      </c>
      <c r="E59" s="13">
        <v>22200</v>
      </c>
      <c r="F59" s="13">
        <v>23200</v>
      </c>
      <c r="G59" s="13">
        <v>25900</v>
      </c>
      <c r="H59" s="13">
        <v>25700</v>
      </c>
      <c r="I59" s="13">
        <v>20900</v>
      </c>
      <c r="J59" s="13">
        <v>24200</v>
      </c>
      <c r="K59" s="13">
        <v>63800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19600</v>
      </c>
      <c r="E61" s="13">
        <v>19600</v>
      </c>
      <c r="F61" s="13">
        <v>19600</v>
      </c>
      <c r="G61" s="13">
        <v>19600</v>
      </c>
      <c r="H61" s="13">
        <v>19600</v>
      </c>
      <c r="I61" s="13">
        <v>19500</v>
      </c>
      <c r="J61" s="13">
        <v>19500</v>
      </c>
      <c r="K61" s="13">
        <v>19500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2094200</v>
      </c>
      <c r="E66" s="13">
        <v>2133300</v>
      </c>
      <c r="F66" s="13">
        <v>2144800</v>
      </c>
      <c r="G66" s="13">
        <v>2141900</v>
      </c>
      <c r="H66" s="13">
        <v>2010300</v>
      </c>
      <c r="I66" s="13">
        <v>2108300</v>
      </c>
      <c r="J66" s="13">
        <v>1889200</v>
      </c>
      <c r="K66" s="13">
        <v>1993100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121000</v>
      </c>
      <c r="E72" s="13">
        <v>116900</v>
      </c>
      <c r="F72" s="13">
        <v>112700</v>
      </c>
      <c r="G72" s="13">
        <v>114900</v>
      </c>
      <c r="H72" s="13">
        <v>110000</v>
      </c>
      <c r="I72" s="13">
        <v>102900</v>
      </c>
      <c r="J72" s="13">
        <v>96500</v>
      </c>
      <c r="K72" s="13">
        <v>89900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211200</v>
      </c>
      <c r="E76" s="13">
        <v>211100</v>
      </c>
      <c r="F76" s="13">
        <v>204200</v>
      </c>
      <c r="G76" s="13">
        <v>202400</v>
      </c>
      <c r="H76" s="13">
        <v>194600</v>
      </c>
      <c r="I76" s="13">
        <v>197600</v>
      </c>
      <c r="J76" s="13">
        <v>200900</v>
      </c>
      <c r="K76" s="13">
        <v>209800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4000</v>
      </c>
      <c r="E81" s="13">
        <v>4200</v>
      </c>
      <c r="F81" s="13">
        <v>600</v>
      </c>
      <c r="G81" s="13">
        <v>4900</v>
      </c>
      <c r="H81" s="13">
        <v>7000</v>
      </c>
      <c r="I81" s="13">
        <v>6400</v>
      </c>
      <c r="J81" s="13">
        <v>6600</v>
      </c>
      <c r="K81" s="13">
        <v>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100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6300</v>
      </c>
      <c r="E89" s="13">
        <v>2900</v>
      </c>
      <c r="F89" s="13">
        <v>2600</v>
      </c>
      <c r="G89" s="13">
        <v>8500</v>
      </c>
      <c r="H89" s="13">
        <v>7400</v>
      </c>
      <c r="I89" s="13">
        <v>2900</v>
      </c>
      <c r="J89" s="13">
        <v>3600</v>
      </c>
      <c r="K89" s="13">
        <v>19600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35100</v>
      </c>
      <c r="E94" s="13">
        <v>3200</v>
      </c>
      <c r="F94" s="13">
        <v>-700</v>
      </c>
      <c r="G94" s="13">
        <v>-142100</v>
      </c>
      <c r="H94" s="13">
        <v>95500</v>
      </c>
      <c r="I94" s="13">
        <v>-230900</v>
      </c>
      <c r="J94" s="13">
        <v>51700</v>
      </c>
      <c r="K94" s="13">
        <v>-195500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-42100</v>
      </c>
      <c r="E100" s="13">
        <v>-11100</v>
      </c>
      <c r="F100" s="13">
        <v>4200</v>
      </c>
      <c r="G100" s="13">
        <v>129100</v>
      </c>
      <c r="H100" s="13">
        <v>-102900</v>
      </c>
      <c r="I100" s="13">
        <v>222900</v>
      </c>
      <c r="J100" s="13">
        <v>-63000</v>
      </c>
      <c r="K100" s="13">
        <v>161100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-5000</v>
      </c>
      <c r="F102" s="13">
        <v>6000</v>
      </c>
      <c r="G102" s="13">
        <v>-4600</v>
      </c>
      <c r="H102" s="13">
        <v>100</v>
      </c>
      <c r="I102" s="13">
        <v>-5100</v>
      </c>
      <c r="J102" s="13">
        <v>-7700</v>
      </c>
      <c r="K102" s="13">
        <v>-5800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359000</v>
      </c>
      <c r="E8" s="13">
        <v>329000</v>
      </c>
      <c r="F8" s="13">
        <v>214300</v>
      </c>
      <c r="G8" s="13">
        <v>237800</v>
      </c>
      <c r="H8" s="13">
        <v>222900</v>
      </c>
      <c r="I8" s="13">
        <v>225400</v>
      </c>
      <c r="J8" s="13">
        <v>227200</v>
      </c>
      <c r="K8" s="13">
        <v>246700</v>
      </c>
    </row>
    <row r="9" spans="1:11" x14ac:dyDescent="0.2">
      <c r="C9" s="11" t="s">
        <v>22</v>
      </c>
      <c r="D9" s="13">
        <v>267000</v>
      </c>
      <c r="E9" s="13">
        <v>239800</v>
      </c>
      <c r="F9" s="13">
        <v>171000</v>
      </c>
      <c r="G9" s="13">
        <v>183000</v>
      </c>
      <c r="H9" s="13">
        <v>182500</v>
      </c>
      <c r="I9" s="13">
        <v>190500</v>
      </c>
      <c r="J9" s="13">
        <v>177700</v>
      </c>
      <c r="K9" s="13">
        <v>160800</v>
      </c>
    </row>
    <row r="10" spans="1:11" x14ac:dyDescent="0.2">
      <c r="C10" s="11" t="s">
        <v>23</v>
      </c>
      <c r="D10" s="13">
        <v>92000</v>
      </c>
      <c r="E10" s="13">
        <v>89200</v>
      </c>
      <c r="F10" s="13">
        <v>43300</v>
      </c>
      <c r="G10" s="13">
        <v>54700</v>
      </c>
      <c r="H10" s="13">
        <v>40400</v>
      </c>
      <c r="I10" s="13">
        <v>34900</v>
      </c>
      <c r="J10" s="13">
        <v>49500</v>
      </c>
      <c r="K10" s="13">
        <v>85900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700</v>
      </c>
      <c r="G12" s="13">
        <v>100</v>
      </c>
      <c r="H12" s="13">
        <v>300</v>
      </c>
      <c r="I12" s="13" t="s">
        <v>92</v>
      </c>
      <c r="J12" s="13">
        <v>700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151600</v>
      </c>
      <c r="E14" s="13">
        <v>1000</v>
      </c>
      <c r="F14" s="13">
        <v>200</v>
      </c>
      <c r="G14" s="13">
        <v>0</v>
      </c>
      <c r="H14" s="13">
        <v>253100</v>
      </c>
      <c r="I14" s="13">
        <v>6000</v>
      </c>
      <c r="J14" s="13">
        <v>5500</v>
      </c>
      <c r="K14" s="13">
        <v>2900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463700</v>
      </c>
      <c r="E17" s="13">
        <v>267500</v>
      </c>
      <c r="F17" s="13">
        <v>203900</v>
      </c>
      <c r="G17" s="13">
        <v>205400</v>
      </c>
      <c r="H17" s="13">
        <v>457200</v>
      </c>
      <c r="I17" s="13">
        <v>217700</v>
      </c>
      <c r="J17" s="13">
        <v>209400</v>
      </c>
      <c r="K17" s="13">
        <v>191600</v>
      </c>
    </row>
    <row r="18" spans="3:11" x14ac:dyDescent="0.2">
      <c r="C18" s="11" t="s">
        <v>30</v>
      </c>
      <c r="D18" s="13">
        <v>-104700</v>
      </c>
      <c r="E18" s="13">
        <v>61500</v>
      </c>
      <c r="F18" s="13">
        <v>10400</v>
      </c>
      <c r="G18" s="13">
        <v>32400</v>
      </c>
      <c r="H18" s="13">
        <v>-234300</v>
      </c>
      <c r="I18" s="13">
        <v>7800</v>
      </c>
      <c r="J18" s="13">
        <v>17800</v>
      </c>
      <c r="K18" s="13">
        <v>55100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-9300</v>
      </c>
      <c r="F20" s="13">
        <v>-3000</v>
      </c>
      <c r="G20" s="13">
        <v>-4700</v>
      </c>
      <c r="H20" s="13">
        <v>-2000</v>
      </c>
      <c r="I20" s="13">
        <v>-5400</v>
      </c>
      <c r="J20" s="13">
        <v>3600</v>
      </c>
      <c r="K20" s="13">
        <v>-8600</v>
      </c>
    </row>
    <row r="21" spans="3:11" x14ac:dyDescent="0.2">
      <c r="C21" s="11" t="s">
        <v>33</v>
      </c>
      <c r="D21" s="13">
        <v>-200</v>
      </c>
      <c r="E21" s="13">
        <v>138700</v>
      </c>
      <c r="F21" s="13">
        <v>61400</v>
      </c>
      <c r="G21" s="13">
        <v>87500</v>
      </c>
      <c r="H21" s="13">
        <v>-176000</v>
      </c>
      <c r="I21" s="13">
        <v>65800</v>
      </c>
      <c r="J21" s="13">
        <v>79600</v>
      </c>
      <c r="K21" s="13">
        <v>98600</v>
      </c>
    </row>
    <row r="22" spans="3:11" x14ac:dyDescent="0.2">
      <c r="C22" s="11" t="s">
        <v>34</v>
      </c>
      <c r="D22" s="13">
        <v>1400</v>
      </c>
      <c r="E22" s="13">
        <v>1500</v>
      </c>
      <c r="F22" s="13">
        <v>1300</v>
      </c>
      <c r="G22" s="13">
        <v>900</v>
      </c>
      <c r="H22" s="13">
        <v>1600</v>
      </c>
      <c r="I22" s="13">
        <v>100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-98500</v>
      </c>
      <c r="E23" s="13">
        <v>50700</v>
      </c>
      <c r="F23" s="13">
        <v>6100</v>
      </c>
      <c r="G23" s="13">
        <v>26800</v>
      </c>
      <c r="H23" s="13">
        <v>-237800</v>
      </c>
      <c r="I23" s="13">
        <v>2200</v>
      </c>
      <c r="J23" s="13">
        <v>20700</v>
      </c>
      <c r="K23" s="13">
        <v>45700</v>
      </c>
    </row>
    <row r="24" spans="3:11" x14ac:dyDescent="0.2">
      <c r="C24" s="11" t="s">
        <v>36</v>
      </c>
      <c r="D24" s="13">
        <v>23000</v>
      </c>
      <c r="E24" s="13">
        <v>8900</v>
      </c>
      <c r="F24" s="13">
        <v>1400</v>
      </c>
      <c r="G24" s="13">
        <v>10700</v>
      </c>
      <c r="H24" s="13">
        <v>-20700</v>
      </c>
      <c r="I24" s="13">
        <v>7800</v>
      </c>
      <c r="J24" s="13">
        <v>18400</v>
      </c>
      <c r="K24" s="13">
        <v>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-121600</v>
      </c>
      <c r="E26" s="13">
        <v>41800</v>
      </c>
      <c r="F26" s="13">
        <v>4700</v>
      </c>
      <c r="G26" s="13">
        <v>16000</v>
      </c>
      <c r="H26" s="13">
        <v>-217100</v>
      </c>
      <c r="I26" s="13">
        <v>-5600</v>
      </c>
      <c r="J26" s="13">
        <v>2300</v>
      </c>
      <c r="K26" s="13">
        <v>36500</v>
      </c>
    </row>
    <row r="27" spans="3:11" x14ac:dyDescent="0.2">
      <c r="C27" s="11" t="s">
        <v>38</v>
      </c>
      <c r="D27" s="13">
        <v>-124900</v>
      </c>
      <c r="E27" s="13">
        <v>37200</v>
      </c>
      <c r="F27" s="13">
        <v>4200</v>
      </c>
      <c r="G27" s="13">
        <v>14700</v>
      </c>
      <c r="H27" s="13">
        <v>-206700</v>
      </c>
      <c r="I27" s="13">
        <v>-5100</v>
      </c>
      <c r="J27" s="13">
        <v>3200</v>
      </c>
      <c r="K27" s="13">
        <v>35300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-7600</v>
      </c>
      <c r="E32" s="13">
        <v>9300</v>
      </c>
      <c r="F32" s="13">
        <v>3000</v>
      </c>
      <c r="G32" s="13">
        <v>4700</v>
      </c>
      <c r="H32" s="13">
        <v>2000</v>
      </c>
      <c r="I32" s="13">
        <v>5400</v>
      </c>
      <c r="J32" s="13">
        <v>-3600</v>
      </c>
      <c r="K32" s="13">
        <v>8600</v>
      </c>
    </row>
    <row r="33" spans="2:11" x14ac:dyDescent="0.2">
      <c r="C33" s="11" t="s">
        <v>44</v>
      </c>
      <c r="D33" s="13">
        <v>-124900</v>
      </c>
      <c r="E33" s="13">
        <v>37200</v>
      </c>
      <c r="F33" s="13">
        <v>4200</v>
      </c>
      <c r="G33" s="13">
        <v>14700</v>
      </c>
      <c r="H33" s="13">
        <v>-206700</v>
      </c>
      <c r="I33" s="13">
        <v>-5100</v>
      </c>
      <c r="J33" s="13">
        <v>3200</v>
      </c>
      <c r="K33" s="13">
        <v>35300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-124900</v>
      </c>
      <c r="E35" s="13">
        <v>37200</v>
      </c>
      <c r="F35" s="13">
        <v>4200</v>
      </c>
      <c r="G35" s="13">
        <v>14700</v>
      </c>
      <c r="H35" s="13">
        <v>-206700</v>
      </c>
      <c r="I35" s="13">
        <v>-5100</v>
      </c>
      <c r="J35" s="13">
        <v>3200</v>
      </c>
      <c r="K35" s="13">
        <v>35300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173400</v>
      </c>
      <c r="E41" s="13">
        <v>159400</v>
      </c>
      <c r="F41" s="13">
        <v>126400</v>
      </c>
      <c r="G41" s="13">
        <v>114700</v>
      </c>
      <c r="H41" s="13">
        <v>108900</v>
      </c>
      <c r="I41" s="13">
        <v>123000</v>
      </c>
      <c r="J41" s="13">
        <v>157100</v>
      </c>
      <c r="K41" s="13">
        <v>149300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100</v>
      </c>
      <c r="I42" s="13">
        <v>100</v>
      </c>
      <c r="J42" s="13">
        <v>300</v>
      </c>
      <c r="K42" s="13">
        <v>500</v>
      </c>
    </row>
    <row r="43" spans="2:11" x14ac:dyDescent="0.2">
      <c r="C43" s="11" t="s">
        <v>51</v>
      </c>
      <c r="D43" s="13">
        <v>101000</v>
      </c>
      <c r="E43" s="13">
        <v>93200</v>
      </c>
      <c r="F43" s="13">
        <v>91800</v>
      </c>
      <c r="G43" s="13">
        <v>107400</v>
      </c>
      <c r="H43" s="13">
        <v>93200</v>
      </c>
      <c r="I43" s="13">
        <v>88900</v>
      </c>
      <c r="J43" s="13">
        <v>100600</v>
      </c>
      <c r="K43" s="13">
        <v>121700</v>
      </c>
    </row>
    <row r="44" spans="2:11" x14ac:dyDescent="0.2">
      <c r="C44" s="11" t="s">
        <v>52</v>
      </c>
      <c r="D44" s="13">
        <v>156700</v>
      </c>
      <c r="E44" s="13">
        <v>179600</v>
      </c>
      <c r="F44" s="13">
        <v>142200</v>
      </c>
      <c r="G44" s="13">
        <v>121600</v>
      </c>
      <c r="H44" s="13">
        <v>124500</v>
      </c>
      <c r="I44" s="13">
        <v>111900</v>
      </c>
      <c r="J44" s="13">
        <v>116600</v>
      </c>
      <c r="K44" s="13">
        <v>123500</v>
      </c>
    </row>
    <row r="45" spans="2:11" x14ac:dyDescent="0.2">
      <c r="C45" s="11" t="s">
        <v>53</v>
      </c>
      <c r="D45" s="13">
        <v>19900</v>
      </c>
      <c r="E45" s="13">
        <v>14700</v>
      </c>
      <c r="F45" s="13">
        <v>11700</v>
      </c>
      <c r="G45" s="13">
        <v>14700</v>
      </c>
      <c r="H45" s="13">
        <v>15200</v>
      </c>
      <c r="I45" s="13">
        <v>16800</v>
      </c>
      <c r="J45" s="13">
        <v>14600</v>
      </c>
      <c r="K45" s="13">
        <v>12900</v>
      </c>
    </row>
    <row r="46" spans="2:11" x14ac:dyDescent="0.2">
      <c r="C46" s="11" t="s">
        <v>54</v>
      </c>
      <c r="D46" s="13">
        <v>451100</v>
      </c>
      <c r="E46" s="13">
        <v>446900</v>
      </c>
      <c r="F46" s="13">
        <v>372100</v>
      </c>
      <c r="G46" s="13">
        <v>358300</v>
      </c>
      <c r="H46" s="13">
        <v>342000</v>
      </c>
      <c r="I46" s="13">
        <v>340800</v>
      </c>
      <c r="J46" s="13">
        <v>389400</v>
      </c>
      <c r="K46" s="13">
        <v>407900</v>
      </c>
    </row>
    <row r="47" spans="2:11" x14ac:dyDescent="0.2">
      <c r="C47" s="11" t="s">
        <v>55</v>
      </c>
      <c r="D47" s="13">
        <v>19400</v>
      </c>
      <c r="E47" s="13">
        <v>11400</v>
      </c>
      <c r="F47" s="13">
        <v>19700</v>
      </c>
      <c r="G47" s="13">
        <v>6800</v>
      </c>
      <c r="H47" s="13">
        <v>6500</v>
      </c>
      <c r="I47" s="13">
        <v>6200</v>
      </c>
      <c r="J47" s="13">
        <v>6300</v>
      </c>
      <c r="K47" s="13">
        <v>6400</v>
      </c>
    </row>
    <row r="48" spans="2:11" x14ac:dyDescent="0.2">
      <c r="C48" s="11" t="s">
        <v>56</v>
      </c>
      <c r="D48" s="13">
        <v>2130200</v>
      </c>
      <c r="E48" s="13">
        <v>2247500</v>
      </c>
      <c r="F48" s="13">
        <v>2237300</v>
      </c>
      <c r="G48" s="13">
        <v>2202900</v>
      </c>
      <c r="H48" s="13">
        <v>2121300</v>
      </c>
      <c r="I48" s="13">
        <v>2341700</v>
      </c>
      <c r="J48" s="13">
        <v>2339100</v>
      </c>
      <c r="K48" s="13">
        <v>2326500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62200</v>
      </c>
      <c r="E52" s="13">
        <v>63600</v>
      </c>
      <c r="F52" s="13">
        <v>65800</v>
      </c>
      <c r="G52" s="13">
        <v>65300</v>
      </c>
      <c r="H52" s="13">
        <v>69200</v>
      </c>
      <c r="I52" s="13">
        <v>61900</v>
      </c>
      <c r="J52" s="13">
        <v>52800</v>
      </c>
      <c r="K52" s="13">
        <v>47300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2662900</v>
      </c>
      <c r="E54" s="13">
        <v>2769400</v>
      </c>
      <c r="F54" s="13">
        <v>2694900</v>
      </c>
      <c r="G54" s="13">
        <v>2633400</v>
      </c>
      <c r="H54" s="13">
        <v>2538900</v>
      </c>
      <c r="I54" s="13">
        <v>2750600</v>
      </c>
      <c r="J54" s="13">
        <v>2787600</v>
      </c>
      <c r="K54" s="13">
        <v>2788100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135800</v>
      </c>
      <c r="E57" s="13">
        <v>106000</v>
      </c>
      <c r="F57" s="13">
        <v>100500</v>
      </c>
      <c r="G57" s="13">
        <v>102200</v>
      </c>
      <c r="H57" s="13">
        <v>98200</v>
      </c>
      <c r="I57" s="13">
        <v>96800</v>
      </c>
      <c r="J57" s="13">
        <v>91300</v>
      </c>
      <c r="K57" s="13">
        <v>98600</v>
      </c>
    </row>
    <row r="58" spans="3:11" x14ac:dyDescent="0.2">
      <c r="C58" s="11" t="s">
        <v>66</v>
      </c>
      <c r="D58" s="13">
        <v>79600</v>
      </c>
      <c r="E58" s="13">
        <v>17300</v>
      </c>
      <c r="F58" s="13">
        <v>21100</v>
      </c>
      <c r="G58" s="13">
        <v>18000</v>
      </c>
      <c r="H58" s="13">
        <v>12700</v>
      </c>
      <c r="I58" s="13">
        <v>13900</v>
      </c>
      <c r="J58" s="13">
        <v>13900</v>
      </c>
      <c r="K58" s="13">
        <v>14000</v>
      </c>
    </row>
    <row r="59" spans="3:11" x14ac:dyDescent="0.2">
      <c r="C59" s="11" t="s">
        <v>67</v>
      </c>
      <c r="D59" s="13">
        <v>114400</v>
      </c>
      <c r="E59" s="13">
        <v>87500</v>
      </c>
      <c r="F59" s="13">
        <v>66000</v>
      </c>
      <c r="G59" s="13">
        <v>68200</v>
      </c>
      <c r="H59" s="13">
        <v>71800</v>
      </c>
      <c r="I59" s="13">
        <v>66200</v>
      </c>
      <c r="J59" s="13">
        <v>66900</v>
      </c>
      <c r="K59" s="13">
        <v>84300</v>
      </c>
    </row>
    <row r="60" spans="3:11" x14ac:dyDescent="0.2">
      <c r="C60" s="11" t="s">
        <v>68</v>
      </c>
      <c r="D60" s="13">
        <v>329900</v>
      </c>
      <c r="E60" s="13">
        <v>210900</v>
      </c>
      <c r="F60" s="13">
        <v>187600</v>
      </c>
      <c r="G60" s="13">
        <v>188300</v>
      </c>
      <c r="H60" s="13">
        <v>182800</v>
      </c>
      <c r="I60" s="13">
        <v>176900</v>
      </c>
      <c r="J60" s="13">
        <v>172200</v>
      </c>
      <c r="K60" s="13">
        <v>197000</v>
      </c>
    </row>
    <row r="61" spans="3:11" x14ac:dyDescent="0.2">
      <c r="C61" s="11" t="s">
        <v>69</v>
      </c>
      <c r="D61" s="13">
        <v>278000</v>
      </c>
      <c r="E61" s="13">
        <v>388300</v>
      </c>
      <c r="F61" s="13">
        <v>437400</v>
      </c>
      <c r="G61" s="13">
        <v>382600</v>
      </c>
      <c r="H61" s="13">
        <v>312700</v>
      </c>
      <c r="I61" s="13">
        <v>294900</v>
      </c>
      <c r="J61" s="13">
        <v>316200</v>
      </c>
      <c r="K61" s="13">
        <v>291100</v>
      </c>
    </row>
    <row r="62" spans="3:11" x14ac:dyDescent="0.2">
      <c r="C62" s="11" t="s">
        <v>70</v>
      </c>
      <c r="D62" s="13">
        <v>312000</v>
      </c>
      <c r="E62" s="13">
        <v>301600</v>
      </c>
      <c r="F62" s="13">
        <v>303300</v>
      </c>
      <c r="G62" s="13">
        <v>303000</v>
      </c>
      <c r="H62" s="13">
        <v>299500</v>
      </c>
      <c r="I62" s="13">
        <v>330200</v>
      </c>
      <c r="J62" s="13">
        <v>334100</v>
      </c>
      <c r="K62" s="13">
        <v>329600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987200</v>
      </c>
      <c r="E66" s="13">
        <v>964800</v>
      </c>
      <c r="F66" s="13">
        <v>989600</v>
      </c>
      <c r="G66" s="13">
        <v>934700</v>
      </c>
      <c r="H66" s="13">
        <v>854500</v>
      </c>
      <c r="I66" s="13">
        <v>871900</v>
      </c>
      <c r="J66" s="13">
        <v>896500</v>
      </c>
      <c r="K66" s="13">
        <v>892500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152600</v>
      </c>
      <c r="E72" s="13">
        <v>279000</v>
      </c>
      <c r="F72" s="13">
        <v>240800</v>
      </c>
      <c r="G72" s="13">
        <v>238400</v>
      </c>
      <c r="H72" s="13">
        <v>225100</v>
      </c>
      <c r="I72" s="13">
        <v>431300</v>
      </c>
      <c r="J72" s="13">
        <v>434900</v>
      </c>
      <c r="K72" s="13">
        <v>431600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1675800</v>
      </c>
      <c r="E76" s="13">
        <v>1804600</v>
      </c>
      <c r="F76" s="13">
        <v>1705300</v>
      </c>
      <c r="G76" s="13">
        <v>1698700</v>
      </c>
      <c r="H76" s="13">
        <v>1684400</v>
      </c>
      <c r="I76" s="13">
        <v>1878600</v>
      </c>
      <c r="J76" s="13">
        <v>1891100</v>
      </c>
      <c r="K76" s="13">
        <v>1895600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-124900</v>
      </c>
      <c r="E81" s="13">
        <v>37200</v>
      </c>
      <c r="F81" s="13">
        <v>4200</v>
      </c>
      <c r="G81" s="13">
        <v>14700</v>
      </c>
      <c r="H81" s="13">
        <v>-206700</v>
      </c>
      <c r="I81" s="13">
        <v>-5100</v>
      </c>
      <c r="J81" s="13">
        <v>3200</v>
      </c>
      <c r="K81" s="13">
        <v>35300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96900</v>
      </c>
      <c r="E83" s="13">
        <v>86500</v>
      </c>
      <c r="F83" s="13">
        <v>54000</v>
      </c>
      <c r="G83" s="13">
        <v>59900</v>
      </c>
      <c r="H83" s="13">
        <v>60200</v>
      </c>
      <c r="I83" s="13">
        <v>63400</v>
      </c>
      <c r="J83" s="13">
        <v>58100</v>
      </c>
      <c r="K83" s="13">
        <v>52100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142200</v>
      </c>
      <c r="E89" s="13">
        <v>144100</v>
      </c>
      <c r="F89" s="13">
        <v>59000</v>
      </c>
      <c r="G89" s="13">
        <v>56500</v>
      </c>
      <c r="H89" s="13">
        <v>67100</v>
      </c>
      <c r="I89" s="13">
        <v>87500</v>
      </c>
      <c r="J89" s="13">
        <v>63200</v>
      </c>
      <c r="K89" s="13">
        <v>45000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-51900</v>
      </c>
      <c r="E91" s="13">
        <v>-37000</v>
      </c>
      <c r="F91" s="13">
        <v>-66900</v>
      </c>
      <c r="G91" s="13">
        <v>-61600</v>
      </c>
      <c r="H91" s="13">
        <v>-73300</v>
      </c>
      <c r="I91" s="13">
        <v>-58900</v>
      </c>
      <c r="J91" s="13">
        <v>-54000</v>
      </c>
      <c r="K91" s="13">
        <v>-65000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-69000</v>
      </c>
      <c r="E94" s="13">
        <v>-45600</v>
      </c>
      <c r="F94" s="13">
        <v>-98300</v>
      </c>
      <c r="G94" s="13">
        <v>-80600</v>
      </c>
      <c r="H94" s="13">
        <v>-98500</v>
      </c>
      <c r="I94" s="13">
        <v>-79800</v>
      </c>
      <c r="J94" s="13">
        <v>-78600</v>
      </c>
      <c r="K94" s="13">
        <v>-88600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-61200</v>
      </c>
      <c r="E100" s="13">
        <v>-63800</v>
      </c>
      <c r="F100" s="13">
        <v>51000</v>
      </c>
      <c r="G100" s="13">
        <v>29800</v>
      </c>
      <c r="H100" s="13">
        <v>15300</v>
      </c>
      <c r="I100" s="13">
        <v>-32000</v>
      </c>
      <c r="J100" s="13">
        <v>19000</v>
      </c>
      <c r="K100" s="13">
        <v>49800</v>
      </c>
    </row>
    <row r="101" spans="3:11" x14ac:dyDescent="0.2">
      <c r="C101" s="11" t="s">
        <v>19</v>
      </c>
      <c r="D101" s="13">
        <v>2100</v>
      </c>
      <c r="E101" s="13">
        <v>-1800</v>
      </c>
      <c r="F101" s="13">
        <v>0</v>
      </c>
      <c r="G101" s="13">
        <v>100</v>
      </c>
      <c r="H101" s="13">
        <v>2000</v>
      </c>
      <c r="I101" s="13">
        <v>-9800</v>
      </c>
      <c r="J101" s="13">
        <v>4200</v>
      </c>
      <c r="K101" s="13">
        <v>-1700</v>
      </c>
    </row>
    <row r="102" spans="3:11" x14ac:dyDescent="0.2">
      <c r="C102" s="11" t="s">
        <v>20</v>
      </c>
      <c r="D102" s="13">
        <v>14000</v>
      </c>
      <c r="E102" s="13">
        <v>33000</v>
      </c>
      <c r="F102" s="13">
        <v>11800</v>
      </c>
      <c r="G102" s="13">
        <v>5700</v>
      </c>
      <c r="H102" s="13">
        <v>-14100</v>
      </c>
      <c r="I102" s="13">
        <v>-34100</v>
      </c>
      <c r="J102" s="13">
        <v>7800</v>
      </c>
      <c r="K102" s="13">
        <v>4400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91500</v>
      </c>
      <c r="E8" s="13">
        <v>92500</v>
      </c>
      <c r="F8" s="13">
        <v>89400</v>
      </c>
      <c r="G8" s="13">
        <v>88000</v>
      </c>
      <c r="H8" s="13">
        <v>83100</v>
      </c>
      <c r="I8" s="13">
        <v>82500</v>
      </c>
      <c r="J8" s="13">
        <v>85000</v>
      </c>
      <c r="K8" s="13">
        <v>86700</v>
      </c>
    </row>
    <row r="9" spans="1:11" x14ac:dyDescent="0.2">
      <c r="C9" s="11" t="s">
        <v>22</v>
      </c>
      <c r="D9" s="13">
        <v>15500</v>
      </c>
      <c r="E9" s="13">
        <v>15100</v>
      </c>
      <c r="F9" s="13">
        <v>15600</v>
      </c>
      <c r="G9" s="13">
        <v>15700</v>
      </c>
      <c r="H9" s="13">
        <v>15800</v>
      </c>
      <c r="I9" s="13">
        <v>15600</v>
      </c>
      <c r="J9" s="13">
        <v>17500</v>
      </c>
      <c r="K9" s="13">
        <v>17000</v>
      </c>
    </row>
    <row r="10" spans="1:11" x14ac:dyDescent="0.2">
      <c r="C10" s="11" t="s">
        <v>23</v>
      </c>
      <c r="D10" s="13">
        <v>76000</v>
      </c>
      <c r="E10" s="13">
        <v>77400</v>
      </c>
      <c r="F10" s="13">
        <v>73800</v>
      </c>
      <c r="G10" s="13">
        <v>72300</v>
      </c>
      <c r="H10" s="13">
        <v>67300</v>
      </c>
      <c r="I10" s="13">
        <v>66900</v>
      </c>
      <c r="J10" s="13">
        <v>67500</v>
      </c>
      <c r="K10" s="13">
        <v>69700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22100</v>
      </c>
      <c r="E12" s="13">
        <v>23300</v>
      </c>
      <c r="F12" s="13">
        <v>23100</v>
      </c>
      <c r="G12" s="13">
        <v>21700</v>
      </c>
      <c r="H12" s="13">
        <v>21300</v>
      </c>
      <c r="I12" s="13">
        <v>22700</v>
      </c>
      <c r="J12" s="13">
        <v>24300</v>
      </c>
      <c r="K12" s="13">
        <v>23600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-500</v>
      </c>
      <c r="J14" s="13">
        <v>25000</v>
      </c>
      <c r="K14" s="13">
        <v>-100</v>
      </c>
    </row>
    <row r="15" spans="1:11" x14ac:dyDescent="0.2">
      <c r="C15" s="11" t="s">
        <v>28</v>
      </c>
      <c r="D15" s="13" t="s">
        <v>92</v>
      </c>
      <c r="E15" s="13">
        <v>600</v>
      </c>
      <c r="F15" s="13">
        <v>800</v>
      </c>
      <c r="G15" s="13">
        <v>800</v>
      </c>
      <c r="H15" s="13" t="s">
        <v>92</v>
      </c>
      <c r="I15" s="13">
        <v>1000</v>
      </c>
      <c r="J15" s="13">
        <v>1100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93100</v>
      </c>
      <c r="E17" s="13">
        <v>94900</v>
      </c>
      <c r="F17" s="13">
        <v>93400</v>
      </c>
      <c r="G17" s="13">
        <v>95100</v>
      </c>
      <c r="H17" s="13">
        <v>85400</v>
      </c>
      <c r="I17" s="13">
        <v>95000</v>
      </c>
      <c r="J17" s="13">
        <v>127700</v>
      </c>
      <c r="K17" s="13">
        <v>103900</v>
      </c>
    </row>
    <row r="18" spans="3:11" x14ac:dyDescent="0.2">
      <c r="C18" s="11" t="s">
        <v>30</v>
      </c>
      <c r="D18" s="13">
        <v>-1600</v>
      </c>
      <c r="E18" s="13">
        <v>-2400</v>
      </c>
      <c r="F18" s="13">
        <v>-4000</v>
      </c>
      <c r="G18" s="13">
        <v>-7100</v>
      </c>
      <c r="H18" s="13">
        <v>-2300</v>
      </c>
      <c r="I18" s="13">
        <v>-12500</v>
      </c>
      <c r="J18" s="13">
        <v>-42700</v>
      </c>
      <c r="K18" s="13">
        <v>-17200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5700</v>
      </c>
      <c r="F20" s="13">
        <v>4500</v>
      </c>
      <c r="G20" s="13">
        <v>3000</v>
      </c>
      <c r="H20" s="13">
        <v>1400</v>
      </c>
      <c r="I20" s="13">
        <v>1200</v>
      </c>
      <c r="J20" s="13">
        <v>900</v>
      </c>
      <c r="K20" s="13">
        <v>200</v>
      </c>
    </row>
    <row r="21" spans="3:11" x14ac:dyDescent="0.2">
      <c r="C21" s="11" t="s">
        <v>33</v>
      </c>
      <c r="D21" s="13">
        <v>6600</v>
      </c>
      <c r="E21" s="13">
        <v>4700</v>
      </c>
      <c r="F21" s="13">
        <v>2100</v>
      </c>
      <c r="G21" s="13">
        <v>-2300</v>
      </c>
      <c r="H21" s="13">
        <v>1200</v>
      </c>
      <c r="I21" s="13">
        <v>-9400</v>
      </c>
      <c r="J21" s="13">
        <v>-38700</v>
      </c>
      <c r="K21" s="13">
        <v>-13800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5300</v>
      </c>
      <c r="E23" s="13">
        <v>3300</v>
      </c>
      <c r="F23" s="13">
        <v>500</v>
      </c>
      <c r="G23" s="13">
        <v>-4100</v>
      </c>
      <c r="H23" s="13">
        <v>-800</v>
      </c>
      <c r="I23" s="13">
        <v>-11300</v>
      </c>
      <c r="J23" s="13">
        <v>-41800</v>
      </c>
      <c r="K23" s="13">
        <v>-17000</v>
      </c>
    </row>
    <row r="24" spans="3:11" x14ac:dyDescent="0.2">
      <c r="C24" s="11" t="s">
        <v>36</v>
      </c>
      <c r="D24" s="13">
        <v>600</v>
      </c>
      <c r="E24" s="13">
        <v>300</v>
      </c>
      <c r="F24" s="13">
        <v>300</v>
      </c>
      <c r="G24" s="13">
        <v>200</v>
      </c>
      <c r="H24" s="13">
        <v>500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3000</v>
      </c>
      <c r="F26" s="13">
        <v>200</v>
      </c>
      <c r="G26" s="13">
        <v>-4300</v>
      </c>
      <c r="H26" s="13">
        <v>-1300</v>
      </c>
      <c r="I26" s="13">
        <v>-11400</v>
      </c>
      <c r="J26" s="13">
        <v>-41900</v>
      </c>
      <c r="K26" s="13">
        <v>-17000</v>
      </c>
    </row>
    <row r="27" spans="3:11" x14ac:dyDescent="0.2">
      <c r="C27" s="11" t="s">
        <v>38</v>
      </c>
      <c r="D27" s="13">
        <v>4700</v>
      </c>
      <c r="E27" s="13">
        <v>3000</v>
      </c>
      <c r="F27" s="13">
        <v>200</v>
      </c>
      <c r="G27" s="13">
        <v>-4300</v>
      </c>
      <c r="H27" s="13">
        <v>-1300</v>
      </c>
      <c r="I27" s="13">
        <v>-11400</v>
      </c>
      <c r="J27" s="13">
        <v>-41900</v>
      </c>
      <c r="K27" s="13">
        <v>-17000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-6900</v>
      </c>
      <c r="E32" s="13">
        <v>-5700</v>
      </c>
      <c r="F32" s="13">
        <v>-4500</v>
      </c>
      <c r="G32" s="13">
        <v>-3000</v>
      </c>
      <c r="H32" s="13">
        <v>-1400</v>
      </c>
      <c r="I32" s="13">
        <v>-1200</v>
      </c>
      <c r="J32" s="13">
        <v>-900</v>
      </c>
      <c r="K32" s="13">
        <v>-200</v>
      </c>
    </row>
    <row r="33" spans="2:11" x14ac:dyDescent="0.2">
      <c r="C33" s="11" t="s">
        <v>44</v>
      </c>
      <c r="D33" s="13">
        <v>4700</v>
      </c>
      <c r="E33" s="13">
        <v>3000</v>
      </c>
      <c r="F33" s="13">
        <v>200</v>
      </c>
      <c r="G33" s="13">
        <v>-4300</v>
      </c>
      <c r="H33" s="13">
        <v>-1300</v>
      </c>
      <c r="I33" s="13">
        <v>-11400</v>
      </c>
      <c r="J33" s="13">
        <v>-41900</v>
      </c>
      <c r="K33" s="13">
        <v>-17000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3000</v>
      </c>
      <c r="F35" s="13">
        <v>200</v>
      </c>
      <c r="G35" s="13">
        <v>-4300</v>
      </c>
      <c r="H35" s="13">
        <v>-1300</v>
      </c>
      <c r="I35" s="13">
        <v>-11400</v>
      </c>
      <c r="J35" s="13">
        <v>-41900</v>
      </c>
      <c r="K35" s="13">
        <v>-17000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269600</v>
      </c>
      <c r="E41" s="13">
        <v>247000</v>
      </c>
      <c r="F41" s="13">
        <v>236200</v>
      </c>
      <c r="G41" s="13">
        <v>227700</v>
      </c>
      <c r="H41" s="13">
        <v>220800</v>
      </c>
      <c r="I41" s="13">
        <v>247900</v>
      </c>
      <c r="J41" s="13">
        <v>208100</v>
      </c>
      <c r="K41" s="13">
        <v>199400</v>
      </c>
    </row>
    <row r="42" spans="2:11" x14ac:dyDescent="0.2">
      <c r="C42" s="11" t="s">
        <v>50</v>
      </c>
      <c r="D42" s="13">
        <v>147800</v>
      </c>
      <c r="E42" s="13">
        <v>151700</v>
      </c>
      <c r="F42" s="13">
        <v>191500</v>
      </c>
      <c r="G42" s="13">
        <v>235300</v>
      </c>
      <c r="H42" s="13">
        <v>241300</v>
      </c>
      <c r="I42" s="13">
        <v>222600</v>
      </c>
      <c r="J42" s="13">
        <v>209100</v>
      </c>
      <c r="K42" s="13">
        <v>146800</v>
      </c>
    </row>
    <row r="43" spans="2:11" x14ac:dyDescent="0.2">
      <c r="C43" s="11" t="s">
        <v>51</v>
      </c>
      <c r="D43" s="13">
        <v>24200</v>
      </c>
      <c r="E43" s="13">
        <v>25700</v>
      </c>
      <c r="F43" s="13">
        <v>22200</v>
      </c>
      <c r="G43" s="13">
        <v>20600</v>
      </c>
      <c r="H43" s="13">
        <v>19000</v>
      </c>
      <c r="I43" s="13">
        <v>18500</v>
      </c>
      <c r="J43" s="13">
        <v>16100</v>
      </c>
      <c r="K43" s="13">
        <v>14500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152900</v>
      </c>
      <c r="E45" s="13">
        <v>161800</v>
      </c>
      <c r="F45" s="13">
        <v>158300</v>
      </c>
      <c r="G45" s="13">
        <v>160100</v>
      </c>
      <c r="H45" s="13">
        <v>144200</v>
      </c>
      <c r="I45" s="13">
        <v>146500</v>
      </c>
      <c r="J45" s="13">
        <v>143700</v>
      </c>
      <c r="K45" s="13">
        <v>148200</v>
      </c>
    </row>
    <row r="46" spans="2:11" x14ac:dyDescent="0.2">
      <c r="C46" s="11" t="s">
        <v>54</v>
      </c>
      <c r="D46" s="13">
        <v>594500</v>
      </c>
      <c r="E46" s="13">
        <v>586300</v>
      </c>
      <c r="F46" s="13">
        <v>608200</v>
      </c>
      <c r="G46" s="13">
        <v>643600</v>
      </c>
      <c r="H46" s="13">
        <v>625200</v>
      </c>
      <c r="I46" s="13">
        <v>635600</v>
      </c>
      <c r="J46" s="13">
        <v>577000</v>
      </c>
      <c r="K46" s="13">
        <v>509000</v>
      </c>
    </row>
    <row r="47" spans="2:11" x14ac:dyDescent="0.2">
      <c r="C47" s="11" t="s">
        <v>55</v>
      </c>
      <c r="D47" s="13">
        <v>328300</v>
      </c>
      <c r="E47" s="13">
        <v>311700</v>
      </c>
      <c r="F47" s="13">
        <v>259000</v>
      </c>
      <c r="G47" s="13">
        <v>206900</v>
      </c>
      <c r="H47" s="13">
        <v>189800</v>
      </c>
      <c r="I47" s="13">
        <v>169300</v>
      </c>
      <c r="J47" s="13">
        <v>221100</v>
      </c>
      <c r="K47" s="13">
        <v>291800</v>
      </c>
    </row>
    <row r="48" spans="2:11" x14ac:dyDescent="0.2">
      <c r="C48" s="11" t="s">
        <v>56</v>
      </c>
      <c r="D48" s="13">
        <v>11500</v>
      </c>
      <c r="E48" s="13">
        <v>12500</v>
      </c>
      <c r="F48" s="13">
        <v>13400</v>
      </c>
      <c r="G48" s="13">
        <v>13700</v>
      </c>
      <c r="H48" s="13">
        <v>14700</v>
      </c>
      <c r="I48" s="13">
        <v>15900</v>
      </c>
      <c r="J48" s="13">
        <v>16900</v>
      </c>
      <c r="K48" s="13">
        <v>17900</v>
      </c>
    </row>
    <row r="49" spans="3:11" x14ac:dyDescent="0.2">
      <c r="C49" s="11" t="s">
        <v>57</v>
      </c>
      <c r="D49" s="13">
        <v>88000</v>
      </c>
      <c r="E49" s="13">
        <v>88800</v>
      </c>
      <c r="F49" s="13">
        <v>89700</v>
      </c>
      <c r="G49" s="13">
        <v>90800</v>
      </c>
      <c r="H49" s="13">
        <v>92000</v>
      </c>
      <c r="I49" s="13">
        <v>93600</v>
      </c>
      <c r="J49" s="13">
        <v>94900</v>
      </c>
      <c r="K49" s="13">
        <v>124400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1400</v>
      </c>
      <c r="G52" s="13">
        <v>1500</v>
      </c>
      <c r="H52" s="13">
        <v>2000</v>
      </c>
      <c r="I52" s="13">
        <v>2100</v>
      </c>
      <c r="J52" s="13">
        <v>2100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1023600</v>
      </c>
      <c r="E54" s="13">
        <v>1000600</v>
      </c>
      <c r="F54" s="13">
        <v>971600</v>
      </c>
      <c r="G54" s="13">
        <v>956600</v>
      </c>
      <c r="H54" s="13">
        <v>923800</v>
      </c>
      <c r="I54" s="13">
        <v>916400</v>
      </c>
      <c r="J54" s="13">
        <v>912000</v>
      </c>
      <c r="K54" s="13">
        <v>944200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3300</v>
      </c>
      <c r="F57" s="13">
        <v>2300</v>
      </c>
      <c r="G57" s="13">
        <v>4800</v>
      </c>
      <c r="H57" s="13">
        <v>8600</v>
      </c>
      <c r="I57" s="13">
        <v>5800</v>
      </c>
      <c r="J57" s="13">
        <v>4000</v>
      </c>
      <c r="K57" s="13">
        <v>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199900</v>
      </c>
      <c r="E59" s="13">
        <v>212800</v>
      </c>
      <c r="F59" s="13">
        <v>205600</v>
      </c>
      <c r="G59" s="13">
        <v>207000</v>
      </c>
      <c r="H59" s="13">
        <v>188500</v>
      </c>
      <c r="I59" s="13">
        <v>207600</v>
      </c>
      <c r="J59" s="13">
        <v>209900</v>
      </c>
      <c r="K59" s="13">
        <v>214900</v>
      </c>
    </row>
    <row r="60" spans="3:11" x14ac:dyDescent="0.2">
      <c r="C60" s="11" t="s">
        <v>68</v>
      </c>
      <c r="D60" s="13">
        <v>205400</v>
      </c>
      <c r="E60" s="13">
        <v>216200</v>
      </c>
      <c r="F60" s="13">
        <v>207800</v>
      </c>
      <c r="G60" s="13">
        <v>211800</v>
      </c>
      <c r="H60" s="13">
        <v>197100</v>
      </c>
      <c r="I60" s="13">
        <v>213400</v>
      </c>
      <c r="J60" s="13">
        <v>213900</v>
      </c>
      <c r="K60" s="13">
        <v>218300</v>
      </c>
    </row>
    <row r="61" spans="3:11" x14ac:dyDescent="0.2">
      <c r="C61" s="11" t="s">
        <v>69</v>
      </c>
      <c r="D61" s="13">
        <v>455300</v>
      </c>
      <c r="E61" s="13">
        <v>457100</v>
      </c>
      <c r="F61" s="13">
        <v>454000</v>
      </c>
      <c r="G61" s="13">
        <v>455500</v>
      </c>
      <c r="H61" s="13">
        <v>454300</v>
      </c>
      <c r="I61" s="13">
        <v>453200</v>
      </c>
      <c r="J61" s="13">
        <v>452600</v>
      </c>
      <c r="K61" s="13">
        <v>452300</v>
      </c>
    </row>
    <row r="62" spans="3:11" x14ac:dyDescent="0.2">
      <c r="C62" s="11" t="s">
        <v>70</v>
      </c>
      <c r="D62" s="13">
        <v>7100</v>
      </c>
      <c r="E62" s="13">
        <v>4800</v>
      </c>
      <c r="F62" s="13">
        <v>7800</v>
      </c>
      <c r="G62" s="13">
        <v>6000</v>
      </c>
      <c r="H62" s="13">
        <v>6600</v>
      </c>
      <c r="I62" s="13">
        <v>7100</v>
      </c>
      <c r="J62" s="13">
        <v>7900</v>
      </c>
      <c r="K62" s="13">
        <v>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667800</v>
      </c>
      <c r="E66" s="13">
        <v>678100</v>
      </c>
      <c r="F66" s="13">
        <v>669700</v>
      </c>
      <c r="G66" s="13">
        <v>673200</v>
      </c>
      <c r="H66" s="13">
        <v>658100</v>
      </c>
      <c r="I66" s="13">
        <v>673700</v>
      </c>
      <c r="J66" s="13">
        <v>674300</v>
      </c>
      <c r="K66" s="13">
        <v>680000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-284400</v>
      </c>
      <c r="E72" s="13">
        <v>-289100</v>
      </c>
      <c r="F72" s="13">
        <v>-292100</v>
      </c>
      <c r="G72" s="13">
        <v>-292300</v>
      </c>
      <c r="H72" s="13">
        <v>-288000</v>
      </c>
      <c r="I72" s="13">
        <v>-286700</v>
      </c>
      <c r="J72" s="13">
        <v>-275400</v>
      </c>
      <c r="K72" s="13">
        <v>-233500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355800</v>
      </c>
      <c r="E76" s="13">
        <v>322500</v>
      </c>
      <c r="F76" s="13">
        <v>302000</v>
      </c>
      <c r="G76" s="13">
        <v>283400</v>
      </c>
      <c r="H76" s="13">
        <v>265700</v>
      </c>
      <c r="I76" s="13">
        <v>242700</v>
      </c>
      <c r="J76" s="13">
        <v>237800</v>
      </c>
      <c r="K76" s="13">
        <v>264200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4700</v>
      </c>
      <c r="E81" s="13">
        <v>3000</v>
      </c>
      <c r="F81" s="13">
        <v>200</v>
      </c>
      <c r="G81" s="13">
        <v>-4300</v>
      </c>
      <c r="H81" s="13">
        <v>-1300</v>
      </c>
      <c r="I81" s="13">
        <v>-11400</v>
      </c>
      <c r="J81" s="13">
        <v>-41900</v>
      </c>
      <c r="K81" s="13">
        <v>-17000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1700</v>
      </c>
      <c r="G83" s="13">
        <v>1700</v>
      </c>
      <c r="H83" s="13">
        <v>2000</v>
      </c>
      <c r="I83" s="13">
        <v>1900</v>
      </c>
      <c r="J83" s="13">
        <v>3100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27500</v>
      </c>
      <c r="E89" s="13">
        <v>23400</v>
      </c>
      <c r="F89" s="13">
        <v>18700</v>
      </c>
      <c r="G89" s="13">
        <v>13500</v>
      </c>
      <c r="H89" s="13">
        <v>9600</v>
      </c>
      <c r="I89" s="13">
        <v>5700</v>
      </c>
      <c r="J89" s="13">
        <v>7100</v>
      </c>
      <c r="K89" s="13">
        <v>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-400</v>
      </c>
      <c r="G91" s="13">
        <v>-300</v>
      </c>
      <c r="H91" s="13">
        <v>-100</v>
      </c>
      <c r="I91" s="13">
        <v>-400</v>
      </c>
      <c r="J91" s="13">
        <v>-1000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25500</v>
      </c>
      <c r="E94" s="13">
        <v>-55700</v>
      </c>
      <c r="F94" s="13">
        <v>48600</v>
      </c>
      <c r="G94" s="13">
        <v>-8600</v>
      </c>
      <c r="H94" s="13">
        <v>-76500</v>
      </c>
      <c r="I94" s="13">
        <v>48700</v>
      </c>
      <c r="J94" s="13">
        <v>26600</v>
      </c>
      <c r="K94" s="13">
        <v>-13300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200</v>
      </c>
      <c r="F100" s="13">
        <v>0</v>
      </c>
      <c r="G100" s="13">
        <v>2100</v>
      </c>
      <c r="H100" s="13">
        <v>1700</v>
      </c>
      <c r="I100" s="13">
        <v>400</v>
      </c>
      <c r="J100" s="13">
        <v>-700</v>
      </c>
      <c r="K100" s="13">
        <v>-3100</v>
      </c>
    </row>
    <row r="101" spans="3:11" x14ac:dyDescent="0.2">
      <c r="C101" s="11" t="s">
        <v>19</v>
      </c>
      <c r="D101" s="13">
        <v>200</v>
      </c>
      <c r="E101" s="13">
        <v>-300</v>
      </c>
      <c r="F101" s="13">
        <v>100</v>
      </c>
      <c r="G101" s="13">
        <v>-100</v>
      </c>
      <c r="H101" s="13">
        <v>200</v>
      </c>
      <c r="I101" s="13">
        <v>0</v>
      </c>
      <c r="J101" s="13">
        <v>-300</v>
      </c>
      <c r="K101" s="13">
        <v>100</v>
      </c>
    </row>
    <row r="102" spans="3:11" x14ac:dyDescent="0.2">
      <c r="C102" s="11" t="s">
        <v>20</v>
      </c>
      <c r="D102" s="13">
        <v>53800</v>
      </c>
      <c r="E102" s="13">
        <v>-32400</v>
      </c>
      <c r="F102" s="13">
        <v>67500</v>
      </c>
      <c r="G102" s="13">
        <v>6900</v>
      </c>
      <c r="H102" s="13">
        <v>-65000</v>
      </c>
      <c r="I102" s="13">
        <v>54800</v>
      </c>
      <c r="J102" s="13">
        <v>32700</v>
      </c>
      <c r="K102" s="13">
        <v>-8600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900</v>
      </c>
      <c r="E8" s="13">
        <v>1300</v>
      </c>
      <c r="F8" s="13">
        <v>1600</v>
      </c>
      <c r="G8" s="13">
        <v>2700</v>
      </c>
      <c r="H8" s="13">
        <v>2900</v>
      </c>
      <c r="I8" s="13">
        <v>2300</v>
      </c>
      <c r="J8" s="13">
        <v>1300</v>
      </c>
      <c r="K8" s="13">
        <v>2500</v>
      </c>
    </row>
    <row r="9" spans="1:11" x14ac:dyDescent="0.2">
      <c r="C9" s="11" t="s">
        <v>22</v>
      </c>
      <c r="D9" s="13">
        <v>600</v>
      </c>
      <c r="E9" s="13">
        <v>700</v>
      </c>
      <c r="F9" s="13">
        <v>700</v>
      </c>
      <c r="G9" s="13">
        <v>1600</v>
      </c>
      <c r="H9" s="13">
        <v>1400</v>
      </c>
      <c r="I9" s="13">
        <v>1100</v>
      </c>
      <c r="J9" s="13">
        <v>500</v>
      </c>
      <c r="K9" s="13">
        <v>1300</v>
      </c>
    </row>
    <row r="10" spans="1:11" x14ac:dyDescent="0.2">
      <c r="C10" s="11" t="s">
        <v>23</v>
      </c>
      <c r="D10" s="13">
        <v>300</v>
      </c>
      <c r="E10" s="13">
        <v>600</v>
      </c>
      <c r="F10" s="13">
        <v>900</v>
      </c>
      <c r="G10" s="13">
        <v>1100</v>
      </c>
      <c r="H10" s="13">
        <v>1500</v>
      </c>
      <c r="I10" s="13">
        <v>1200</v>
      </c>
      <c r="J10" s="13">
        <v>800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1800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1700</v>
      </c>
      <c r="F17" s="13">
        <v>1600</v>
      </c>
      <c r="G17" s="13">
        <v>6800</v>
      </c>
      <c r="H17" s="13">
        <v>1900</v>
      </c>
      <c r="I17" s="13">
        <v>1500</v>
      </c>
      <c r="J17" s="13">
        <v>1100</v>
      </c>
      <c r="K17" s="13">
        <v>1900</v>
      </c>
    </row>
    <row r="18" spans="3:11" x14ac:dyDescent="0.2">
      <c r="C18" s="11" t="s">
        <v>30</v>
      </c>
      <c r="D18" s="13">
        <v>-1200</v>
      </c>
      <c r="E18" s="13">
        <v>-400</v>
      </c>
      <c r="F18" s="13">
        <v>0</v>
      </c>
      <c r="G18" s="13">
        <v>-4100</v>
      </c>
      <c r="H18" s="13">
        <v>1000</v>
      </c>
      <c r="I18" s="13">
        <v>800</v>
      </c>
      <c r="J18" s="13">
        <v>200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-1200</v>
      </c>
      <c r="E21" s="13">
        <v>-400</v>
      </c>
      <c r="F21" s="13">
        <v>100</v>
      </c>
      <c r="G21" s="13">
        <v>-3800</v>
      </c>
      <c r="H21" s="13">
        <v>1200</v>
      </c>
      <c r="I21" s="13">
        <v>1100</v>
      </c>
      <c r="J21" s="13">
        <v>400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-400</v>
      </c>
      <c r="F23" s="13">
        <v>0</v>
      </c>
      <c r="G23" s="13">
        <v>-4100</v>
      </c>
      <c r="H23" s="13">
        <v>1000</v>
      </c>
      <c r="I23" s="13">
        <v>900</v>
      </c>
      <c r="J23" s="13">
        <v>200</v>
      </c>
      <c r="K23" s="13">
        <v>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100</v>
      </c>
      <c r="I24" s="13">
        <v>100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-400</v>
      </c>
      <c r="F26" s="13">
        <v>-100</v>
      </c>
      <c r="G26" s="13">
        <v>-4000</v>
      </c>
      <c r="H26" s="13">
        <v>900</v>
      </c>
      <c r="I26" s="13">
        <v>800</v>
      </c>
      <c r="J26" s="13">
        <v>200</v>
      </c>
      <c r="K26" s="13">
        <v>700</v>
      </c>
    </row>
    <row r="27" spans="3:11" x14ac:dyDescent="0.2">
      <c r="C27" s="11" t="s">
        <v>38</v>
      </c>
      <c r="D27" s="13">
        <v>-1100</v>
      </c>
      <c r="E27" s="13">
        <v>-400</v>
      </c>
      <c r="F27" s="13">
        <v>-100</v>
      </c>
      <c r="G27" s="13">
        <v>-3700</v>
      </c>
      <c r="H27" s="13">
        <v>900</v>
      </c>
      <c r="I27" s="13">
        <v>700</v>
      </c>
      <c r="J27" s="13">
        <v>100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-1100</v>
      </c>
      <c r="E33" s="13">
        <v>-400</v>
      </c>
      <c r="F33" s="13">
        <v>-100</v>
      </c>
      <c r="G33" s="13">
        <v>-3700</v>
      </c>
      <c r="H33" s="13">
        <v>900</v>
      </c>
      <c r="I33" s="13">
        <v>700</v>
      </c>
      <c r="J33" s="13">
        <v>100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-400</v>
      </c>
      <c r="F35" s="13">
        <v>-100</v>
      </c>
      <c r="G35" s="13">
        <v>-3700</v>
      </c>
      <c r="H35" s="13">
        <v>900</v>
      </c>
      <c r="I35" s="13">
        <v>700</v>
      </c>
      <c r="J35" s="13">
        <v>100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200</v>
      </c>
      <c r="H41" s="13">
        <v>200</v>
      </c>
      <c r="I41" s="13">
        <v>100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3800</v>
      </c>
      <c r="F43" s="13">
        <v>4100</v>
      </c>
      <c r="G43" s="13">
        <v>3500</v>
      </c>
      <c r="H43" s="13">
        <v>3700</v>
      </c>
      <c r="I43" s="13">
        <v>2700</v>
      </c>
      <c r="J43" s="13">
        <v>1900</v>
      </c>
      <c r="K43" s="13">
        <v>2700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3700</v>
      </c>
      <c r="E45" s="13">
        <v>2900</v>
      </c>
      <c r="F45" s="13">
        <v>3100</v>
      </c>
      <c r="G45" s="13">
        <v>3000</v>
      </c>
      <c r="H45" s="13">
        <v>2500</v>
      </c>
      <c r="I45" s="13">
        <v>2400</v>
      </c>
      <c r="J45" s="13">
        <v>2600</v>
      </c>
      <c r="K45" s="13">
        <v>2200</v>
      </c>
    </row>
    <row r="46" spans="2:11" x14ac:dyDescent="0.2">
      <c r="C46" s="11" t="s">
        <v>54</v>
      </c>
      <c r="D46" s="13">
        <v>5700</v>
      </c>
      <c r="E46" s="13">
        <v>6800</v>
      </c>
      <c r="F46" s="13">
        <v>7300</v>
      </c>
      <c r="G46" s="13">
        <v>6900</v>
      </c>
      <c r="H46" s="13">
        <v>6500</v>
      </c>
      <c r="I46" s="13">
        <v>5400</v>
      </c>
      <c r="J46" s="13">
        <v>4800</v>
      </c>
      <c r="K46" s="13">
        <v>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500</v>
      </c>
      <c r="H48" s="13">
        <v>500</v>
      </c>
      <c r="I48" s="13">
        <v>500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600</v>
      </c>
      <c r="E49" s="13">
        <v>700</v>
      </c>
      <c r="F49" s="13">
        <v>800</v>
      </c>
      <c r="G49" s="13">
        <v>800</v>
      </c>
      <c r="H49" s="13">
        <v>2700</v>
      </c>
      <c r="I49" s="13">
        <v>3100</v>
      </c>
      <c r="J49" s="13">
        <v>3500</v>
      </c>
      <c r="K49" s="13">
        <v>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700</v>
      </c>
      <c r="F52" s="13">
        <v>900</v>
      </c>
      <c r="G52" s="13">
        <v>1100</v>
      </c>
      <c r="H52" s="13">
        <v>2300</v>
      </c>
      <c r="I52" s="13">
        <v>2800</v>
      </c>
      <c r="J52" s="13">
        <v>2600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7400</v>
      </c>
      <c r="E54" s="13">
        <v>8600</v>
      </c>
      <c r="F54" s="13">
        <v>9400</v>
      </c>
      <c r="G54" s="13">
        <v>9300</v>
      </c>
      <c r="H54" s="13">
        <v>12100</v>
      </c>
      <c r="I54" s="13">
        <v>11700</v>
      </c>
      <c r="J54" s="13">
        <v>11500</v>
      </c>
      <c r="K54" s="13">
        <v>11700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1200</v>
      </c>
      <c r="F57" s="13">
        <v>1300</v>
      </c>
      <c r="G57" s="13">
        <v>1200</v>
      </c>
      <c r="H57" s="13">
        <v>300</v>
      </c>
      <c r="I57" s="13">
        <v>300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400</v>
      </c>
      <c r="H58" s="13">
        <v>400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900</v>
      </c>
      <c r="E59" s="13">
        <v>1000</v>
      </c>
      <c r="F59" s="13">
        <v>900</v>
      </c>
      <c r="G59" s="13">
        <v>900</v>
      </c>
      <c r="H59" s="13">
        <v>1000</v>
      </c>
      <c r="I59" s="13">
        <v>900</v>
      </c>
      <c r="J59" s="13">
        <v>1000</v>
      </c>
      <c r="K59" s="13">
        <v>1200</v>
      </c>
    </row>
    <row r="60" spans="3:11" x14ac:dyDescent="0.2">
      <c r="C60" s="11" t="s">
        <v>68</v>
      </c>
      <c r="D60" s="13">
        <v>2700</v>
      </c>
      <c r="E60" s="13">
        <v>2700</v>
      </c>
      <c r="F60" s="13">
        <v>2700</v>
      </c>
      <c r="G60" s="13">
        <v>2500</v>
      </c>
      <c r="H60" s="13">
        <v>1700</v>
      </c>
      <c r="I60" s="13">
        <v>1500</v>
      </c>
      <c r="J60" s="13">
        <v>1400</v>
      </c>
      <c r="K60" s="13">
        <v>1700</v>
      </c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100</v>
      </c>
      <c r="H61" s="13">
        <v>100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3000</v>
      </c>
      <c r="F66" s="13">
        <v>3000</v>
      </c>
      <c r="G66" s="13">
        <v>2900</v>
      </c>
      <c r="H66" s="13">
        <v>2500</v>
      </c>
      <c r="I66" s="13">
        <v>2300</v>
      </c>
      <c r="J66" s="13">
        <v>2300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-6100</v>
      </c>
      <c r="E72" s="13">
        <v>-5000</v>
      </c>
      <c r="F72" s="13">
        <v>-4600</v>
      </c>
      <c r="G72" s="13">
        <v>-4500</v>
      </c>
      <c r="H72" s="13">
        <v>-800</v>
      </c>
      <c r="I72" s="13">
        <v>-1700</v>
      </c>
      <c r="J72" s="13">
        <v>-2400</v>
      </c>
      <c r="K72" s="13">
        <v>-2600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4400</v>
      </c>
      <c r="E76" s="13">
        <v>5600</v>
      </c>
      <c r="F76" s="13">
        <v>6300</v>
      </c>
      <c r="G76" s="13">
        <v>6400</v>
      </c>
      <c r="H76" s="13">
        <v>9600</v>
      </c>
      <c r="I76" s="13">
        <v>9400</v>
      </c>
      <c r="J76" s="13">
        <v>9200</v>
      </c>
      <c r="K76" s="13">
        <v>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-1100</v>
      </c>
      <c r="E81" s="13">
        <v>-400</v>
      </c>
      <c r="F81" s="13">
        <v>-100</v>
      </c>
      <c r="G81" s="13">
        <v>-3700</v>
      </c>
      <c r="H81" s="13">
        <v>900</v>
      </c>
      <c r="I81" s="13">
        <v>700</v>
      </c>
      <c r="J81" s="13">
        <v>100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100</v>
      </c>
      <c r="F89" s="13">
        <v>-200</v>
      </c>
      <c r="G89" s="13">
        <v>0</v>
      </c>
      <c r="H89" s="13">
        <v>0</v>
      </c>
      <c r="I89" s="13">
        <v>-100</v>
      </c>
      <c r="J89" s="13">
        <v>100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200</v>
      </c>
      <c r="I100" s="13">
        <v>0</v>
      </c>
      <c r="J100" s="13">
        <v>-100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-100</v>
      </c>
      <c r="G102" s="13">
        <v>-100</v>
      </c>
      <c r="H102" s="13">
        <v>200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1400</v>
      </c>
      <c r="F12" s="13">
        <v>1400</v>
      </c>
      <c r="G12" s="13">
        <v>100</v>
      </c>
      <c r="H12" s="13">
        <v>800</v>
      </c>
      <c r="I12" s="13">
        <v>7900</v>
      </c>
      <c r="J12" s="13">
        <v>5000</v>
      </c>
      <c r="K12" s="13">
        <v>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2400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4200</v>
      </c>
      <c r="F17" s="13">
        <v>4100</v>
      </c>
      <c r="G17" s="13">
        <v>2300</v>
      </c>
      <c r="H17" s="13">
        <v>-4400</v>
      </c>
      <c r="I17" s="13">
        <v>14800</v>
      </c>
      <c r="J17" s="13">
        <v>9400</v>
      </c>
      <c r="K17" s="13">
        <v>11200</v>
      </c>
    </row>
    <row r="18" spans="3:11" x14ac:dyDescent="0.2">
      <c r="C18" s="11" t="s">
        <v>30</v>
      </c>
      <c r="D18" s="13" t="s">
        <v>92</v>
      </c>
      <c r="E18" s="13">
        <v>-4200</v>
      </c>
      <c r="F18" s="13">
        <v>-4100</v>
      </c>
      <c r="G18" s="13">
        <v>-2300</v>
      </c>
      <c r="H18" s="13">
        <v>4400</v>
      </c>
      <c r="I18" s="13">
        <v>-14800</v>
      </c>
      <c r="J18" s="13">
        <v>-9400</v>
      </c>
      <c r="K18" s="13">
        <v>-11200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-1700</v>
      </c>
      <c r="H20" s="13">
        <v>0</v>
      </c>
      <c r="I20" s="13">
        <v>-200</v>
      </c>
      <c r="J20" s="13">
        <v>-200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-4200</v>
      </c>
      <c r="F21" s="13">
        <v>-4100</v>
      </c>
      <c r="G21" s="13">
        <v>-4000</v>
      </c>
      <c r="H21" s="13">
        <v>4400</v>
      </c>
      <c r="I21" s="13">
        <v>-15000</v>
      </c>
      <c r="J21" s="13">
        <v>-9600</v>
      </c>
      <c r="K21" s="13">
        <v>-11000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-3400</v>
      </c>
      <c r="E23" s="13">
        <v>-4200</v>
      </c>
      <c r="F23" s="13">
        <v>-4100</v>
      </c>
      <c r="G23" s="13">
        <v>-4000</v>
      </c>
      <c r="H23" s="13">
        <v>4400</v>
      </c>
      <c r="I23" s="13">
        <v>-15000</v>
      </c>
      <c r="J23" s="13">
        <v>-9600</v>
      </c>
      <c r="K23" s="13">
        <v>-11200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-4200</v>
      </c>
      <c r="F26" s="13">
        <v>-4100</v>
      </c>
      <c r="G26" s="13">
        <v>-4000</v>
      </c>
      <c r="H26" s="13">
        <v>4400</v>
      </c>
      <c r="I26" s="13">
        <v>-15000</v>
      </c>
      <c r="J26" s="13">
        <v>-9600</v>
      </c>
      <c r="K26" s="13">
        <v>-11200</v>
      </c>
    </row>
    <row r="27" spans="3:11" x14ac:dyDescent="0.2">
      <c r="C27" s="11" t="s">
        <v>38</v>
      </c>
      <c r="D27" s="13">
        <v>-3500</v>
      </c>
      <c r="E27" s="13">
        <v>-4300</v>
      </c>
      <c r="F27" s="13">
        <v>-4200</v>
      </c>
      <c r="G27" s="13">
        <v>-4000</v>
      </c>
      <c r="H27" s="13">
        <v>4200</v>
      </c>
      <c r="I27" s="13">
        <v>-15200</v>
      </c>
      <c r="J27" s="13">
        <v>-9700</v>
      </c>
      <c r="K27" s="13">
        <v>-11300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1700</v>
      </c>
      <c r="H32" s="13">
        <v>0</v>
      </c>
      <c r="I32" s="13">
        <v>200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-3500</v>
      </c>
      <c r="E33" s="13">
        <v>-4300</v>
      </c>
      <c r="F33" s="13">
        <v>-4200</v>
      </c>
      <c r="G33" s="13">
        <v>-4000</v>
      </c>
      <c r="H33" s="13">
        <v>4200</v>
      </c>
      <c r="I33" s="13">
        <v>-15200</v>
      </c>
      <c r="J33" s="13">
        <v>-9700</v>
      </c>
      <c r="K33" s="13">
        <v>-11300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-4300</v>
      </c>
      <c r="F35" s="13">
        <v>-4200</v>
      </c>
      <c r="G35" s="13">
        <v>-4000</v>
      </c>
      <c r="H35" s="13">
        <v>4200</v>
      </c>
      <c r="I35" s="13">
        <v>-15200</v>
      </c>
      <c r="J35" s="13">
        <v>-9700</v>
      </c>
      <c r="K35" s="13">
        <v>-11300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1200</v>
      </c>
      <c r="F41" s="13">
        <v>2100</v>
      </c>
      <c r="G41" s="13">
        <v>1400</v>
      </c>
      <c r="H41" s="13">
        <v>1700</v>
      </c>
      <c r="I41" s="13">
        <v>1200</v>
      </c>
      <c r="J41" s="13">
        <v>5700</v>
      </c>
      <c r="K41" s="13">
        <v>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200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1100</v>
      </c>
      <c r="F45" s="13">
        <v>1400</v>
      </c>
      <c r="G45" s="13">
        <v>2000</v>
      </c>
      <c r="H45" s="13">
        <v>700</v>
      </c>
      <c r="I45" s="13">
        <v>600</v>
      </c>
      <c r="J45" s="13">
        <v>800</v>
      </c>
      <c r="K45" s="13">
        <v>1200</v>
      </c>
    </row>
    <row r="46" spans="2:11" x14ac:dyDescent="0.2">
      <c r="C46" s="11" t="s">
        <v>54</v>
      </c>
      <c r="D46" s="13">
        <v>4000</v>
      </c>
      <c r="E46" s="13">
        <v>2400</v>
      </c>
      <c r="F46" s="13">
        <v>3500</v>
      </c>
      <c r="G46" s="13">
        <v>3400</v>
      </c>
      <c r="H46" s="13">
        <v>2500</v>
      </c>
      <c r="I46" s="13">
        <v>1800</v>
      </c>
      <c r="J46" s="13">
        <v>6600</v>
      </c>
      <c r="K46" s="13">
        <v>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300</v>
      </c>
      <c r="H48" s="13">
        <v>300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1700</v>
      </c>
      <c r="E49" s="13">
        <v>1700</v>
      </c>
      <c r="F49" s="13">
        <v>1700</v>
      </c>
      <c r="G49" s="13">
        <v>1700</v>
      </c>
      <c r="H49" s="13">
        <v>1700</v>
      </c>
      <c r="I49" s="13">
        <v>1800</v>
      </c>
      <c r="J49" s="13">
        <v>1900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5900</v>
      </c>
      <c r="E54" s="13">
        <v>4300</v>
      </c>
      <c r="F54" s="13">
        <v>5500</v>
      </c>
      <c r="G54" s="13">
        <v>5400</v>
      </c>
      <c r="H54" s="13">
        <v>4600</v>
      </c>
      <c r="I54" s="13">
        <v>3900</v>
      </c>
      <c r="J54" s="13">
        <v>8800</v>
      </c>
      <c r="K54" s="13">
        <v>11800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1600</v>
      </c>
      <c r="F57" s="13">
        <v>500</v>
      </c>
      <c r="G57" s="13">
        <v>700</v>
      </c>
      <c r="H57" s="13">
        <v>3600</v>
      </c>
      <c r="I57" s="13">
        <v>4000</v>
      </c>
      <c r="J57" s="13">
        <v>3400</v>
      </c>
      <c r="K57" s="13">
        <v>2700</v>
      </c>
    </row>
    <row r="58" spans="3:11" x14ac:dyDescent="0.2">
      <c r="C58" s="11" t="s">
        <v>66</v>
      </c>
      <c r="D58" s="13">
        <v>0</v>
      </c>
      <c r="E58" s="13">
        <v>200</v>
      </c>
      <c r="F58" s="13">
        <v>400</v>
      </c>
      <c r="G58" s="13">
        <v>600</v>
      </c>
      <c r="H58" s="13">
        <v>0</v>
      </c>
      <c r="I58" s="13">
        <v>200</v>
      </c>
      <c r="J58" s="13">
        <v>400</v>
      </c>
      <c r="K58" s="13">
        <v>600</v>
      </c>
    </row>
    <row r="59" spans="3:11" x14ac:dyDescent="0.2">
      <c r="C59" s="11" t="s">
        <v>67</v>
      </c>
      <c r="D59" s="13">
        <v>1900</v>
      </c>
      <c r="E59" s="13">
        <v>1500</v>
      </c>
      <c r="F59" s="13">
        <v>1800</v>
      </c>
      <c r="G59" s="13">
        <v>1200</v>
      </c>
      <c r="H59" s="13">
        <v>3100</v>
      </c>
      <c r="I59" s="13">
        <v>13200</v>
      </c>
      <c r="J59" s="13">
        <v>10400</v>
      </c>
      <c r="K59" s="13">
        <v>9000</v>
      </c>
    </row>
    <row r="60" spans="3:11" x14ac:dyDescent="0.2">
      <c r="C60" s="11" t="s">
        <v>68</v>
      </c>
      <c r="D60" s="13">
        <v>2500</v>
      </c>
      <c r="E60" s="13">
        <v>3300</v>
      </c>
      <c r="F60" s="13">
        <v>2600</v>
      </c>
      <c r="G60" s="13">
        <v>2500</v>
      </c>
      <c r="H60" s="13">
        <v>6700</v>
      </c>
      <c r="I60" s="13">
        <v>17300</v>
      </c>
      <c r="J60" s="13">
        <v>14200</v>
      </c>
      <c r="K60" s="13">
        <v>12300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800</v>
      </c>
      <c r="J62" s="13">
        <v>3800</v>
      </c>
      <c r="K62" s="13">
        <v>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3400</v>
      </c>
      <c r="F66" s="13">
        <v>2800</v>
      </c>
      <c r="G66" s="13">
        <v>2700</v>
      </c>
      <c r="H66" s="13">
        <v>6900</v>
      </c>
      <c r="I66" s="13">
        <v>18100</v>
      </c>
      <c r="J66" s="13">
        <v>18100</v>
      </c>
      <c r="K66" s="13">
        <v>19600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-180200</v>
      </c>
      <c r="E72" s="13">
        <v>-176800</v>
      </c>
      <c r="F72" s="13">
        <v>-172600</v>
      </c>
      <c r="G72" s="13">
        <v>-168500</v>
      </c>
      <c r="H72" s="13">
        <v>-164500</v>
      </c>
      <c r="I72" s="13">
        <v>-168900</v>
      </c>
      <c r="J72" s="13">
        <v>-163500</v>
      </c>
      <c r="K72" s="13">
        <v>-153900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3300</v>
      </c>
      <c r="E76" s="13">
        <v>900</v>
      </c>
      <c r="F76" s="13">
        <v>2700</v>
      </c>
      <c r="G76" s="13">
        <v>2700</v>
      </c>
      <c r="H76" s="13">
        <v>-2300</v>
      </c>
      <c r="I76" s="13">
        <v>-14200</v>
      </c>
      <c r="J76" s="13">
        <v>-9200</v>
      </c>
      <c r="K76" s="13">
        <v>-7800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-3500</v>
      </c>
      <c r="E81" s="13">
        <v>-4300</v>
      </c>
      <c r="F81" s="13">
        <v>-4200</v>
      </c>
      <c r="G81" s="13">
        <v>-4000</v>
      </c>
      <c r="H81" s="13">
        <v>4200</v>
      </c>
      <c r="I81" s="13">
        <v>-15200</v>
      </c>
      <c r="J81" s="13">
        <v>-9700</v>
      </c>
      <c r="K81" s="13">
        <v>-11300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-2800</v>
      </c>
      <c r="F89" s="13">
        <v>-2800</v>
      </c>
      <c r="G89" s="13">
        <v>-5600</v>
      </c>
      <c r="H89" s="13">
        <v>-4300</v>
      </c>
      <c r="I89" s="13">
        <v>-12500</v>
      </c>
      <c r="J89" s="13">
        <v>-7900</v>
      </c>
      <c r="K89" s="13">
        <v>-5900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 t="s">
        <v>92</v>
      </c>
      <c r="K94" s="13">
        <v>-10200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5400</v>
      </c>
      <c r="E100" s="13">
        <v>1900</v>
      </c>
      <c r="F100" s="13">
        <v>3500</v>
      </c>
      <c r="G100" s="13">
        <v>5500</v>
      </c>
      <c r="H100" s="13">
        <v>4800</v>
      </c>
      <c r="I100" s="13">
        <v>5400</v>
      </c>
      <c r="J100" s="13">
        <v>5400</v>
      </c>
      <c r="K100" s="13">
        <v>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-200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2100</v>
      </c>
      <c r="E102" s="13">
        <v>-800</v>
      </c>
      <c r="F102" s="13">
        <v>700</v>
      </c>
      <c r="G102" s="13">
        <v>-300</v>
      </c>
      <c r="H102" s="13">
        <v>500</v>
      </c>
      <c r="I102" s="13">
        <v>-7100</v>
      </c>
      <c r="J102" s="13">
        <v>-2600</v>
      </c>
      <c r="K102" s="13">
        <v>1000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600</v>
      </c>
      <c r="E8" s="13">
        <v>800</v>
      </c>
      <c r="F8" s="13">
        <v>600</v>
      </c>
      <c r="G8" s="13">
        <v>0</v>
      </c>
      <c r="H8" s="13">
        <v>0</v>
      </c>
      <c r="I8" s="13">
        <v>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400</v>
      </c>
      <c r="G9" s="13">
        <v>100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400</v>
      </c>
      <c r="F10" s="13">
        <v>200</v>
      </c>
      <c r="G10" s="13">
        <v>-100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600</v>
      </c>
      <c r="F17" s="13">
        <v>900</v>
      </c>
      <c r="G17" s="13">
        <v>1400</v>
      </c>
      <c r="H17" s="13">
        <v>0</v>
      </c>
      <c r="I17" s="13">
        <v>100</v>
      </c>
      <c r="J17" s="13">
        <v>0</v>
      </c>
      <c r="K17" s="13">
        <v>100</v>
      </c>
    </row>
    <row r="18" spans="3:11" x14ac:dyDescent="0.2">
      <c r="C18" s="11" t="s">
        <v>30</v>
      </c>
      <c r="D18" s="13">
        <v>-200</v>
      </c>
      <c r="E18" s="13">
        <v>200</v>
      </c>
      <c r="F18" s="13">
        <v>-300</v>
      </c>
      <c r="G18" s="13">
        <v>-1400</v>
      </c>
      <c r="H18" s="13">
        <v>0</v>
      </c>
      <c r="I18" s="13">
        <v>-100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-100</v>
      </c>
      <c r="E21" s="13">
        <v>600</v>
      </c>
      <c r="F21" s="13">
        <v>-300</v>
      </c>
      <c r="G21" s="13">
        <v>-1400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600</v>
      </c>
      <c r="F23" s="13">
        <v>-300</v>
      </c>
      <c r="G23" s="13">
        <v>-1400</v>
      </c>
      <c r="H23" s="13">
        <v>0</v>
      </c>
      <c r="I23" s="13">
        <v>-100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500</v>
      </c>
      <c r="F26" s="13">
        <v>-200</v>
      </c>
      <c r="G26" s="13">
        <v>-1300</v>
      </c>
      <c r="H26" s="13">
        <v>0</v>
      </c>
      <c r="I26" s="13">
        <v>-100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500</v>
      </c>
      <c r="F27" s="13">
        <v>-200</v>
      </c>
      <c r="G27" s="13">
        <v>-1300</v>
      </c>
      <c r="H27" s="13">
        <v>0</v>
      </c>
      <c r="I27" s="13">
        <v>-100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500</v>
      </c>
      <c r="F33" s="13">
        <v>-200</v>
      </c>
      <c r="G33" s="13">
        <v>-1300</v>
      </c>
      <c r="H33" s="13">
        <v>0</v>
      </c>
      <c r="I33" s="13">
        <v>-100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500</v>
      </c>
      <c r="F35" s="13">
        <v>-200</v>
      </c>
      <c r="G35" s="13">
        <v>-1300</v>
      </c>
      <c r="H35" s="13">
        <v>0</v>
      </c>
      <c r="I35" s="13">
        <v>-100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600</v>
      </c>
      <c r="F41" s="13">
        <v>700</v>
      </c>
      <c r="G41" s="13">
        <v>500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1400</v>
      </c>
      <c r="F43" s="13">
        <v>900</v>
      </c>
      <c r="G43" s="13">
        <v>1300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600</v>
      </c>
      <c r="G45" s="13">
        <v>500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2600</v>
      </c>
      <c r="E46" s="13">
        <v>2600</v>
      </c>
      <c r="F46" s="13">
        <v>2100</v>
      </c>
      <c r="G46" s="13">
        <v>2300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2000</v>
      </c>
      <c r="E49" s="13">
        <v>2000</v>
      </c>
      <c r="F49" s="13">
        <v>1900</v>
      </c>
      <c r="G49" s="13">
        <v>1900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4600</v>
      </c>
      <c r="E54" s="13">
        <v>4600</v>
      </c>
      <c r="F54" s="13">
        <v>4000</v>
      </c>
      <c r="G54" s="13">
        <v>4200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1000</v>
      </c>
      <c r="E58" s="13">
        <v>900</v>
      </c>
      <c r="F58" s="13">
        <v>900</v>
      </c>
      <c r="G58" s="13">
        <v>700</v>
      </c>
      <c r="H58" s="13">
        <v>200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1200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1300</v>
      </c>
      <c r="E60" s="13">
        <v>1300</v>
      </c>
      <c r="F60" s="13">
        <v>1200</v>
      </c>
      <c r="G60" s="13">
        <v>2100</v>
      </c>
      <c r="H60" s="13">
        <v>200</v>
      </c>
      <c r="I60" s="13">
        <v>200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1800</v>
      </c>
      <c r="F66" s="13">
        <v>1700</v>
      </c>
      <c r="G66" s="13">
        <v>2600</v>
      </c>
      <c r="H66" s="13">
        <v>200</v>
      </c>
      <c r="I66" s="13">
        <v>200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-3900</v>
      </c>
      <c r="E72" s="13">
        <v>-3800</v>
      </c>
      <c r="F72" s="13">
        <v>-4300</v>
      </c>
      <c r="G72" s="13">
        <v>-4100</v>
      </c>
      <c r="H72" s="13">
        <v>-2800</v>
      </c>
      <c r="I72" s="13">
        <v>-2700</v>
      </c>
      <c r="J72" s="13">
        <v>-2700</v>
      </c>
      <c r="K72" s="13">
        <v>-2600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2800</v>
      </c>
      <c r="E76" s="13">
        <v>2900</v>
      </c>
      <c r="F76" s="13">
        <v>2400</v>
      </c>
      <c r="G76" s="13">
        <v>1600</v>
      </c>
      <c r="H76" s="13">
        <v>-200</v>
      </c>
      <c r="I76" s="13">
        <v>-200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-100</v>
      </c>
      <c r="E81" s="13">
        <v>500</v>
      </c>
      <c r="F81" s="13">
        <v>-200</v>
      </c>
      <c r="G81" s="13">
        <v>-1300</v>
      </c>
      <c r="H81" s="13">
        <v>0</v>
      </c>
      <c r="I81" s="13">
        <v>-100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900</v>
      </c>
      <c r="F89" s="13">
        <v>-900</v>
      </c>
      <c r="G89" s="13">
        <v>-100</v>
      </c>
      <c r="H89" s="13">
        <v>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600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-1000</v>
      </c>
      <c r="F100" s="13">
        <v>1100</v>
      </c>
      <c r="G100" s="13">
        <v>100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</v>
      </c>
      <c r="E102" s="13">
        <v>-100</v>
      </c>
      <c r="F102" s="13">
        <v>200</v>
      </c>
      <c r="G102" s="13">
        <v>500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1230000</v>
      </c>
      <c r="E8" s="13">
        <v>887000</v>
      </c>
      <c r="F8" s="13">
        <v>724000</v>
      </c>
      <c r="G8" s="13">
        <v>381000</v>
      </c>
      <c r="H8" s="13">
        <v>754000</v>
      </c>
      <c r="I8" s="13">
        <v>715000</v>
      </c>
      <c r="J8" s="13">
        <v>744000</v>
      </c>
      <c r="K8" s="13">
        <v>360000</v>
      </c>
    </row>
    <row r="9" spans="1:11" x14ac:dyDescent="0.2">
      <c r="C9" s="11" t="s">
        <v>22</v>
      </c>
      <c r="D9" s="13">
        <v>900000</v>
      </c>
      <c r="E9" s="13">
        <v>615000</v>
      </c>
      <c r="F9" s="13">
        <v>519000</v>
      </c>
      <c r="G9" s="13">
        <v>206000</v>
      </c>
      <c r="H9" s="13">
        <v>527000</v>
      </c>
      <c r="I9" s="13">
        <v>494000</v>
      </c>
      <c r="J9" s="13">
        <v>534000</v>
      </c>
      <c r="K9" s="13">
        <v>195000</v>
      </c>
    </row>
    <row r="10" spans="1:11" x14ac:dyDescent="0.2">
      <c r="C10" s="11" t="s">
        <v>23</v>
      </c>
      <c r="D10" s="13">
        <v>330000</v>
      </c>
      <c r="E10" s="13">
        <v>272000</v>
      </c>
      <c r="F10" s="13">
        <v>205000</v>
      </c>
      <c r="G10" s="13">
        <v>175000</v>
      </c>
      <c r="H10" s="13">
        <v>227000</v>
      </c>
      <c r="I10" s="13">
        <v>221000</v>
      </c>
      <c r="J10" s="13">
        <v>210000</v>
      </c>
      <c r="K10" s="13">
        <v>165000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115000</v>
      </c>
      <c r="E15" s="13">
        <v>86000</v>
      </c>
      <c r="F15" s="13">
        <v>84000</v>
      </c>
      <c r="G15" s="13">
        <v>84000</v>
      </c>
      <c r="H15" s="13">
        <v>90000</v>
      </c>
      <c r="I15" s="13">
        <v>89000</v>
      </c>
      <c r="J15" s="13">
        <v>93000</v>
      </c>
      <c r="K15" s="13">
        <v>90000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1108000</v>
      </c>
      <c r="E17" s="13">
        <v>780000</v>
      </c>
      <c r="F17" s="13">
        <v>672000</v>
      </c>
      <c r="G17" s="13">
        <v>365000</v>
      </c>
      <c r="H17" s="13">
        <v>713000</v>
      </c>
      <c r="I17" s="13">
        <v>651000</v>
      </c>
      <c r="J17" s="13">
        <v>695000</v>
      </c>
      <c r="K17" s="13">
        <v>341000</v>
      </c>
    </row>
    <row r="18" spans="3:11" x14ac:dyDescent="0.2">
      <c r="C18" s="11" t="s">
        <v>30</v>
      </c>
      <c r="D18" s="13">
        <v>122000</v>
      </c>
      <c r="E18" s="13">
        <v>107000</v>
      </c>
      <c r="F18" s="13">
        <v>52000</v>
      </c>
      <c r="G18" s="13">
        <v>16000</v>
      </c>
      <c r="H18" s="13">
        <v>41000</v>
      </c>
      <c r="I18" s="13">
        <v>64000</v>
      </c>
      <c r="J18" s="13">
        <v>49000</v>
      </c>
      <c r="K18" s="13">
        <v>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-17000</v>
      </c>
      <c r="E20" s="13">
        <v>98000</v>
      </c>
      <c r="F20" s="13">
        <v>127000</v>
      </c>
      <c r="G20" s="13">
        <v>-80000</v>
      </c>
      <c r="H20" s="13">
        <v>72000</v>
      </c>
      <c r="I20" s="13">
        <v>79000</v>
      </c>
      <c r="J20" s="13">
        <v>99000</v>
      </c>
      <c r="K20" s="13">
        <v>-23000</v>
      </c>
    </row>
    <row r="21" spans="3:11" x14ac:dyDescent="0.2">
      <c r="C21" s="11" t="s">
        <v>33</v>
      </c>
      <c r="D21" s="13">
        <v>220000</v>
      </c>
      <c r="E21" s="13">
        <v>291000</v>
      </c>
      <c r="F21" s="13">
        <v>263000</v>
      </c>
      <c r="G21" s="13">
        <v>20000</v>
      </c>
      <c r="H21" s="13">
        <v>203000</v>
      </c>
      <c r="I21" s="13">
        <v>232000</v>
      </c>
      <c r="J21" s="13">
        <v>241000</v>
      </c>
      <c r="K21" s="13">
        <v>86000</v>
      </c>
    </row>
    <row r="22" spans="3:11" x14ac:dyDescent="0.2">
      <c r="C22" s="11" t="s">
        <v>34</v>
      </c>
      <c r="D22" s="13">
        <v>53000</v>
      </c>
      <c r="E22" s="13">
        <v>56000</v>
      </c>
      <c r="F22" s="13">
        <v>54000</v>
      </c>
      <c r="G22" s="13">
        <v>51000</v>
      </c>
      <c r="H22" s="13">
        <v>49000</v>
      </c>
      <c r="I22" s="13">
        <v>41000</v>
      </c>
      <c r="J22" s="13">
        <v>30000</v>
      </c>
      <c r="K22" s="13">
        <v>29000</v>
      </c>
    </row>
    <row r="23" spans="3:11" x14ac:dyDescent="0.2">
      <c r="C23" s="11" t="s">
        <v>35</v>
      </c>
      <c r="D23" s="13">
        <v>52000</v>
      </c>
      <c r="E23" s="13">
        <v>149000</v>
      </c>
      <c r="F23" s="13">
        <v>125000</v>
      </c>
      <c r="G23" s="13">
        <v>-115000</v>
      </c>
      <c r="H23" s="13">
        <v>64000</v>
      </c>
      <c r="I23" s="13">
        <v>102000</v>
      </c>
      <c r="J23" s="13">
        <v>118000</v>
      </c>
      <c r="K23" s="13">
        <v>-33000</v>
      </c>
    </row>
    <row r="24" spans="3:11" x14ac:dyDescent="0.2">
      <c r="C24" s="11" t="s">
        <v>36</v>
      </c>
      <c r="D24" s="13">
        <v>-8000</v>
      </c>
      <c r="E24" s="13">
        <v>31000</v>
      </c>
      <c r="F24" s="13">
        <v>10000</v>
      </c>
      <c r="G24" s="13">
        <v>-6000</v>
      </c>
      <c r="H24" s="13">
        <v>-311000</v>
      </c>
      <c r="I24" s="13">
        <v>-8000</v>
      </c>
      <c r="J24" s="13">
        <v>6000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60000</v>
      </c>
      <c r="E26" s="13">
        <v>118000</v>
      </c>
      <c r="F26" s="13">
        <v>115000</v>
      </c>
      <c r="G26" s="13">
        <v>-109000</v>
      </c>
      <c r="H26" s="13">
        <v>375000</v>
      </c>
      <c r="I26" s="13">
        <v>110000</v>
      </c>
      <c r="J26" s="13">
        <v>112000</v>
      </c>
      <c r="K26" s="13">
        <v>-35000</v>
      </c>
    </row>
    <row r="27" spans="3:11" x14ac:dyDescent="0.2">
      <c r="C27" s="11" t="s">
        <v>38</v>
      </c>
      <c r="D27" s="13">
        <v>60000</v>
      </c>
      <c r="E27" s="13">
        <v>118000</v>
      </c>
      <c r="F27" s="13">
        <v>116000</v>
      </c>
      <c r="G27" s="13">
        <v>-109000</v>
      </c>
      <c r="H27" s="13">
        <v>374000</v>
      </c>
      <c r="I27" s="13">
        <v>108000</v>
      </c>
      <c r="J27" s="13">
        <v>111000</v>
      </c>
      <c r="K27" s="13">
        <v>-35000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17000</v>
      </c>
      <c r="E32" s="13">
        <v>-98000</v>
      </c>
      <c r="F32" s="13">
        <v>-127000</v>
      </c>
      <c r="G32" s="13">
        <v>80000</v>
      </c>
      <c r="H32" s="13">
        <v>-72000</v>
      </c>
      <c r="I32" s="13">
        <v>-79000</v>
      </c>
      <c r="J32" s="13">
        <v>-99000</v>
      </c>
      <c r="K32" s="13">
        <v>23000</v>
      </c>
    </row>
    <row r="33" spans="2:11" x14ac:dyDescent="0.2">
      <c r="C33" s="11" t="s">
        <v>44</v>
      </c>
      <c r="D33" s="13">
        <v>60000</v>
      </c>
      <c r="E33" s="13">
        <v>118000</v>
      </c>
      <c r="F33" s="13">
        <v>116000</v>
      </c>
      <c r="G33" s="13">
        <v>-109000</v>
      </c>
      <c r="H33" s="13">
        <v>374000</v>
      </c>
      <c r="I33" s="13">
        <v>108000</v>
      </c>
      <c r="J33" s="13">
        <v>111000</v>
      </c>
      <c r="K33" s="13">
        <v>-35000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60000</v>
      </c>
      <c r="E35" s="13">
        <v>118000</v>
      </c>
      <c r="F35" s="13">
        <v>116000</v>
      </c>
      <c r="G35" s="13">
        <v>-109000</v>
      </c>
      <c r="H35" s="13">
        <v>374000</v>
      </c>
      <c r="I35" s="13">
        <v>108000</v>
      </c>
      <c r="J35" s="13">
        <v>111000</v>
      </c>
      <c r="K35" s="13">
        <v>-35000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1408000</v>
      </c>
      <c r="E41" s="13">
        <v>1470000</v>
      </c>
      <c r="F41" s="13">
        <v>1489000</v>
      </c>
      <c r="G41" s="13">
        <v>1584000</v>
      </c>
      <c r="H41" s="13">
        <v>1733000</v>
      </c>
      <c r="I41" s="13">
        <v>2119000</v>
      </c>
      <c r="J41" s="13">
        <v>1944000</v>
      </c>
      <c r="K41" s="13">
        <v>2265000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123000</v>
      </c>
      <c r="E43" s="13">
        <v>149000</v>
      </c>
      <c r="F43" s="13">
        <v>110000</v>
      </c>
      <c r="G43" s="13">
        <v>91000</v>
      </c>
      <c r="H43" s="13">
        <v>123000</v>
      </c>
      <c r="I43" s="13">
        <v>103000</v>
      </c>
      <c r="J43" s="13">
        <v>89000</v>
      </c>
      <c r="K43" s="13">
        <v>148000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180000</v>
      </c>
      <c r="E45" s="13">
        <v>348000</v>
      </c>
      <c r="F45" s="13">
        <v>355000</v>
      </c>
      <c r="G45" s="13">
        <v>278000</v>
      </c>
      <c r="H45" s="13">
        <v>167000</v>
      </c>
      <c r="I45" s="13">
        <v>196000</v>
      </c>
      <c r="J45" s="13">
        <v>229000</v>
      </c>
      <c r="K45" s="13">
        <v>209000</v>
      </c>
    </row>
    <row r="46" spans="2:11" x14ac:dyDescent="0.2">
      <c r="C46" s="11" t="s">
        <v>54</v>
      </c>
      <c r="D46" s="13">
        <v>1711000</v>
      </c>
      <c r="E46" s="13">
        <v>1967000</v>
      </c>
      <c r="F46" s="13">
        <v>1954000</v>
      </c>
      <c r="G46" s="13">
        <v>1953000</v>
      </c>
      <c r="H46" s="13">
        <v>2023000</v>
      </c>
      <c r="I46" s="13">
        <v>2418000</v>
      </c>
      <c r="J46" s="13">
        <v>2262000</v>
      </c>
      <c r="K46" s="13">
        <v>2622000</v>
      </c>
    </row>
    <row r="47" spans="2:11" x14ac:dyDescent="0.2">
      <c r="C47" s="11" t="s">
        <v>55</v>
      </c>
      <c r="D47" s="13">
        <v>41000</v>
      </c>
      <c r="E47" s="13">
        <v>43000</v>
      </c>
      <c r="F47" s="13">
        <v>67000</v>
      </c>
      <c r="G47" s="13">
        <v>37000</v>
      </c>
      <c r="H47" s="13">
        <v>34000</v>
      </c>
      <c r="I47" s="13">
        <v>29000</v>
      </c>
      <c r="J47" s="13">
        <v>28000</v>
      </c>
      <c r="K47" s="13">
        <v>27000</v>
      </c>
    </row>
    <row r="48" spans="2:11" x14ac:dyDescent="0.2">
      <c r="C48" s="11" t="s">
        <v>56</v>
      </c>
      <c r="D48" s="13">
        <v>838000</v>
      </c>
      <c r="E48" s="13">
        <v>751000</v>
      </c>
      <c r="F48" s="13">
        <v>629000</v>
      </c>
      <c r="G48" s="13">
        <v>504000</v>
      </c>
      <c r="H48" s="13">
        <v>408000</v>
      </c>
      <c r="I48" s="13">
        <v>364000</v>
      </c>
      <c r="J48" s="13">
        <v>360000</v>
      </c>
      <c r="K48" s="13">
        <v>125000</v>
      </c>
    </row>
    <row r="49" spans="3:11" x14ac:dyDescent="0.2">
      <c r="C49" s="11" t="s">
        <v>57</v>
      </c>
      <c r="D49" s="13">
        <v>6814000</v>
      </c>
      <c r="E49" s="13">
        <v>6880000</v>
      </c>
      <c r="F49" s="13">
        <v>6960000</v>
      </c>
      <c r="G49" s="13">
        <v>7039000</v>
      </c>
      <c r="H49" s="13">
        <v>7119000</v>
      </c>
      <c r="I49" s="13">
        <v>7205000</v>
      </c>
      <c r="J49" s="13">
        <v>7291000</v>
      </c>
      <c r="K49" s="13">
        <v>7376000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863000</v>
      </c>
      <c r="E52" s="13">
        <v>913000</v>
      </c>
      <c r="F52" s="13">
        <v>1523000</v>
      </c>
      <c r="G52" s="13">
        <v>1445000</v>
      </c>
      <c r="H52" s="13">
        <v>1432000</v>
      </c>
      <c r="I52" s="13">
        <v>1715000</v>
      </c>
      <c r="J52" s="13">
        <v>1629000</v>
      </c>
      <c r="K52" s="13">
        <v>1703000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10267000</v>
      </c>
      <c r="E54" s="13">
        <v>10554000</v>
      </c>
      <c r="F54" s="13">
        <v>11133000</v>
      </c>
      <c r="G54" s="13">
        <v>10978000</v>
      </c>
      <c r="H54" s="13">
        <v>11016000</v>
      </c>
      <c r="I54" s="13">
        <v>11731000</v>
      </c>
      <c r="J54" s="13">
        <v>11570000</v>
      </c>
      <c r="K54" s="13">
        <v>11853000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535000</v>
      </c>
      <c r="E57" s="13">
        <v>390000</v>
      </c>
      <c r="F57" s="13">
        <v>315000</v>
      </c>
      <c r="G57" s="13">
        <v>318000</v>
      </c>
      <c r="H57" s="13">
        <v>396000</v>
      </c>
      <c r="I57" s="13">
        <v>267000</v>
      </c>
      <c r="J57" s="13">
        <v>271000</v>
      </c>
      <c r="K57" s="13">
        <v>225000</v>
      </c>
    </row>
    <row r="58" spans="3:11" x14ac:dyDescent="0.2">
      <c r="C58" s="11" t="s">
        <v>66</v>
      </c>
      <c r="D58" s="13">
        <v>36000</v>
      </c>
      <c r="E58" s="13">
        <v>32000</v>
      </c>
      <c r="F58" s="13">
        <v>27000</v>
      </c>
      <c r="G58" s="13">
        <v>23000</v>
      </c>
      <c r="H58" s="13">
        <v>61000</v>
      </c>
      <c r="I58" s="13">
        <v>43000</v>
      </c>
      <c r="J58" s="13">
        <v>444000</v>
      </c>
      <c r="K58" s="13">
        <v>759000</v>
      </c>
    </row>
    <row r="59" spans="3:11" x14ac:dyDescent="0.2">
      <c r="C59" s="11" t="s">
        <v>67</v>
      </c>
      <c r="D59" s="13">
        <v>216000</v>
      </c>
      <c r="E59" s="13">
        <v>755000</v>
      </c>
      <c r="F59" s="13">
        <v>696000</v>
      </c>
      <c r="G59" s="13">
        <v>657000</v>
      </c>
      <c r="H59" s="13">
        <v>376000</v>
      </c>
      <c r="I59" s="13">
        <v>500000</v>
      </c>
      <c r="J59" s="13">
        <v>453000</v>
      </c>
      <c r="K59" s="13">
        <v>558000</v>
      </c>
    </row>
    <row r="60" spans="3:11" x14ac:dyDescent="0.2">
      <c r="C60" s="11" t="s">
        <v>68</v>
      </c>
      <c r="D60" s="13">
        <v>787000</v>
      </c>
      <c r="E60" s="13">
        <v>1177000</v>
      </c>
      <c r="F60" s="13">
        <v>1038000</v>
      </c>
      <c r="G60" s="13">
        <v>998000</v>
      </c>
      <c r="H60" s="13">
        <v>833000</v>
      </c>
      <c r="I60" s="13">
        <v>810000</v>
      </c>
      <c r="J60" s="13">
        <v>1168000</v>
      </c>
      <c r="K60" s="13">
        <v>1542000</v>
      </c>
    </row>
    <row r="61" spans="3:11" x14ac:dyDescent="0.2">
      <c r="C61" s="11" t="s">
        <v>69</v>
      </c>
      <c r="D61" s="13">
        <v>2870000</v>
      </c>
      <c r="E61" s="13">
        <v>2865000</v>
      </c>
      <c r="F61" s="13">
        <v>2923000</v>
      </c>
      <c r="G61" s="13">
        <v>2935000</v>
      </c>
      <c r="H61" s="13">
        <v>2886000</v>
      </c>
      <c r="I61" s="13">
        <v>3410000</v>
      </c>
      <c r="J61" s="13">
        <v>2936000</v>
      </c>
      <c r="K61" s="13">
        <v>2936000</v>
      </c>
    </row>
    <row r="62" spans="3:11" x14ac:dyDescent="0.2">
      <c r="C62" s="11" t="s">
        <v>70</v>
      </c>
      <c r="D62" s="13">
        <v>191000</v>
      </c>
      <c r="E62" s="13">
        <v>149000</v>
      </c>
      <c r="F62" s="13">
        <v>217000</v>
      </c>
      <c r="G62" s="13">
        <v>207000</v>
      </c>
      <c r="H62" s="13">
        <v>362000</v>
      </c>
      <c r="I62" s="13">
        <v>370000</v>
      </c>
      <c r="J62" s="13">
        <v>457000</v>
      </c>
      <c r="K62" s="13">
        <v>494000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3848000</v>
      </c>
      <c r="E66" s="13">
        <v>4191000</v>
      </c>
      <c r="F66" s="13">
        <v>4202000</v>
      </c>
      <c r="G66" s="13">
        <v>4165000</v>
      </c>
      <c r="H66" s="13">
        <v>4106000</v>
      </c>
      <c r="I66" s="13">
        <v>5193000</v>
      </c>
      <c r="J66" s="13">
        <v>5162000</v>
      </c>
      <c r="K66" s="13">
        <v>5572000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6419000</v>
      </c>
      <c r="E76" s="13">
        <v>6363000</v>
      </c>
      <c r="F76" s="13">
        <v>6931000</v>
      </c>
      <c r="G76" s="13">
        <v>6813000</v>
      </c>
      <c r="H76" s="13">
        <v>6910000</v>
      </c>
      <c r="I76" s="13">
        <v>6538000</v>
      </c>
      <c r="J76" s="13">
        <v>6408000</v>
      </c>
      <c r="K76" s="13">
        <v>6281000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60000</v>
      </c>
      <c r="E81" s="13">
        <v>118000</v>
      </c>
      <c r="F81" s="13">
        <v>116000</v>
      </c>
      <c r="G81" s="13">
        <v>-109000</v>
      </c>
      <c r="H81" s="13">
        <v>374000</v>
      </c>
      <c r="I81" s="13">
        <v>108000</v>
      </c>
      <c r="J81" s="13">
        <v>111000</v>
      </c>
      <c r="K81" s="13">
        <v>-35000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115000</v>
      </c>
      <c r="E83" s="13">
        <v>86000</v>
      </c>
      <c r="F83" s="13">
        <v>84000</v>
      </c>
      <c r="G83" s="13">
        <v>84000</v>
      </c>
      <c r="H83" s="13">
        <v>90000</v>
      </c>
      <c r="I83" s="13">
        <v>89000</v>
      </c>
      <c r="J83" s="13">
        <v>93000</v>
      </c>
      <c r="K83" s="13">
        <v>90000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65000</v>
      </c>
      <c r="E89" s="13">
        <v>246000</v>
      </c>
      <c r="F89" s="13">
        <v>51000</v>
      </c>
      <c r="G89" s="13">
        <v>257000</v>
      </c>
      <c r="H89" s="13">
        <v>118000</v>
      </c>
      <c r="I89" s="13">
        <v>182000</v>
      </c>
      <c r="J89" s="13">
        <v>99000</v>
      </c>
      <c r="K89" s="13">
        <v>135000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-118000</v>
      </c>
      <c r="E91" s="13">
        <v>-128000</v>
      </c>
      <c r="F91" s="13">
        <v>-118000</v>
      </c>
      <c r="G91" s="13">
        <v>-62000</v>
      </c>
      <c r="H91" s="13">
        <v>-28000</v>
      </c>
      <c r="I91" s="13">
        <v>-12000</v>
      </c>
      <c r="J91" s="13">
        <v>-241000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-119000</v>
      </c>
      <c r="E94" s="13">
        <v>-87000</v>
      </c>
      <c r="F94" s="13">
        <v>-145000</v>
      </c>
      <c r="G94" s="13">
        <v>-159000</v>
      </c>
      <c r="H94" s="13">
        <v>568000</v>
      </c>
      <c r="I94" s="13">
        <v>-45000</v>
      </c>
      <c r="J94" s="13">
        <v>-192000</v>
      </c>
      <c r="K94" s="13">
        <v>63000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-9000</v>
      </c>
      <c r="E100" s="13">
        <v>-176000</v>
      </c>
      <c r="F100" s="13">
        <v>-1000</v>
      </c>
      <c r="G100" s="13">
        <v>-249000</v>
      </c>
      <c r="H100" s="13">
        <v>-1085000</v>
      </c>
      <c r="I100" s="13">
        <v>43000</v>
      </c>
      <c r="J100" s="13">
        <v>-222000</v>
      </c>
      <c r="K100" s="13">
        <v>-5000</v>
      </c>
    </row>
    <row r="101" spans="3:11" x14ac:dyDescent="0.2">
      <c r="C101" s="11" t="s">
        <v>19</v>
      </c>
      <c r="D101" s="13">
        <v>1000</v>
      </c>
      <c r="E101" s="13">
        <v>-2000</v>
      </c>
      <c r="F101" s="13">
        <v>0</v>
      </c>
      <c r="G101" s="13">
        <v>2000</v>
      </c>
      <c r="H101" s="13">
        <v>13000</v>
      </c>
      <c r="I101" s="13">
        <v>-5000</v>
      </c>
      <c r="J101" s="13">
        <v>-6000</v>
      </c>
      <c r="K101" s="13">
        <v>-2000</v>
      </c>
    </row>
    <row r="102" spans="3:11" x14ac:dyDescent="0.2">
      <c r="C102" s="11" t="s">
        <v>20</v>
      </c>
      <c r="D102" s="13">
        <v>-62000</v>
      </c>
      <c r="E102" s="13">
        <v>-19000</v>
      </c>
      <c r="F102" s="13">
        <v>-95000</v>
      </c>
      <c r="G102" s="13">
        <v>-149000</v>
      </c>
      <c r="H102" s="13">
        <v>-386000</v>
      </c>
      <c r="I102" s="13">
        <v>175000</v>
      </c>
      <c r="J102" s="13">
        <v>-321000</v>
      </c>
      <c r="K102" s="13">
        <v>191000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1032300</v>
      </c>
      <c r="E8" s="13">
        <v>402200</v>
      </c>
      <c r="F8" s="13">
        <v>427100</v>
      </c>
      <c r="G8" s="13">
        <v>481200</v>
      </c>
      <c r="H8" s="13">
        <v>510000</v>
      </c>
      <c r="I8" s="13">
        <v>982200</v>
      </c>
      <c r="J8" s="13">
        <v>467000</v>
      </c>
      <c r="K8" s="13">
        <v>459900</v>
      </c>
    </row>
    <row r="9" spans="1:11" x14ac:dyDescent="0.2">
      <c r="C9" s="11" t="s">
        <v>22</v>
      </c>
      <c r="D9" s="13">
        <v>519100</v>
      </c>
      <c r="E9" s="13">
        <v>213100</v>
      </c>
      <c r="F9" s="13">
        <v>218200</v>
      </c>
      <c r="G9" s="13">
        <v>245500</v>
      </c>
      <c r="H9" s="13">
        <v>261100</v>
      </c>
      <c r="I9" s="13">
        <v>524600</v>
      </c>
      <c r="J9" s="13">
        <v>253400</v>
      </c>
      <c r="K9" s="13">
        <v>252100</v>
      </c>
    </row>
    <row r="10" spans="1:11" x14ac:dyDescent="0.2">
      <c r="C10" s="11" t="s">
        <v>23</v>
      </c>
      <c r="D10" s="13">
        <v>513200</v>
      </c>
      <c r="E10" s="13">
        <v>189100</v>
      </c>
      <c r="F10" s="13">
        <v>208900</v>
      </c>
      <c r="G10" s="13">
        <v>235700</v>
      </c>
      <c r="H10" s="13">
        <v>248900</v>
      </c>
      <c r="I10" s="13">
        <v>457600</v>
      </c>
      <c r="J10" s="13">
        <v>213600</v>
      </c>
      <c r="K10" s="13">
        <v>207800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55300</v>
      </c>
      <c r="E15" s="13">
        <v>14500</v>
      </c>
      <c r="F15" s="13">
        <v>13600</v>
      </c>
      <c r="G15" s="13">
        <v>12400</v>
      </c>
      <c r="H15" s="13">
        <v>12300</v>
      </c>
      <c r="I15" s="13">
        <v>22700</v>
      </c>
      <c r="J15" s="13">
        <v>11100</v>
      </c>
      <c r="K15" s="13">
        <v>11500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947100</v>
      </c>
      <c r="E17" s="13">
        <v>372000</v>
      </c>
      <c r="F17" s="13">
        <v>376600</v>
      </c>
      <c r="G17" s="13">
        <v>419800</v>
      </c>
      <c r="H17" s="13">
        <v>438400</v>
      </c>
      <c r="I17" s="13">
        <v>849300</v>
      </c>
      <c r="J17" s="13">
        <v>409600</v>
      </c>
      <c r="K17" s="13">
        <v>408000</v>
      </c>
    </row>
    <row r="18" spans="3:11" x14ac:dyDescent="0.2">
      <c r="C18" s="11" t="s">
        <v>30</v>
      </c>
      <c r="D18" s="13">
        <v>85200</v>
      </c>
      <c r="E18" s="13">
        <v>30200</v>
      </c>
      <c r="F18" s="13">
        <v>50500</v>
      </c>
      <c r="G18" s="13">
        <v>61400</v>
      </c>
      <c r="H18" s="13">
        <v>71600</v>
      </c>
      <c r="I18" s="13">
        <v>132900</v>
      </c>
      <c r="J18" s="13">
        <v>57400</v>
      </c>
      <c r="K18" s="13">
        <v>51900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128900</v>
      </c>
      <c r="E21" s="13">
        <v>44700</v>
      </c>
      <c r="F21" s="13">
        <v>64100</v>
      </c>
      <c r="G21" s="13">
        <v>73800</v>
      </c>
      <c r="H21" s="13">
        <v>83900</v>
      </c>
      <c r="I21" s="13">
        <v>155600</v>
      </c>
      <c r="J21" s="13">
        <v>68500</v>
      </c>
      <c r="K21" s="13">
        <v>63500</v>
      </c>
    </row>
    <row r="22" spans="3:11" x14ac:dyDescent="0.2">
      <c r="C22" s="11" t="s">
        <v>34</v>
      </c>
      <c r="D22" s="13">
        <v>7600</v>
      </c>
      <c r="E22" s="13">
        <v>2600</v>
      </c>
      <c r="F22" s="13">
        <v>2400</v>
      </c>
      <c r="G22" s="13">
        <v>1600</v>
      </c>
      <c r="H22" s="13">
        <v>1500</v>
      </c>
      <c r="I22" s="13">
        <v>2000</v>
      </c>
      <c r="J22" s="13">
        <v>800</v>
      </c>
      <c r="K22" s="13">
        <v>900</v>
      </c>
    </row>
    <row r="23" spans="3:11" x14ac:dyDescent="0.2">
      <c r="C23" s="11" t="s">
        <v>35</v>
      </c>
      <c r="D23" s="13">
        <v>77600</v>
      </c>
      <c r="E23" s="13">
        <v>27600</v>
      </c>
      <c r="F23" s="13">
        <v>48200</v>
      </c>
      <c r="G23" s="13">
        <v>59800</v>
      </c>
      <c r="H23" s="13">
        <v>70100</v>
      </c>
      <c r="I23" s="13">
        <v>130900</v>
      </c>
      <c r="J23" s="13">
        <v>56600</v>
      </c>
      <c r="K23" s="13">
        <v>51100</v>
      </c>
    </row>
    <row r="24" spans="3:11" x14ac:dyDescent="0.2">
      <c r="C24" s="11" t="s">
        <v>36</v>
      </c>
      <c r="D24" s="13">
        <v>20100</v>
      </c>
      <c r="E24" s="13">
        <v>7700</v>
      </c>
      <c r="F24" s="13">
        <v>11800</v>
      </c>
      <c r="G24" s="13">
        <v>16900</v>
      </c>
      <c r="H24" s="13">
        <v>18000</v>
      </c>
      <c r="I24" s="13">
        <v>32800</v>
      </c>
      <c r="J24" s="13">
        <v>13900</v>
      </c>
      <c r="K24" s="13">
        <v>12900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57500</v>
      </c>
      <c r="E26" s="13">
        <v>20000</v>
      </c>
      <c r="F26" s="13">
        <v>36400</v>
      </c>
      <c r="G26" s="13">
        <v>42900</v>
      </c>
      <c r="H26" s="13">
        <v>52100</v>
      </c>
      <c r="I26" s="13">
        <v>98100</v>
      </c>
      <c r="J26" s="13">
        <v>42700</v>
      </c>
      <c r="K26" s="13">
        <v>38200</v>
      </c>
    </row>
    <row r="27" spans="3:11" x14ac:dyDescent="0.2">
      <c r="C27" s="11" t="s">
        <v>38</v>
      </c>
      <c r="D27" s="13">
        <v>57500</v>
      </c>
      <c r="E27" s="13">
        <v>19800</v>
      </c>
      <c r="F27" s="13">
        <v>36200</v>
      </c>
      <c r="G27" s="13">
        <v>42700</v>
      </c>
      <c r="H27" s="13">
        <v>51800</v>
      </c>
      <c r="I27" s="13">
        <v>97600</v>
      </c>
      <c r="J27" s="13">
        <v>42500</v>
      </c>
      <c r="K27" s="13">
        <v>38000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8100</v>
      </c>
      <c r="E29" s="13" t="s">
        <v>92</v>
      </c>
      <c r="F29" s="13" t="s">
        <v>92</v>
      </c>
      <c r="G29" s="13">
        <v>0</v>
      </c>
      <c r="H29" s="13" t="s">
        <v>92</v>
      </c>
      <c r="I29" s="13">
        <v>0</v>
      </c>
      <c r="J29" s="13">
        <v>0</v>
      </c>
      <c r="K29" s="13">
        <v>2300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65600</v>
      </c>
      <c r="E33" s="13">
        <v>19800</v>
      </c>
      <c r="F33" s="13">
        <v>36200</v>
      </c>
      <c r="G33" s="13">
        <v>42700</v>
      </c>
      <c r="H33" s="13">
        <v>51800</v>
      </c>
      <c r="I33" s="13">
        <v>97600</v>
      </c>
      <c r="J33" s="13">
        <v>42500</v>
      </c>
      <c r="K33" s="13">
        <v>40300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65600</v>
      </c>
      <c r="E35" s="13">
        <v>19800</v>
      </c>
      <c r="F35" s="13">
        <v>36200</v>
      </c>
      <c r="G35" s="13">
        <v>42700</v>
      </c>
      <c r="H35" s="13">
        <v>51800</v>
      </c>
      <c r="I35" s="13">
        <v>97600</v>
      </c>
      <c r="J35" s="13">
        <v>42500</v>
      </c>
      <c r="K35" s="13">
        <v>40300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</v>
      </c>
      <c r="E41" s="13">
        <v>18300</v>
      </c>
      <c r="F41" s="13">
        <v>32000</v>
      </c>
      <c r="G41" s="13">
        <v>45800</v>
      </c>
      <c r="H41" s="13">
        <v>46800</v>
      </c>
      <c r="I41" s="13">
        <v>47400</v>
      </c>
      <c r="J41" s="13">
        <v>61600</v>
      </c>
      <c r="K41" s="13">
        <v>37300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191800</v>
      </c>
      <c r="E43" s="13">
        <v>176000</v>
      </c>
      <c r="F43" s="13">
        <v>201400</v>
      </c>
      <c r="G43" s="13">
        <v>221000</v>
      </c>
      <c r="H43" s="13">
        <v>247700</v>
      </c>
      <c r="I43" s="13">
        <v>246100</v>
      </c>
      <c r="J43" s="13">
        <v>241200</v>
      </c>
      <c r="K43" s="13">
        <v>216200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27100</v>
      </c>
      <c r="E45" s="13">
        <v>21500</v>
      </c>
      <c r="F45" s="13">
        <v>24400</v>
      </c>
      <c r="G45" s="13">
        <v>37500</v>
      </c>
      <c r="H45" s="13">
        <v>18400</v>
      </c>
      <c r="I45" s="13">
        <v>22300</v>
      </c>
      <c r="J45" s="13">
        <v>22500</v>
      </c>
      <c r="K45" s="13">
        <v>29300</v>
      </c>
    </row>
    <row r="46" spans="2:11" x14ac:dyDescent="0.2">
      <c r="C46" s="11" t="s">
        <v>54</v>
      </c>
      <c r="D46" s="13">
        <v>237700</v>
      </c>
      <c r="E46" s="13">
        <v>215800</v>
      </c>
      <c r="F46" s="13">
        <v>257800</v>
      </c>
      <c r="G46" s="13">
        <v>304300</v>
      </c>
      <c r="H46" s="13">
        <v>313000</v>
      </c>
      <c r="I46" s="13">
        <v>315800</v>
      </c>
      <c r="J46" s="13">
        <v>325300</v>
      </c>
      <c r="K46" s="13">
        <v>282800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393000</v>
      </c>
      <c r="E48" s="13">
        <v>405500</v>
      </c>
      <c r="F48" s="13">
        <v>403200</v>
      </c>
      <c r="G48" s="13">
        <v>390900</v>
      </c>
      <c r="H48" s="13">
        <v>378200</v>
      </c>
      <c r="I48" s="13">
        <v>383500</v>
      </c>
      <c r="J48" s="13">
        <v>377400</v>
      </c>
      <c r="K48" s="13">
        <v>367300</v>
      </c>
    </row>
    <row r="49" spans="3:11" x14ac:dyDescent="0.2">
      <c r="C49" s="11" t="s">
        <v>57</v>
      </c>
      <c r="D49" s="13">
        <v>503500</v>
      </c>
      <c r="E49" s="13">
        <v>508000</v>
      </c>
      <c r="F49" s="13">
        <v>512400</v>
      </c>
      <c r="G49" s="13">
        <v>461000</v>
      </c>
      <c r="H49" s="13">
        <v>443700</v>
      </c>
      <c r="I49" s="13">
        <v>447800</v>
      </c>
      <c r="J49" s="13">
        <v>416300</v>
      </c>
      <c r="K49" s="13">
        <v>421500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56400</v>
      </c>
      <c r="E52" s="13">
        <v>55300</v>
      </c>
      <c r="F52" s="13">
        <v>53200</v>
      </c>
      <c r="G52" s="13">
        <v>51800</v>
      </c>
      <c r="H52" s="13">
        <v>51200</v>
      </c>
      <c r="I52" s="13">
        <v>50100</v>
      </c>
      <c r="J52" s="13">
        <v>47900</v>
      </c>
      <c r="K52" s="13">
        <v>46300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1190600</v>
      </c>
      <c r="E54" s="13">
        <v>1184600</v>
      </c>
      <c r="F54" s="13">
        <v>1226600</v>
      </c>
      <c r="G54" s="13">
        <v>1208100</v>
      </c>
      <c r="H54" s="13">
        <v>1186100</v>
      </c>
      <c r="I54" s="13">
        <v>1197100</v>
      </c>
      <c r="J54" s="13">
        <v>1166800</v>
      </c>
      <c r="K54" s="13">
        <v>1117800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45700</v>
      </c>
      <c r="E57" s="13">
        <v>37100</v>
      </c>
      <c r="F57" s="13">
        <v>43000</v>
      </c>
      <c r="G57" s="13">
        <v>65100</v>
      </c>
      <c r="H57" s="13">
        <v>50700</v>
      </c>
      <c r="I57" s="13">
        <v>42100</v>
      </c>
      <c r="J57" s="13">
        <v>54400</v>
      </c>
      <c r="K57" s="13">
        <v>55900</v>
      </c>
    </row>
    <row r="58" spans="3:11" x14ac:dyDescent="0.2">
      <c r="C58" s="11" t="s">
        <v>66</v>
      </c>
      <c r="D58" s="13">
        <v>15100</v>
      </c>
      <c r="E58" s="13">
        <v>14000</v>
      </c>
      <c r="F58" s="13">
        <v>11600</v>
      </c>
      <c r="G58" s="13">
        <v>9400</v>
      </c>
      <c r="H58" s="13">
        <v>7900</v>
      </c>
      <c r="I58" s="13">
        <v>7500</v>
      </c>
      <c r="J58" s="13">
        <v>6100</v>
      </c>
      <c r="K58" s="13">
        <v>6100</v>
      </c>
    </row>
    <row r="59" spans="3:11" x14ac:dyDescent="0.2">
      <c r="C59" s="11" t="s">
        <v>67</v>
      </c>
      <c r="D59" s="13">
        <v>129700</v>
      </c>
      <c r="E59" s="13">
        <v>118200</v>
      </c>
      <c r="F59" s="13">
        <v>111200</v>
      </c>
      <c r="G59" s="13">
        <v>94800</v>
      </c>
      <c r="H59" s="13">
        <v>121000</v>
      </c>
      <c r="I59" s="13">
        <v>117900</v>
      </c>
      <c r="J59" s="13">
        <v>127400</v>
      </c>
      <c r="K59" s="13">
        <v>102700</v>
      </c>
    </row>
    <row r="60" spans="3:11" x14ac:dyDescent="0.2">
      <c r="C60" s="11" t="s">
        <v>68</v>
      </c>
      <c r="D60" s="13">
        <v>190400</v>
      </c>
      <c r="E60" s="13">
        <v>169200</v>
      </c>
      <c r="F60" s="13">
        <v>165800</v>
      </c>
      <c r="G60" s="13">
        <v>169400</v>
      </c>
      <c r="H60" s="13">
        <v>179600</v>
      </c>
      <c r="I60" s="13">
        <v>167500</v>
      </c>
      <c r="J60" s="13">
        <v>187900</v>
      </c>
      <c r="K60" s="13">
        <v>164700</v>
      </c>
    </row>
    <row r="61" spans="3:11" x14ac:dyDescent="0.2">
      <c r="C61" s="11" t="s">
        <v>69</v>
      </c>
      <c r="D61" s="13">
        <v>142200</v>
      </c>
      <c r="E61" s="13">
        <v>143200</v>
      </c>
      <c r="F61" s="13">
        <v>169000</v>
      </c>
      <c r="G61" s="13">
        <v>122400</v>
      </c>
      <c r="H61" s="13">
        <v>118100</v>
      </c>
      <c r="I61" s="13">
        <v>158000</v>
      </c>
      <c r="J61" s="13">
        <v>163900</v>
      </c>
      <c r="K61" s="13">
        <v>165000</v>
      </c>
    </row>
    <row r="62" spans="3:11" x14ac:dyDescent="0.2">
      <c r="C62" s="11" t="s">
        <v>70</v>
      </c>
      <c r="D62" s="13">
        <v>192200</v>
      </c>
      <c r="E62" s="13">
        <v>198500</v>
      </c>
      <c r="F62" s="13">
        <v>206200</v>
      </c>
      <c r="G62" s="13">
        <v>209000</v>
      </c>
      <c r="H62" s="13">
        <v>205700</v>
      </c>
      <c r="I62" s="13">
        <v>207300</v>
      </c>
      <c r="J62" s="13">
        <v>203200</v>
      </c>
      <c r="K62" s="13">
        <v>194400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524900</v>
      </c>
      <c r="E66" s="13">
        <v>511000</v>
      </c>
      <c r="F66" s="13">
        <v>540900</v>
      </c>
      <c r="G66" s="13">
        <v>500800</v>
      </c>
      <c r="H66" s="13">
        <v>503400</v>
      </c>
      <c r="I66" s="13">
        <v>532800</v>
      </c>
      <c r="J66" s="13">
        <v>555000</v>
      </c>
      <c r="K66" s="13">
        <v>524200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384800</v>
      </c>
      <c r="E72" s="13">
        <v>395800</v>
      </c>
      <c r="F72" s="13">
        <v>411400</v>
      </c>
      <c r="G72" s="13">
        <v>436100</v>
      </c>
      <c r="H72" s="13">
        <v>414600</v>
      </c>
      <c r="I72" s="13">
        <v>399000</v>
      </c>
      <c r="J72" s="13">
        <v>350100</v>
      </c>
      <c r="K72" s="13">
        <v>334900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665700</v>
      </c>
      <c r="E76" s="13">
        <v>673600</v>
      </c>
      <c r="F76" s="13">
        <v>685600</v>
      </c>
      <c r="G76" s="13">
        <v>707200</v>
      </c>
      <c r="H76" s="13">
        <v>682700</v>
      </c>
      <c r="I76" s="13">
        <v>664400</v>
      </c>
      <c r="J76" s="13">
        <v>611800</v>
      </c>
      <c r="K76" s="13">
        <v>593700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65600</v>
      </c>
      <c r="E81" s="13">
        <v>19800</v>
      </c>
      <c r="F81" s="13">
        <v>36200</v>
      </c>
      <c r="G81" s="13">
        <v>42700</v>
      </c>
      <c r="H81" s="13">
        <v>51800</v>
      </c>
      <c r="I81" s="13">
        <v>97600</v>
      </c>
      <c r="J81" s="13">
        <v>42500</v>
      </c>
      <c r="K81" s="13">
        <v>40300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43700</v>
      </c>
      <c r="E83" s="13">
        <v>14500</v>
      </c>
      <c r="F83" s="13">
        <v>13600</v>
      </c>
      <c r="G83" s="13">
        <v>12400</v>
      </c>
      <c r="H83" s="13">
        <v>12300</v>
      </c>
      <c r="I83" s="13">
        <v>22700</v>
      </c>
      <c r="J83" s="13">
        <v>11100</v>
      </c>
      <c r="K83" s="13">
        <v>11500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159400</v>
      </c>
      <c r="E89" s="13">
        <v>63600</v>
      </c>
      <c r="F89" s="13">
        <v>66000</v>
      </c>
      <c r="G89" s="13">
        <v>62300</v>
      </c>
      <c r="H89" s="13">
        <v>84000</v>
      </c>
      <c r="I89" s="13">
        <v>112800</v>
      </c>
      <c r="J89" s="13">
        <v>62500</v>
      </c>
      <c r="K89" s="13">
        <v>44400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-10800</v>
      </c>
      <c r="F91" s="13">
        <v>-6800</v>
      </c>
      <c r="G91" s="13">
        <v>-15300</v>
      </c>
      <c r="H91" s="13">
        <v>-6700</v>
      </c>
      <c r="I91" s="13">
        <v>-8800</v>
      </c>
      <c r="J91" s="13">
        <v>-9900</v>
      </c>
      <c r="K91" s="13">
        <v>-16100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-76800</v>
      </c>
      <c r="E94" s="13">
        <v>-9600</v>
      </c>
      <c r="F94" s="13">
        <v>-61500</v>
      </c>
      <c r="G94" s="13">
        <v>-40100</v>
      </c>
      <c r="H94" s="13">
        <v>-6100</v>
      </c>
      <c r="I94" s="13">
        <v>-58300</v>
      </c>
      <c r="J94" s="13">
        <v>-9400</v>
      </c>
      <c r="K94" s="13">
        <v>-52600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-18800</v>
      </c>
      <c r="E96" s="13">
        <v>-6300</v>
      </c>
      <c r="F96" s="13">
        <v>-6300</v>
      </c>
      <c r="G96" s="13">
        <v>-6400</v>
      </c>
      <c r="H96" s="13">
        <v>-6500</v>
      </c>
      <c r="I96" s="13">
        <v>-13000</v>
      </c>
      <c r="J96" s="13">
        <v>-6500</v>
      </c>
      <c r="K96" s="13">
        <v>-5700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-109600</v>
      </c>
      <c r="E100" s="13">
        <v>-67800</v>
      </c>
      <c r="F100" s="13">
        <v>-18200</v>
      </c>
      <c r="G100" s="13">
        <v>-23200</v>
      </c>
      <c r="H100" s="13">
        <v>-78500</v>
      </c>
      <c r="I100" s="13">
        <v>-44400</v>
      </c>
      <c r="J100" s="13">
        <v>-28800</v>
      </c>
      <c r="K100" s="13">
        <v>-6400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-27000</v>
      </c>
      <c r="E102" s="13">
        <v>-13700</v>
      </c>
      <c r="F102" s="13">
        <v>-13800</v>
      </c>
      <c r="G102" s="13">
        <v>-1000</v>
      </c>
      <c r="H102" s="13">
        <v>-500</v>
      </c>
      <c r="I102" s="13">
        <v>10100</v>
      </c>
      <c r="J102" s="13">
        <v>24300</v>
      </c>
      <c r="K102" s="13">
        <v>-14600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45193</v>
      </c>
      <c r="F7" s="12">
        <v>45102</v>
      </c>
      <c r="G7" s="12">
        <v>45011</v>
      </c>
      <c r="H7" s="12">
        <v>44920</v>
      </c>
      <c r="I7" s="12">
        <v>44829</v>
      </c>
      <c r="J7" s="12">
        <v>44738</v>
      </c>
      <c r="K7" s="12">
        <v>44647</v>
      </c>
    </row>
    <row r="8" spans="1:11" x14ac:dyDescent="0.2">
      <c r="C8" s="11" t="s">
        <v>21</v>
      </c>
      <c r="D8" s="13">
        <v>244600</v>
      </c>
      <c r="E8" s="13">
        <v>219200</v>
      </c>
      <c r="F8" s="13">
        <v>216300</v>
      </c>
      <c r="G8" s="13">
        <v>211400</v>
      </c>
      <c r="H8" s="13">
        <v>185700</v>
      </c>
      <c r="I8" s="13">
        <v>186900</v>
      </c>
      <c r="J8" s="13">
        <v>184500</v>
      </c>
      <c r="K8" s="13">
        <v>173100</v>
      </c>
    </row>
    <row r="9" spans="1:11" x14ac:dyDescent="0.2">
      <c r="C9" s="11" t="s">
        <v>22</v>
      </c>
      <c r="D9" s="13">
        <v>91300</v>
      </c>
      <c r="E9" s="13">
        <v>82400</v>
      </c>
      <c r="F9" s="13">
        <v>79900</v>
      </c>
      <c r="G9" s="13">
        <v>78300</v>
      </c>
      <c r="H9" s="13">
        <v>72100</v>
      </c>
      <c r="I9" s="13">
        <v>74300</v>
      </c>
      <c r="J9" s="13">
        <v>74000</v>
      </c>
      <c r="K9" s="13">
        <v>66700</v>
      </c>
    </row>
    <row r="10" spans="1:11" x14ac:dyDescent="0.2">
      <c r="C10" s="11" t="s">
        <v>23</v>
      </c>
      <c r="D10" s="13">
        <v>153300</v>
      </c>
      <c r="E10" s="13">
        <v>136800</v>
      </c>
      <c r="F10" s="13">
        <v>136400</v>
      </c>
      <c r="G10" s="13">
        <v>133100</v>
      </c>
      <c r="H10" s="13">
        <v>113600</v>
      </c>
      <c r="I10" s="13">
        <v>112600</v>
      </c>
      <c r="J10" s="13">
        <v>110500</v>
      </c>
      <c r="K10" s="13">
        <v>106400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900</v>
      </c>
      <c r="F14" s="13">
        <v>2200</v>
      </c>
      <c r="G14" s="13">
        <v>1000</v>
      </c>
      <c r="H14" s="13">
        <v>1400</v>
      </c>
      <c r="I14" s="13">
        <v>2900</v>
      </c>
      <c r="J14" s="13">
        <v>1400</v>
      </c>
      <c r="K14" s="13">
        <v>900</v>
      </c>
    </row>
    <row r="15" spans="1:11" x14ac:dyDescent="0.2">
      <c r="C15" s="11" t="s">
        <v>28</v>
      </c>
      <c r="D15" s="13">
        <v>12200</v>
      </c>
      <c r="E15" s="13">
        <v>10400</v>
      </c>
      <c r="F15" s="13">
        <v>9400</v>
      </c>
      <c r="G15" s="13">
        <v>9100</v>
      </c>
      <c r="H15" s="13">
        <v>8900</v>
      </c>
      <c r="I15" s="13">
        <v>8700</v>
      </c>
      <c r="J15" s="13">
        <v>8400</v>
      </c>
      <c r="K15" s="13">
        <v>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237800</v>
      </c>
      <c r="E17" s="13">
        <v>211100</v>
      </c>
      <c r="F17" s="13">
        <v>204800</v>
      </c>
      <c r="G17" s="13">
        <v>195900</v>
      </c>
      <c r="H17" s="13">
        <v>184300</v>
      </c>
      <c r="I17" s="13">
        <v>184200</v>
      </c>
      <c r="J17" s="13">
        <v>179400</v>
      </c>
      <c r="K17" s="13">
        <v>165400</v>
      </c>
    </row>
    <row r="18" spans="3:11" x14ac:dyDescent="0.2">
      <c r="C18" s="11" t="s">
        <v>30</v>
      </c>
      <c r="D18" s="13">
        <v>6800</v>
      </c>
      <c r="E18" s="13">
        <v>8100</v>
      </c>
      <c r="F18" s="13">
        <v>11500</v>
      </c>
      <c r="G18" s="13">
        <v>15500</v>
      </c>
      <c r="H18" s="13">
        <v>1400</v>
      </c>
      <c r="I18" s="13">
        <v>2700</v>
      </c>
      <c r="J18" s="13">
        <v>5100</v>
      </c>
      <c r="K18" s="13">
        <v>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500</v>
      </c>
      <c r="F20" s="13">
        <v>500</v>
      </c>
      <c r="G20" s="13">
        <v>400</v>
      </c>
      <c r="H20" s="13">
        <v>600</v>
      </c>
      <c r="I20" s="13">
        <v>100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20000</v>
      </c>
      <c r="E21" s="13">
        <v>18900</v>
      </c>
      <c r="F21" s="13">
        <v>21500</v>
      </c>
      <c r="G21" s="13">
        <v>24900</v>
      </c>
      <c r="H21" s="13">
        <v>10900</v>
      </c>
      <c r="I21" s="13">
        <v>11400</v>
      </c>
      <c r="J21" s="13">
        <v>13600</v>
      </c>
      <c r="K21" s="13">
        <v>16100</v>
      </c>
    </row>
    <row r="22" spans="3:11" x14ac:dyDescent="0.2">
      <c r="C22" s="11" t="s">
        <v>34</v>
      </c>
      <c r="D22" s="13">
        <v>2300</v>
      </c>
      <c r="E22" s="13">
        <v>1800</v>
      </c>
      <c r="F22" s="13">
        <v>2000</v>
      </c>
      <c r="G22" s="13">
        <v>1900</v>
      </c>
      <c r="H22" s="13">
        <v>1700</v>
      </c>
      <c r="I22" s="13">
        <v>1400</v>
      </c>
      <c r="J22" s="13">
        <v>1100</v>
      </c>
      <c r="K22" s="13">
        <v>1000</v>
      </c>
    </row>
    <row r="23" spans="3:11" x14ac:dyDescent="0.2">
      <c r="C23" s="11" t="s">
        <v>35</v>
      </c>
      <c r="D23" s="13">
        <v>5500</v>
      </c>
      <c r="E23" s="13">
        <v>6700</v>
      </c>
      <c r="F23" s="13">
        <v>10000</v>
      </c>
      <c r="G23" s="13">
        <v>13900</v>
      </c>
      <c r="H23" s="13">
        <v>300</v>
      </c>
      <c r="I23" s="13">
        <v>1400</v>
      </c>
      <c r="J23" s="13">
        <v>4000</v>
      </c>
      <c r="K23" s="13">
        <v>6900</v>
      </c>
    </row>
    <row r="24" spans="3:11" x14ac:dyDescent="0.2">
      <c r="C24" s="11" t="s">
        <v>36</v>
      </c>
      <c r="D24" s="13">
        <v>2900</v>
      </c>
      <c r="E24" s="13">
        <v>1200</v>
      </c>
      <c r="F24" s="13">
        <v>2000</v>
      </c>
      <c r="G24" s="13">
        <v>4600</v>
      </c>
      <c r="H24" s="13">
        <v>700</v>
      </c>
      <c r="I24" s="13">
        <v>1300</v>
      </c>
      <c r="J24" s="13">
        <v>1300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5400</v>
      </c>
      <c r="F26" s="13">
        <v>8000</v>
      </c>
      <c r="G26" s="13">
        <v>9400</v>
      </c>
      <c r="H26" s="13">
        <v>-500</v>
      </c>
      <c r="I26" s="13">
        <v>0</v>
      </c>
      <c r="J26" s="13">
        <v>2700</v>
      </c>
      <c r="K26" s="13">
        <v>4600</v>
      </c>
    </row>
    <row r="27" spans="3:11" x14ac:dyDescent="0.2">
      <c r="C27" s="11" t="s">
        <v>38</v>
      </c>
      <c r="D27" s="13">
        <v>2600</v>
      </c>
      <c r="E27" s="13">
        <v>5400</v>
      </c>
      <c r="F27" s="13">
        <v>8000</v>
      </c>
      <c r="G27" s="13">
        <v>9400</v>
      </c>
      <c r="H27" s="13">
        <v>-500</v>
      </c>
      <c r="I27" s="13">
        <v>0</v>
      </c>
      <c r="J27" s="13">
        <v>2700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-500</v>
      </c>
      <c r="F32" s="13">
        <v>-500</v>
      </c>
      <c r="G32" s="13">
        <v>-400</v>
      </c>
      <c r="H32" s="13">
        <v>-600</v>
      </c>
      <c r="I32" s="13">
        <v>-100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2600</v>
      </c>
      <c r="E33" s="13">
        <v>5400</v>
      </c>
      <c r="F33" s="13">
        <v>8000</v>
      </c>
      <c r="G33" s="13">
        <v>9400</v>
      </c>
      <c r="H33" s="13">
        <v>-500</v>
      </c>
      <c r="I33" s="13">
        <v>0</v>
      </c>
      <c r="J33" s="13">
        <v>2700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5400</v>
      </c>
      <c r="F35" s="13">
        <v>8000</v>
      </c>
      <c r="G35" s="13">
        <v>9400</v>
      </c>
      <c r="H35" s="13">
        <v>-500</v>
      </c>
      <c r="I35" s="13">
        <v>0</v>
      </c>
      <c r="J35" s="13">
        <v>2700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45193</v>
      </c>
      <c r="F38" s="12">
        <v>45102</v>
      </c>
      <c r="G38" s="12">
        <v>45011</v>
      </c>
      <c r="H38" s="12">
        <v>44920</v>
      </c>
      <c r="I38" s="12">
        <v>44829</v>
      </c>
      <c r="J38" s="12">
        <v>44738</v>
      </c>
      <c r="K38" s="12">
        <v>44647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49600</v>
      </c>
      <c r="E41" s="13">
        <v>39900</v>
      </c>
      <c r="F41" s="13">
        <v>66800</v>
      </c>
      <c r="G41" s="13">
        <v>54400</v>
      </c>
      <c r="H41" s="13">
        <v>49700</v>
      </c>
      <c r="I41" s="13">
        <v>49400</v>
      </c>
      <c r="J41" s="13">
        <v>53600</v>
      </c>
      <c r="K41" s="13">
        <v>46500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5500</v>
      </c>
      <c r="E43" s="13">
        <v>5000</v>
      </c>
      <c r="F43" s="13">
        <v>4500</v>
      </c>
      <c r="G43" s="13">
        <v>3800</v>
      </c>
      <c r="H43" s="13">
        <v>6200</v>
      </c>
      <c r="I43" s="13">
        <v>3400</v>
      </c>
      <c r="J43" s="13">
        <v>3900</v>
      </c>
      <c r="K43" s="13">
        <v>3000</v>
      </c>
    </row>
    <row r="44" spans="2:11" x14ac:dyDescent="0.2">
      <c r="C44" s="11" t="s">
        <v>52</v>
      </c>
      <c r="D44" s="13">
        <v>5400</v>
      </c>
      <c r="E44" s="13">
        <v>4800</v>
      </c>
      <c r="F44" s="13">
        <v>4900</v>
      </c>
      <c r="G44" s="13">
        <v>4400</v>
      </c>
      <c r="H44" s="13">
        <v>5000</v>
      </c>
      <c r="I44" s="13">
        <v>4100</v>
      </c>
      <c r="J44" s="13">
        <v>4000</v>
      </c>
      <c r="K44" s="13">
        <v>3700</v>
      </c>
    </row>
    <row r="45" spans="2:11" x14ac:dyDescent="0.2">
      <c r="C45" s="11" t="s">
        <v>53</v>
      </c>
      <c r="D45" s="13">
        <v>10600</v>
      </c>
      <c r="E45" s="13">
        <v>8900</v>
      </c>
      <c r="F45" s="13">
        <v>8900</v>
      </c>
      <c r="G45" s="13">
        <v>7500</v>
      </c>
      <c r="H45" s="13">
        <v>6400</v>
      </c>
      <c r="I45" s="13">
        <v>8300</v>
      </c>
      <c r="J45" s="13">
        <v>8600</v>
      </c>
      <c r="K45" s="13">
        <v>8000</v>
      </c>
    </row>
    <row r="46" spans="2:11" x14ac:dyDescent="0.2">
      <c r="C46" s="11" t="s">
        <v>54</v>
      </c>
      <c r="D46" s="13">
        <v>71200</v>
      </c>
      <c r="E46" s="13">
        <v>58600</v>
      </c>
      <c r="F46" s="13">
        <v>85000</v>
      </c>
      <c r="G46" s="13">
        <v>70200</v>
      </c>
      <c r="H46" s="13">
        <v>67300</v>
      </c>
      <c r="I46" s="13">
        <v>65200</v>
      </c>
      <c r="J46" s="13">
        <v>70000</v>
      </c>
      <c r="K46" s="13">
        <v>61300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683100</v>
      </c>
      <c r="E48" s="13">
        <v>638300</v>
      </c>
      <c r="F48" s="13">
        <v>581800</v>
      </c>
      <c r="G48" s="13">
        <v>555400</v>
      </c>
      <c r="H48" s="13">
        <v>547500</v>
      </c>
      <c r="I48" s="13">
        <v>535900</v>
      </c>
      <c r="J48" s="13">
        <v>520800</v>
      </c>
      <c r="K48" s="13">
        <v>498700</v>
      </c>
    </row>
    <row r="49" spans="3:11" x14ac:dyDescent="0.2">
      <c r="C49" s="11" t="s">
        <v>57</v>
      </c>
      <c r="D49" s="13">
        <v>511100</v>
      </c>
      <c r="E49" s="13">
        <v>507200</v>
      </c>
      <c r="F49" s="13">
        <v>494600</v>
      </c>
      <c r="G49" s="13">
        <v>488200</v>
      </c>
      <c r="H49" s="13">
        <v>488400</v>
      </c>
      <c r="I49" s="13">
        <v>488200</v>
      </c>
      <c r="J49" s="13">
        <v>488100</v>
      </c>
      <c r="K49" s="13">
        <v>488100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1700</v>
      </c>
      <c r="F52" s="13">
        <v>1200</v>
      </c>
      <c r="G52" s="13">
        <v>1300</v>
      </c>
      <c r="H52" s="13">
        <v>1300</v>
      </c>
      <c r="I52" s="13">
        <v>1200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1267000</v>
      </c>
      <c r="E54" s="13">
        <v>1205800</v>
      </c>
      <c r="F54" s="13">
        <v>1162600</v>
      </c>
      <c r="G54" s="13">
        <v>1115100</v>
      </c>
      <c r="H54" s="13">
        <v>1104400</v>
      </c>
      <c r="I54" s="13">
        <v>1090500</v>
      </c>
      <c r="J54" s="13">
        <v>1080200</v>
      </c>
      <c r="K54" s="13">
        <v>1049300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5600</v>
      </c>
      <c r="F57" s="13">
        <v>5500</v>
      </c>
      <c r="G57" s="13">
        <v>5200</v>
      </c>
      <c r="H57" s="13">
        <v>7600</v>
      </c>
      <c r="I57" s="13">
        <v>7500</v>
      </c>
      <c r="J57" s="13">
        <v>7000</v>
      </c>
      <c r="K57" s="13">
        <v>8000</v>
      </c>
    </row>
    <row r="58" spans="3:11" x14ac:dyDescent="0.2">
      <c r="C58" s="11" t="s">
        <v>66</v>
      </c>
      <c r="D58" s="13">
        <v>5600</v>
      </c>
      <c r="E58" s="13">
        <v>6900</v>
      </c>
      <c r="F58" s="13">
        <v>7200</v>
      </c>
      <c r="G58" s="13">
        <v>6500</v>
      </c>
      <c r="H58" s="13">
        <v>7600</v>
      </c>
      <c r="I58" s="13">
        <v>5600</v>
      </c>
      <c r="J58" s="13">
        <v>4900</v>
      </c>
      <c r="K58" s="13">
        <v>5100</v>
      </c>
    </row>
    <row r="59" spans="3:11" x14ac:dyDescent="0.2">
      <c r="C59" s="11" t="s">
        <v>67</v>
      </c>
      <c r="D59" s="13">
        <v>103100</v>
      </c>
      <c r="E59" s="13">
        <v>97600</v>
      </c>
      <c r="F59" s="13">
        <v>96400</v>
      </c>
      <c r="G59" s="13">
        <v>80000</v>
      </c>
      <c r="H59" s="13">
        <v>84800</v>
      </c>
      <c r="I59" s="13">
        <v>79400</v>
      </c>
      <c r="J59" s="13">
        <v>81000</v>
      </c>
      <c r="K59" s="13">
        <v>70200</v>
      </c>
    </row>
    <row r="60" spans="3:11" x14ac:dyDescent="0.2">
      <c r="C60" s="11" t="s">
        <v>68</v>
      </c>
      <c r="D60" s="13">
        <v>115100</v>
      </c>
      <c r="E60" s="13">
        <v>110100</v>
      </c>
      <c r="F60" s="13">
        <v>109200</v>
      </c>
      <c r="G60" s="13">
        <v>91700</v>
      </c>
      <c r="H60" s="13">
        <v>100000</v>
      </c>
      <c r="I60" s="13">
        <v>92500</v>
      </c>
      <c r="J60" s="13">
        <v>92900</v>
      </c>
      <c r="K60" s="13">
        <v>83200</v>
      </c>
    </row>
    <row r="61" spans="3:11" x14ac:dyDescent="0.2">
      <c r="C61" s="11" t="s">
        <v>69</v>
      </c>
      <c r="D61" s="13">
        <v>119800</v>
      </c>
      <c r="E61" s="13">
        <v>90900</v>
      </c>
      <c r="F61" s="13">
        <v>92200</v>
      </c>
      <c r="G61" s="13">
        <v>93400</v>
      </c>
      <c r="H61" s="13">
        <v>94700</v>
      </c>
      <c r="I61" s="13">
        <v>95900</v>
      </c>
      <c r="J61" s="13">
        <v>97200</v>
      </c>
      <c r="K61" s="13">
        <v>98500</v>
      </c>
    </row>
    <row r="62" spans="3:11" x14ac:dyDescent="0.2">
      <c r="C62" s="11" t="s">
        <v>70</v>
      </c>
      <c r="D62" s="13">
        <v>470900</v>
      </c>
      <c r="E62" s="13">
        <v>447800</v>
      </c>
      <c r="F62" s="13">
        <v>415400</v>
      </c>
      <c r="G62" s="13">
        <v>395400</v>
      </c>
      <c r="H62" s="13">
        <v>386700</v>
      </c>
      <c r="I62" s="13">
        <v>381800</v>
      </c>
      <c r="J62" s="13">
        <v>373100</v>
      </c>
      <c r="K62" s="13">
        <v>356300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705800</v>
      </c>
      <c r="E66" s="13">
        <v>648800</v>
      </c>
      <c r="F66" s="13">
        <v>616800</v>
      </c>
      <c r="G66" s="13">
        <v>580500</v>
      </c>
      <c r="H66" s="13">
        <v>581300</v>
      </c>
      <c r="I66" s="13">
        <v>570200</v>
      </c>
      <c r="J66" s="13">
        <v>563100</v>
      </c>
      <c r="K66" s="13">
        <v>538000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-72700</v>
      </c>
      <c r="E72" s="13">
        <v>-75400</v>
      </c>
      <c r="F72" s="13">
        <v>-80800</v>
      </c>
      <c r="G72" s="13">
        <v>-88800</v>
      </c>
      <c r="H72" s="13">
        <v>-98100</v>
      </c>
      <c r="I72" s="13">
        <v>-97600</v>
      </c>
      <c r="J72" s="13">
        <v>-97700</v>
      </c>
      <c r="K72" s="13">
        <v>-100400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561300</v>
      </c>
      <c r="E76" s="13">
        <v>557100</v>
      </c>
      <c r="F76" s="13">
        <v>545800</v>
      </c>
      <c r="G76" s="13">
        <v>534600</v>
      </c>
      <c r="H76" s="13">
        <v>523100</v>
      </c>
      <c r="I76" s="13">
        <v>520300</v>
      </c>
      <c r="J76" s="13">
        <v>517100</v>
      </c>
      <c r="K76" s="13">
        <v>511400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45193</v>
      </c>
      <c r="F80" s="12">
        <v>45102</v>
      </c>
      <c r="G80" s="12">
        <v>45011</v>
      </c>
      <c r="H80" s="12">
        <v>44920</v>
      </c>
      <c r="I80" s="12">
        <v>44829</v>
      </c>
      <c r="J80" s="12">
        <v>44738</v>
      </c>
      <c r="K80" s="12">
        <v>44647</v>
      </c>
    </row>
    <row r="81" spans="3:11" x14ac:dyDescent="0.2">
      <c r="C81" s="11" t="s">
        <v>44</v>
      </c>
      <c r="D81" s="13">
        <v>2600</v>
      </c>
      <c r="E81" s="13">
        <v>5400</v>
      </c>
      <c r="F81" s="13">
        <v>8000</v>
      </c>
      <c r="G81" s="13">
        <v>9400</v>
      </c>
      <c r="H81" s="13">
        <v>-500</v>
      </c>
      <c r="I81" s="13">
        <v>0</v>
      </c>
      <c r="J81" s="13">
        <v>2700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10400</v>
      </c>
      <c r="F83" s="13">
        <v>9400</v>
      </c>
      <c r="G83" s="13">
        <v>9100</v>
      </c>
      <c r="H83" s="13">
        <v>8900</v>
      </c>
      <c r="I83" s="13">
        <v>8700</v>
      </c>
      <c r="J83" s="13">
        <v>8400</v>
      </c>
      <c r="K83" s="13">
        <v>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22300</v>
      </c>
      <c r="E89" s="13">
        <v>17500</v>
      </c>
      <c r="F89" s="13">
        <v>34400</v>
      </c>
      <c r="G89" s="13">
        <v>21100</v>
      </c>
      <c r="H89" s="13">
        <v>16300</v>
      </c>
      <c r="I89" s="13">
        <v>14800</v>
      </c>
      <c r="J89" s="13">
        <v>23800</v>
      </c>
      <c r="K89" s="13">
        <v>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-31800</v>
      </c>
      <c r="E91" s="13">
        <v>-23100</v>
      </c>
      <c r="F91" s="13">
        <v>-15200</v>
      </c>
      <c r="G91" s="13">
        <v>-14600</v>
      </c>
      <c r="H91" s="13">
        <v>-17600</v>
      </c>
      <c r="I91" s="13">
        <v>-18800</v>
      </c>
      <c r="J91" s="13">
        <v>-15500</v>
      </c>
      <c r="K91" s="13">
        <v>-11500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-40700</v>
      </c>
      <c r="E94" s="13">
        <v>-45500</v>
      </c>
      <c r="F94" s="13">
        <v>-22700</v>
      </c>
      <c r="G94" s="13">
        <v>-14400</v>
      </c>
      <c r="H94" s="13">
        <v>-17400</v>
      </c>
      <c r="I94" s="13">
        <v>-18800</v>
      </c>
      <c r="J94" s="13">
        <v>-15500</v>
      </c>
      <c r="K94" s="13">
        <v>-11500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28200</v>
      </c>
      <c r="E100" s="13">
        <v>1200</v>
      </c>
      <c r="F100" s="13">
        <v>700</v>
      </c>
      <c r="G100" s="13">
        <v>-2000</v>
      </c>
      <c r="H100" s="13">
        <v>1400</v>
      </c>
      <c r="I100" s="13">
        <v>-300</v>
      </c>
      <c r="J100" s="13">
        <v>-1300</v>
      </c>
      <c r="K100" s="13">
        <v>-1900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9700</v>
      </c>
      <c r="E102" s="13">
        <v>-26800</v>
      </c>
      <c r="F102" s="13">
        <v>12400</v>
      </c>
      <c r="G102" s="13">
        <v>4700</v>
      </c>
      <c r="H102" s="13">
        <v>300</v>
      </c>
      <c r="I102" s="13">
        <v>-4200</v>
      </c>
      <c r="J102" s="13">
        <v>7000</v>
      </c>
      <c r="K102" s="13">
        <v>-5300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17000</v>
      </c>
      <c r="E8" s="13">
        <v>17600</v>
      </c>
      <c r="F8" s="13">
        <v>19400</v>
      </c>
      <c r="G8" s="13">
        <v>27900</v>
      </c>
      <c r="H8" s="13">
        <v>27700</v>
      </c>
      <c r="I8" s="13">
        <v>29400</v>
      </c>
      <c r="J8" s="13">
        <v>53000</v>
      </c>
      <c r="K8" s="13">
        <v>27200</v>
      </c>
    </row>
    <row r="9" spans="1:11" x14ac:dyDescent="0.2">
      <c r="C9" s="11" t="s">
        <v>22</v>
      </c>
      <c r="D9" s="13">
        <v>4800</v>
      </c>
      <c r="E9" s="13">
        <v>5900</v>
      </c>
      <c r="F9" s="13">
        <v>4600</v>
      </c>
      <c r="G9" s="13">
        <v>8700</v>
      </c>
      <c r="H9" s="13">
        <v>10800</v>
      </c>
      <c r="I9" s="13">
        <v>8400</v>
      </c>
      <c r="J9" s="13">
        <v>23300</v>
      </c>
      <c r="K9" s="13">
        <v>7200</v>
      </c>
    </row>
    <row r="10" spans="1:11" x14ac:dyDescent="0.2">
      <c r="C10" s="11" t="s">
        <v>23</v>
      </c>
      <c r="D10" s="13">
        <v>12200</v>
      </c>
      <c r="E10" s="13">
        <v>11700</v>
      </c>
      <c r="F10" s="13">
        <v>14800</v>
      </c>
      <c r="G10" s="13">
        <v>19200</v>
      </c>
      <c r="H10" s="13">
        <v>16900</v>
      </c>
      <c r="I10" s="13">
        <v>21000</v>
      </c>
      <c r="J10" s="13">
        <v>29700</v>
      </c>
      <c r="K10" s="13">
        <v>20000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32300</v>
      </c>
      <c r="G14" s="13">
        <v>33200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800</v>
      </c>
      <c r="F15" s="13">
        <v>2100</v>
      </c>
      <c r="G15" s="13">
        <v>1400</v>
      </c>
      <c r="H15" s="13">
        <v>1200</v>
      </c>
      <c r="I15" s="13">
        <v>1200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32600</v>
      </c>
      <c r="E17" s="13">
        <v>37400</v>
      </c>
      <c r="F17" s="13">
        <v>85600</v>
      </c>
      <c r="G17" s="13">
        <v>79600</v>
      </c>
      <c r="H17" s="13">
        <v>62800</v>
      </c>
      <c r="I17" s="13">
        <v>40500</v>
      </c>
      <c r="J17" s="13">
        <v>58300</v>
      </c>
      <c r="K17" s="13">
        <v>117700</v>
      </c>
    </row>
    <row r="18" spans="3:11" x14ac:dyDescent="0.2">
      <c r="C18" s="11" t="s">
        <v>30</v>
      </c>
      <c r="D18" s="13">
        <v>-15600</v>
      </c>
      <c r="E18" s="13">
        <v>-19800</v>
      </c>
      <c r="F18" s="13">
        <v>-66200</v>
      </c>
      <c r="G18" s="13">
        <v>-51700</v>
      </c>
      <c r="H18" s="13">
        <v>-35100</v>
      </c>
      <c r="I18" s="13">
        <v>-11100</v>
      </c>
      <c r="J18" s="13">
        <v>-5300</v>
      </c>
      <c r="K18" s="13">
        <v>-90500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500</v>
      </c>
      <c r="F20" s="13">
        <v>2700</v>
      </c>
      <c r="G20" s="13">
        <v>6500</v>
      </c>
      <c r="H20" s="13">
        <v>2600</v>
      </c>
      <c r="I20" s="13">
        <v>-600</v>
      </c>
      <c r="J20" s="13">
        <v>-700</v>
      </c>
      <c r="K20" s="13">
        <v>2000</v>
      </c>
    </row>
    <row r="21" spans="3:11" x14ac:dyDescent="0.2">
      <c r="C21" s="11" t="s">
        <v>33</v>
      </c>
      <c r="D21" s="13">
        <v>-17600</v>
      </c>
      <c r="E21" s="13">
        <v>-18400</v>
      </c>
      <c r="F21" s="13">
        <v>-61400</v>
      </c>
      <c r="G21" s="13">
        <v>-43800</v>
      </c>
      <c r="H21" s="13">
        <v>-31200</v>
      </c>
      <c r="I21" s="13">
        <v>-10600</v>
      </c>
      <c r="J21" s="13">
        <v>-5000</v>
      </c>
      <c r="K21" s="13">
        <v>-87700</v>
      </c>
    </row>
    <row r="22" spans="3:11" x14ac:dyDescent="0.2">
      <c r="C22" s="11" t="s">
        <v>34</v>
      </c>
      <c r="D22" s="13">
        <v>5100</v>
      </c>
      <c r="E22" s="13">
        <v>3200</v>
      </c>
      <c r="F22" s="13">
        <v>1500</v>
      </c>
      <c r="G22" s="13">
        <v>1100</v>
      </c>
      <c r="H22" s="13">
        <v>700</v>
      </c>
      <c r="I22" s="13">
        <v>100</v>
      </c>
      <c r="J22" s="13">
        <v>200</v>
      </c>
      <c r="K22" s="13">
        <v>41900</v>
      </c>
    </row>
    <row r="23" spans="3:11" x14ac:dyDescent="0.2">
      <c r="C23" s="11" t="s">
        <v>35</v>
      </c>
      <c r="D23" s="13">
        <v>-23500</v>
      </c>
      <c r="E23" s="13">
        <v>-22500</v>
      </c>
      <c r="F23" s="13">
        <v>-65100</v>
      </c>
      <c r="G23" s="13">
        <v>-46300</v>
      </c>
      <c r="H23" s="13">
        <v>-33200</v>
      </c>
      <c r="I23" s="13">
        <v>-11900</v>
      </c>
      <c r="J23" s="13">
        <v>-6100</v>
      </c>
      <c r="K23" s="13">
        <v>-130400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1500</v>
      </c>
      <c r="G24" s="13">
        <v>0</v>
      </c>
      <c r="H24" s="13">
        <v>23300</v>
      </c>
      <c r="I24" s="13">
        <v>-2400</v>
      </c>
      <c r="J24" s="13">
        <v>-10200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-23700</v>
      </c>
      <c r="E26" s="13">
        <v>-22700</v>
      </c>
      <c r="F26" s="13">
        <v>-66500</v>
      </c>
      <c r="G26" s="13">
        <v>-46300</v>
      </c>
      <c r="H26" s="13">
        <v>-56500</v>
      </c>
      <c r="I26" s="13">
        <v>-9500</v>
      </c>
      <c r="J26" s="13">
        <v>4100</v>
      </c>
      <c r="K26" s="13">
        <v>-130200</v>
      </c>
    </row>
    <row r="27" spans="3:11" x14ac:dyDescent="0.2">
      <c r="C27" s="11" t="s">
        <v>38</v>
      </c>
      <c r="D27" s="13">
        <v>-23700</v>
      </c>
      <c r="E27" s="13">
        <v>-22700</v>
      </c>
      <c r="F27" s="13">
        <v>-66500</v>
      </c>
      <c r="G27" s="13">
        <v>-46300</v>
      </c>
      <c r="H27" s="13">
        <v>-56500</v>
      </c>
      <c r="I27" s="13">
        <v>-9500</v>
      </c>
      <c r="J27" s="13">
        <v>4100</v>
      </c>
      <c r="K27" s="13">
        <v>-130200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-500</v>
      </c>
      <c r="F32" s="13">
        <v>-2700</v>
      </c>
      <c r="G32" s="13">
        <v>-6500</v>
      </c>
      <c r="H32" s="13">
        <v>-2600</v>
      </c>
      <c r="I32" s="13">
        <v>600</v>
      </c>
      <c r="J32" s="13">
        <v>700</v>
      </c>
      <c r="K32" s="13">
        <v>-2000</v>
      </c>
    </row>
    <row r="33" spans="2:11" x14ac:dyDescent="0.2">
      <c r="C33" s="11" t="s">
        <v>44</v>
      </c>
      <c r="D33" s="13">
        <v>-23700</v>
      </c>
      <c r="E33" s="13">
        <v>-22700</v>
      </c>
      <c r="F33" s="13">
        <v>-66500</v>
      </c>
      <c r="G33" s="13">
        <v>-46300</v>
      </c>
      <c r="H33" s="13">
        <v>-56500</v>
      </c>
      <c r="I33" s="13">
        <v>-9500</v>
      </c>
      <c r="J33" s="13">
        <v>4100</v>
      </c>
      <c r="K33" s="13">
        <v>-130200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-23700</v>
      </c>
      <c r="E35" s="13">
        <v>-22700</v>
      </c>
      <c r="F35" s="13">
        <v>-66500</v>
      </c>
      <c r="G35" s="13">
        <v>-46300</v>
      </c>
      <c r="H35" s="13">
        <v>-56500</v>
      </c>
      <c r="I35" s="13">
        <v>-9500</v>
      </c>
      <c r="J35" s="13">
        <v>4100</v>
      </c>
      <c r="K35" s="13">
        <v>-130200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34400</v>
      </c>
      <c r="E41" s="13">
        <v>53700</v>
      </c>
      <c r="F41" s="13">
        <v>5300</v>
      </c>
      <c r="G41" s="13">
        <v>16700</v>
      </c>
      <c r="H41" s="13">
        <v>8500</v>
      </c>
      <c r="I41" s="13">
        <v>14000</v>
      </c>
      <c r="J41" s="13">
        <v>42000</v>
      </c>
      <c r="K41" s="13">
        <v>52600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11700</v>
      </c>
      <c r="E43" s="13">
        <v>10000</v>
      </c>
      <c r="F43" s="13">
        <v>17400</v>
      </c>
      <c r="G43" s="13">
        <v>37100</v>
      </c>
      <c r="H43" s="13">
        <v>29300</v>
      </c>
      <c r="I43" s="13">
        <v>36500</v>
      </c>
      <c r="J43" s="13">
        <v>24700</v>
      </c>
      <c r="K43" s="13">
        <v>17500</v>
      </c>
    </row>
    <row r="44" spans="2:11" x14ac:dyDescent="0.2">
      <c r="C44" s="11" t="s">
        <v>52</v>
      </c>
      <c r="D44" s="13">
        <v>43500</v>
      </c>
      <c r="E44" s="13">
        <v>43100</v>
      </c>
      <c r="F44" s="13">
        <v>42500</v>
      </c>
      <c r="G44" s="13">
        <v>42900</v>
      </c>
      <c r="H44" s="13">
        <v>32400</v>
      </c>
      <c r="I44" s="13">
        <v>19700</v>
      </c>
      <c r="J44" s="13">
        <v>10300</v>
      </c>
      <c r="K44" s="13">
        <v>17300</v>
      </c>
    </row>
    <row r="45" spans="2:11" x14ac:dyDescent="0.2">
      <c r="C45" s="11" t="s">
        <v>53</v>
      </c>
      <c r="D45" s="13">
        <v>9000</v>
      </c>
      <c r="E45" s="13">
        <v>9300</v>
      </c>
      <c r="F45" s="13">
        <v>10300</v>
      </c>
      <c r="G45" s="13">
        <v>22400</v>
      </c>
      <c r="H45" s="13">
        <v>33500</v>
      </c>
      <c r="I45" s="13">
        <v>43300</v>
      </c>
      <c r="J45" s="13">
        <v>24800</v>
      </c>
      <c r="K45" s="13">
        <v>17700</v>
      </c>
    </row>
    <row r="46" spans="2:11" x14ac:dyDescent="0.2">
      <c r="C46" s="11" t="s">
        <v>54</v>
      </c>
      <c r="D46" s="13">
        <v>98700</v>
      </c>
      <c r="E46" s="13">
        <v>116100</v>
      </c>
      <c r="F46" s="13">
        <v>75400</v>
      </c>
      <c r="G46" s="13">
        <v>100700</v>
      </c>
      <c r="H46" s="13">
        <v>103600</v>
      </c>
      <c r="I46" s="13">
        <v>113500</v>
      </c>
      <c r="J46" s="13">
        <v>101700</v>
      </c>
      <c r="K46" s="13">
        <v>105100</v>
      </c>
    </row>
    <row r="47" spans="2:11" x14ac:dyDescent="0.2">
      <c r="C47" s="11" t="s">
        <v>55</v>
      </c>
      <c r="D47" s="13">
        <v>10600</v>
      </c>
      <c r="E47" s="13">
        <v>12300</v>
      </c>
      <c r="F47" s="13">
        <v>13800</v>
      </c>
      <c r="G47" s="13">
        <v>22200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22400</v>
      </c>
      <c r="E48" s="13">
        <v>23600</v>
      </c>
      <c r="F48" s="13">
        <v>24300</v>
      </c>
      <c r="G48" s="13">
        <v>21100</v>
      </c>
      <c r="H48" s="13">
        <v>21600</v>
      </c>
      <c r="I48" s="13">
        <v>17700</v>
      </c>
      <c r="J48" s="13">
        <v>5600</v>
      </c>
      <c r="K48" s="13">
        <v>2000</v>
      </c>
    </row>
    <row r="49" spans="3:11" x14ac:dyDescent="0.2">
      <c r="C49" s="11" t="s">
        <v>57</v>
      </c>
      <c r="D49" s="13">
        <v>8300</v>
      </c>
      <c r="E49" s="13">
        <v>8400</v>
      </c>
      <c r="F49" s="13">
        <v>8400</v>
      </c>
      <c r="G49" s="13">
        <v>60800</v>
      </c>
      <c r="H49" s="13">
        <v>61700</v>
      </c>
      <c r="I49" s="13">
        <v>62500</v>
      </c>
      <c r="J49" s="13">
        <v>33100</v>
      </c>
      <c r="K49" s="13">
        <v>25600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19000</v>
      </c>
      <c r="E52" s="13">
        <v>19700</v>
      </c>
      <c r="F52" s="13">
        <v>20700</v>
      </c>
      <c r="G52" s="13">
        <v>53800</v>
      </c>
      <c r="H52" s="13">
        <v>61300</v>
      </c>
      <c r="I52" s="13">
        <v>68400</v>
      </c>
      <c r="J52" s="13">
        <v>78300</v>
      </c>
      <c r="K52" s="13">
        <v>34000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159100</v>
      </c>
      <c r="E54" s="13">
        <v>180100</v>
      </c>
      <c r="F54" s="13">
        <v>142700</v>
      </c>
      <c r="G54" s="13">
        <v>193400</v>
      </c>
      <c r="H54" s="13">
        <v>208700</v>
      </c>
      <c r="I54" s="13">
        <v>224400</v>
      </c>
      <c r="J54" s="13">
        <v>196000</v>
      </c>
      <c r="K54" s="13">
        <v>166600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18000</v>
      </c>
      <c r="F57" s="13">
        <v>21800</v>
      </c>
      <c r="G57" s="13">
        <v>77400</v>
      </c>
      <c r="H57" s="13">
        <v>75200</v>
      </c>
      <c r="I57" s="13">
        <v>59900</v>
      </c>
      <c r="J57" s="13">
        <v>34800</v>
      </c>
      <c r="K57" s="13">
        <v>34500</v>
      </c>
    </row>
    <row r="58" spans="3:11" x14ac:dyDescent="0.2">
      <c r="C58" s="11" t="s">
        <v>66</v>
      </c>
      <c r="D58" s="13">
        <v>2100</v>
      </c>
      <c r="E58" s="13">
        <v>2100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47100</v>
      </c>
      <c r="E59" s="13">
        <v>49000</v>
      </c>
      <c r="F59" s="13">
        <v>50700</v>
      </c>
      <c r="G59" s="13">
        <v>62900</v>
      </c>
      <c r="H59" s="13">
        <v>49500</v>
      </c>
      <c r="I59" s="13">
        <v>54000</v>
      </c>
      <c r="J59" s="13">
        <v>20600</v>
      </c>
      <c r="K59" s="13">
        <v>10700</v>
      </c>
    </row>
    <row r="60" spans="3:11" x14ac:dyDescent="0.2">
      <c r="C60" s="11" t="s">
        <v>68</v>
      </c>
      <c r="D60" s="13">
        <v>65000</v>
      </c>
      <c r="E60" s="13">
        <v>69100</v>
      </c>
      <c r="F60" s="13">
        <v>72600</v>
      </c>
      <c r="G60" s="13">
        <v>80100</v>
      </c>
      <c r="H60" s="13">
        <v>76600</v>
      </c>
      <c r="I60" s="13">
        <v>75300</v>
      </c>
      <c r="J60" s="13">
        <v>55300</v>
      </c>
      <c r="K60" s="13">
        <v>45200</v>
      </c>
    </row>
    <row r="61" spans="3:11" x14ac:dyDescent="0.2">
      <c r="C61" s="11" t="s">
        <v>69</v>
      </c>
      <c r="D61" s="13">
        <v>128100</v>
      </c>
      <c r="E61" s="13">
        <v>125100</v>
      </c>
      <c r="F61" s="13">
        <v>88300</v>
      </c>
      <c r="G61" s="13">
        <v>88400</v>
      </c>
      <c r="H61" s="13">
        <v>61600</v>
      </c>
      <c r="I61" s="13">
        <v>31600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51700</v>
      </c>
      <c r="E62" s="13">
        <v>48700</v>
      </c>
      <c r="F62" s="13">
        <v>24700</v>
      </c>
      <c r="G62" s="13">
        <v>11500</v>
      </c>
      <c r="H62" s="13">
        <v>18000</v>
      </c>
      <c r="I62" s="13">
        <v>18200</v>
      </c>
      <c r="J62" s="13">
        <v>20600</v>
      </c>
      <c r="K62" s="13">
        <v>10500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244900</v>
      </c>
      <c r="E66" s="13">
        <v>242900</v>
      </c>
      <c r="F66" s="13">
        <v>185600</v>
      </c>
      <c r="G66" s="13">
        <v>180000</v>
      </c>
      <c r="H66" s="13">
        <v>156200</v>
      </c>
      <c r="I66" s="13">
        <v>125100</v>
      </c>
      <c r="J66" s="13">
        <v>75900</v>
      </c>
      <c r="K66" s="13">
        <v>55700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-594500</v>
      </c>
      <c r="E72" s="13">
        <v>-570800</v>
      </c>
      <c r="F72" s="13">
        <v>-548100</v>
      </c>
      <c r="G72" s="13">
        <v>-481600</v>
      </c>
      <c r="H72" s="13">
        <v>-435300</v>
      </c>
      <c r="I72" s="13">
        <v>-383600</v>
      </c>
      <c r="J72" s="13">
        <v>-369300</v>
      </c>
      <c r="K72" s="13">
        <v>-373400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-85800</v>
      </c>
      <c r="E76" s="13">
        <v>-62800</v>
      </c>
      <c r="F76" s="13">
        <v>-42900</v>
      </c>
      <c r="G76" s="13">
        <v>13500</v>
      </c>
      <c r="H76" s="13">
        <v>52600</v>
      </c>
      <c r="I76" s="13">
        <v>99200</v>
      </c>
      <c r="J76" s="13">
        <v>120100</v>
      </c>
      <c r="K76" s="13">
        <v>110900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-23700</v>
      </c>
      <c r="E81" s="13">
        <v>-22700</v>
      </c>
      <c r="F81" s="13">
        <v>-66500</v>
      </c>
      <c r="G81" s="13">
        <v>-46300</v>
      </c>
      <c r="H81" s="13">
        <v>-56500</v>
      </c>
      <c r="I81" s="13">
        <v>-9500</v>
      </c>
      <c r="J81" s="13">
        <v>4100</v>
      </c>
      <c r="K81" s="13">
        <v>-130200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2100</v>
      </c>
      <c r="G83" s="13">
        <v>1400</v>
      </c>
      <c r="H83" s="13">
        <v>1300</v>
      </c>
      <c r="I83" s="13">
        <v>1200</v>
      </c>
      <c r="J83" s="13">
        <v>1000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-17900</v>
      </c>
      <c r="E89" s="13">
        <v>-11000</v>
      </c>
      <c r="F89" s="13">
        <v>-9100</v>
      </c>
      <c r="G89" s="13">
        <v>-15100</v>
      </c>
      <c r="H89" s="13">
        <v>-28900</v>
      </c>
      <c r="I89" s="13">
        <v>-45000</v>
      </c>
      <c r="J89" s="13">
        <v>-3000</v>
      </c>
      <c r="K89" s="13">
        <v>-27200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-800</v>
      </c>
      <c r="F91" s="13">
        <v>-1600</v>
      </c>
      <c r="G91" s="13">
        <v>-2400</v>
      </c>
      <c r="H91" s="13">
        <v>-3200</v>
      </c>
      <c r="I91" s="13">
        <v>-3400</v>
      </c>
      <c r="J91" s="13">
        <v>-4300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-600</v>
      </c>
      <c r="F94" s="13">
        <v>-1600</v>
      </c>
      <c r="G94" s="13">
        <v>-2400</v>
      </c>
      <c r="H94" s="13">
        <v>-3200</v>
      </c>
      <c r="I94" s="13">
        <v>-3400</v>
      </c>
      <c r="J94" s="13">
        <v>-8000</v>
      </c>
      <c r="K94" s="13">
        <v>-26500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61000</v>
      </c>
      <c r="F100" s="13">
        <v>-200</v>
      </c>
      <c r="G100" s="13">
        <v>23200</v>
      </c>
      <c r="H100" s="13">
        <v>29500</v>
      </c>
      <c r="I100" s="13">
        <v>20600</v>
      </c>
      <c r="J100" s="13">
        <v>-200</v>
      </c>
      <c r="K100" s="13">
        <v>88200</v>
      </c>
    </row>
    <row r="101" spans="3:11" x14ac:dyDescent="0.2">
      <c r="C101" s="11" t="s">
        <v>19</v>
      </c>
      <c r="D101" s="13">
        <v>-1000</v>
      </c>
      <c r="E101" s="13">
        <v>-900</v>
      </c>
      <c r="F101" s="13">
        <v>-1800</v>
      </c>
      <c r="G101" s="13">
        <v>900</v>
      </c>
      <c r="H101" s="13">
        <v>-900</v>
      </c>
      <c r="I101" s="13">
        <v>600</v>
      </c>
      <c r="J101" s="13">
        <v>900</v>
      </c>
      <c r="K101" s="13">
        <v>-100</v>
      </c>
    </row>
    <row r="102" spans="3:11" x14ac:dyDescent="0.2">
      <c r="C102" s="11" t="s">
        <v>20</v>
      </c>
      <c r="D102" s="13">
        <v>-19300</v>
      </c>
      <c r="E102" s="13">
        <v>48500</v>
      </c>
      <c r="F102" s="13">
        <v>-11400</v>
      </c>
      <c r="G102" s="13">
        <v>5700</v>
      </c>
      <c r="H102" s="13">
        <v>-2900</v>
      </c>
      <c r="I102" s="13">
        <v>-28000</v>
      </c>
      <c r="J102" s="13">
        <v>-10600</v>
      </c>
      <c r="K102" s="13">
        <v>34500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14600</v>
      </c>
      <c r="E8" s="13">
        <v>14300</v>
      </c>
      <c r="F8" s="13">
        <v>13500</v>
      </c>
      <c r="G8" s="13">
        <v>13700</v>
      </c>
      <c r="H8" s="13">
        <v>12800</v>
      </c>
      <c r="I8" s="13">
        <v>11800</v>
      </c>
      <c r="J8" s="13">
        <v>11000</v>
      </c>
      <c r="K8" s="13">
        <v>10700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3600</v>
      </c>
      <c r="F17" s="13">
        <v>2400</v>
      </c>
      <c r="G17" s="13">
        <v>3000</v>
      </c>
      <c r="H17" s="13">
        <v>1300</v>
      </c>
      <c r="I17" s="13">
        <v>900</v>
      </c>
      <c r="J17" s="13">
        <v>500</v>
      </c>
      <c r="K17" s="13">
        <v>900</v>
      </c>
    </row>
    <row r="18" spans="3:11" x14ac:dyDescent="0.2">
      <c r="C18" s="11" t="s">
        <v>30</v>
      </c>
      <c r="D18" s="13">
        <v>10600</v>
      </c>
      <c r="E18" s="13">
        <v>10700</v>
      </c>
      <c r="F18" s="13">
        <v>11100</v>
      </c>
      <c r="G18" s="13">
        <v>10700</v>
      </c>
      <c r="H18" s="13">
        <v>11500</v>
      </c>
      <c r="I18" s="13">
        <v>10900</v>
      </c>
      <c r="J18" s="13">
        <v>10500</v>
      </c>
      <c r="K18" s="13">
        <v>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-6300</v>
      </c>
      <c r="F20" s="13">
        <v>-6400</v>
      </c>
      <c r="G20" s="13">
        <v>-4800</v>
      </c>
      <c r="H20" s="13">
        <v>-6100</v>
      </c>
      <c r="I20" s="13">
        <v>-6100</v>
      </c>
      <c r="J20" s="13">
        <v>-5900</v>
      </c>
      <c r="K20" s="13">
        <v>-7100</v>
      </c>
    </row>
    <row r="21" spans="3:11" x14ac:dyDescent="0.2">
      <c r="C21" s="11" t="s">
        <v>33</v>
      </c>
      <c r="D21" s="13">
        <v>4300</v>
      </c>
      <c r="E21" s="13">
        <v>4800</v>
      </c>
      <c r="F21" s="13">
        <v>5200</v>
      </c>
      <c r="G21" s="13">
        <v>6300</v>
      </c>
      <c r="H21" s="13">
        <v>5800</v>
      </c>
      <c r="I21" s="13">
        <v>5100</v>
      </c>
      <c r="J21" s="13">
        <v>5000</v>
      </c>
      <c r="K21" s="13">
        <v>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3900</v>
      </c>
      <c r="E23" s="13">
        <v>4400</v>
      </c>
      <c r="F23" s="13">
        <v>4800</v>
      </c>
      <c r="G23" s="13">
        <v>5900</v>
      </c>
      <c r="H23" s="13">
        <v>5500</v>
      </c>
      <c r="I23" s="13">
        <v>4800</v>
      </c>
      <c r="J23" s="13">
        <v>4600</v>
      </c>
      <c r="K23" s="13">
        <v>2700</v>
      </c>
    </row>
    <row r="24" spans="3:11" x14ac:dyDescent="0.2">
      <c r="C24" s="11" t="s">
        <v>36</v>
      </c>
      <c r="D24" s="13">
        <v>700</v>
      </c>
      <c r="E24" s="13">
        <v>900</v>
      </c>
      <c r="F24" s="13">
        <v>900</v>
      </c>
      <c r="G24" s="13">
        <v>1100</v>
      </c>
      <c r="H24" s="13">
        <v>1000</v>
      </c>
      <c r="I24" s="13">
        <v>900</v>
      </c>
      <c r="J24" s="13">
        <v>900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3500</v>
      </c>
      <c r="F26" s="13">
        <v>3800</v>
      </c>
      <c r="G26" s="13">
        <v>4800</v>
      </c>
      <c r="H26" s="13">
        <v>4500</v>
      </c>
      <c r="I26" s="13">
        <v>3800</v>
      </c>
      <c r="J26" s="13">
        <v>3700</v>
      </c>
      <c r="K26" s="13">
        <v>2200</v>
      </c>
    </row>
    <row r="27" spans="3:11" x14ac:dyDescent="0.2">
      <c r="C27" s="11" t="s">
        <v>38</v>
      </c>
      <c r="D27" s="13">
        <v>3100</v>
      </c>
      <c r="E27" s="13">
        <v>3500</v>
      </c>
      <c r="F27" s="13">
        <v>3800</v>
      </c>
      <c r="G27" s="13">
        <v>4800</v>
      </c>
      <c r="H27" s="13">
        <v>4500</v>
      </c>
      <c r="I27" s="13">
        <v>3800</v>
      </c>
      <c r="J27" s="13">
        <v>3700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6700</v>
      </c>
      <c r="E32" s="13">
        <v>6300</v>
      </c>
      <c r="F32" s="13">
        <v>6400</v>
      </c>
      <c r="G32" s="13">
        <v>4800</v>
      </c>
      <c r="H32" s="13">
        <v>6100</v>
      </c>
      <c r="I32" s="13">
        <v>6100</v>
      </c>
      <c r="J32" s="13">
        <v>5900</v>
      </c>
      <c r="K32" s="13">
        <v>7100</v>
      </c>
    </row>
    <row r="33" spans="2:11" x14ac:dyDescent="0.2">
      <c r="C33" s="11" t="s">
        <v>44</v>
      </c>
      <c r="D33" s="13">
        <v>3100</v>
      </c>
      <c r="E33" s="13">
        <v>3500</v>
      </c>
      <c r="F33" s="13">
        <v>3800</v>
      </c>
      <c r="G33" s="13">
        <v>4800</v>
      </c>
      <c r="H33" s="13">
        <v>4500</v>
      </c>
      <c r="I33" s="13">
        <v>3800</v>
      </c>
      <c r="J33" s="13">
        <v>3700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3500</v>
      </c>
      <c r="F35" s="13">
        <v>3800</v>
      </c>
      <c r="G35" s="13">
        <v>4800</v>
      </c>
      <c r="H35" s="13">
        <v>4500</v>
      </c>
      <c r="I35" s="13">
        <v>3800</v>
      </c>
      <c r="J35" s="13">
        <v>3700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17700</v>
      </c>
      <c r="F41" s="13">
        <v>18000</v>
      </c>
      <c r="G41" s="13">
        <v>20800</v>
      </c>
      <c r="H41" s="13">
        <v>22800</v>
      </c>
      <c r="I41" s="13">
        <v>19900</v>
      </c>
      <c r="J41" s="13">
        <v>20000</v>
      </c>
      <c r="K41" s="13">
        <v>18700</v>
      </c>
    </row>
    <row r="42" spans="2:11" x14ac:dyDescent="0.2">
      <c r="C42" s="11" t="s">
        <v>50</v>
      </c>
      <c r="D42" s="13">
        <v>35000</v>
      </c>
      <c r="E42" s="13">
        <v>56200</v>
      </c>
      <c r="F42" s="13">
        <v>61700</v>
      </c>
      <c r="G42" s="13">
        <v>48000</v>
      </c>
      <c r="H42" s="13">
        <v>54900</v>
      </c>
      <c r="I42" s="13">
        <v>106400</v>
      </c>
      <c r="J42" s="13">
        <v>131700</v>
      </c>
      <c r="K42" s="13">
        <v>159100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21400</v>
      </c>
      <c r="E48" s="13">
        <v>21600</v>
      </c>
      <c r="F48" s="13">
        <v>21600</v>
      </c>
      <c r="G48" s="13">
        <v>21900</v>
      </c>
      <c r="H48" s="13">
        <v>21700</v>
      </c>
      <c r="I48" s="13">
        <v>22100</v>
      </c>
      <c r="J48" s="13">
        <v>22300</v>
      </c>
      <c r="K48" s="13">
        <v>22400</v>
      </c>
    </row>
    <row r="49" spans="3:11" x14ac:dyDescent="0.2">
      <c r="C49" s="11" t="s">
        <v>57</v>
      </c>
      <c r="D49" s="13">
        <v>3200</v>
      </c>
      <c r="E49" s="13">
        <v>3200</v>
      </c>
      <c r="F49" s="13">
        <v>3200</v>
      </c>
      <c r="G49" s="13">
        <v>3200</v>
      </c>
      <c r="H49" s="13">
        <v>3200</v>
      </c>
      <c r="I49" s="13">
        <v>3200</v>
      </c>
      <c r="J49" s="13">
        <v>3200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1366200</v>
      </c>
      <c r="E54" s="13">
        <v>1374200</v>
      </c>
      <c r="F54" s="13">
        <v>1372300</v>
      </c>
      <c r="G54" s="13">
        <v>1369400</v>
      </c>
      <c r="H54" s="13">
        <v>1383600</v>
      </c>
      <c r="I54" s="13">
        <v>1414700</v>
      </c>
      <c r="J54" s="13">
        <v>1417700</v>
      </c>
      <c r="K54" s="13">
        <v>1389400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4700</v>
      </c>
      <c r="F57" s="13">
        <v>4700</v>
      </c>
      <c r="G57" s="13">
        <v>5400</v>
      </c>
      <c r="H57" s="13">
        <v>4200</v>
      </c>
      <c r="I57" s="13">
        <v>4000</v>
      </c>
      <c r="J57" s="13">
        <v>3900</v>
      </c>
      <c r="K57" s="13">
        <v>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14300</v>
      </c>
      <c r="E61" s="13">
        <v>14300</v>
      </c>
      <c r="F61" s="13">
        <v>14300</v>
      </c>
      <c r="G61" s="13">
        <v>14300</v>
      </c>
      <c r="H61" s="13">
        <v>14300</v>
      </c>
      <c r="I61" s="13">
        <v>14300</v>
      </c>
      <c r="J61" s="13">
        <v>14300</v>
      </c>
      <c r="K61" s="13">
        <v>19300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1254200</v>
      </c>
      <c r="E66" s="13">
        <v>1261400</v>
      </c>
      <c r="F66" s="13">
        <v>1260500</v>
      </c>
      <c r="G66" s="13">
        <v>1261000</v>
      </c>
      <c r="H66" s="13">
        <v>1284500</v>
      </c>
      <c r="I66" s="13">
        <v>1314400</v>
      </c>
      <c r="J66" s="13">
        <v>1311100</v>
      </c>
      <c r="K66" s="13">
        <v>1272400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96000</v>
      </c>
      <c r="E72" s="13">
        <v>93800</v>
      </c>
      <c r="F72" s="13">
        <v>91200</v>
      </c>
      <c r="G72" s="13">
        <v>90300</v>
      </c>
      <c r="H72" s="13">
        <v>86400</v>
      </c>
      <c r="I72" s="13">
        <v>82800</v>
      </c>
      <c r="J72" s="13">
        <v>79800</v>
      </c>
      <c r="K72" s="13">
        <v>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112000</v>
      </c>
      <c r="E76" s="13">
        <v>112900</v>
      </c>
      <c r="F76" s="13">
        <v>111800</v>
      </c>
      <c r="G76" s="13">
        <v>108400</v>
      </c>
      <c r="H76" s="13">
        <v>99100</v>
      </c>
      <c r="I76" s="13">
        <v>100300</v>
      </c>
      <c r="J76" s="13">
        <v>106600</v>
      </c>
      <c r="K76" s="13">
        <v>117000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3100</v>
      </c>
      <c r="E81" s="13">
        <v>3500</v>
      </c>
      <c r="F81" s="13">
        <v>3800</v>
      </c>
      <c r="G81" s="13">
        <v>4800</v>
      </c>
      <c r="H81" s="13">
        <v>4500</v>
      </c>
      <c r="I81" s="13">
        <v>3800</v>
      </c>
      <c r="J81" s="13">
        <v>3700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3300</v>
      </c>
      <c r="F89" s="13">
        <v>4600</v>
      </c>
      <c r="G89" s="13">
        <v>9900</v>
      </c>
      <c r="H89" s="13">
        <v>4600</v>
      </c>
      <c r="I89" s="13">
        <v>3700</v>
      </c>
      <c r="J89" s="13">
        <v>8600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-200</v>
      </c>
      <c r="G91" s="13">
        <v>-600</v>
      </c>
      <c r="H91" s="13">
        <v>-200</v>
      </c>
      <c r="I91" s="13">
        <v>-200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-17300</v>
      </c>
      <c r="E94" s="13">
        <v>-8500</v>
      </c>
      <c r="F94" s="13">
        <v>7200</v>
      </c>
      <c r="G94" s="13">
        <v>6700</v>
      </c>
      <c r="H94" s="13">
        <v>-22300</v>
      </c>
      <c r="I94" s="13">
        <v>-31500</v>
      </c>
      <c r="J94" s="13">
        <v>-73000</v>
      </c>
      <c r="K94" s="13">
        <v>30300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-800</v>
      </c>
      <c r="H96" s="13">
        <v>-800</v>
      </c>
      <c r="I96" s="13">
        <v>-800</v>
      </c>
      <c r="J96" s="13">
        <v>-800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-8100</v>
      </c>
      <c r="E100" s="13">
        <v>-500</v>
      </c>
      <c r="F100" s="13">
        <v>-800</v>
      </c>
      <c r="G100" s="13">
        <v>-25500</v>
      </c>
      <c r="H100" s="13">
        <v>-30900</v>
      </c>
      <c r="I100" s="13">
        <v>2500</v>
      </c>
      <c r="J100" s="13">
        <v>38200</v>
      </c>
      <c r="K100" s="13">
        <v>35600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-22000</v>
      </c>
      <c r="E102" s="13">
        <v>-5700</v>
      </c>
      <c r="F102" s="13">
        <v>10900</v>
      </c>
      <c r="G102" s="13">
        <v>-8900</v>
      </c>
      <c r="H102" s="13">
        <v>-48600</v>
      </c>
      <c r="I102" s="13">
        <v>-25400</v>
      </c>
      <c r="J102" s="13">
        <v>-26200</v>
      </c>
      <c r="K102" s="13">
        <v>61400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1426000</v>
      </c>
      <c r="E8" s="13">
        <v>1436000</v>
      </c>
      <c r="F8" s="13">
        <v>1449000</v>
      </c>
      <c r="G8" s="13">
        <v>1440000</v>
      </c>
      <c r="H8" s="13">
        <v>1437000</v>
      </c>
      <c r="I8" s="13">
        <v>1444000</v>
      </c>
      <c r="J8" s="13">
        <v>1459000</v>
      </c>
      <c r="K8" s="13">
        <v>1447000</v>
      </c>
    </row>
    <row r="9" spans="1:11" x14ac:dyDescent="0.2">
      <c r="C9" s="11" t="s">
        <v>22</v>
      </c>
      <c r="D9" s="13">
        <v>510000</v>
      </c>
      <c r="E9" s="13">
        <v>545000</v>
      </c>
      <c r="F9" s="13">
        <v>528000</v>
      </c>
      <c r="G9" s="13">
        <v>542000</v>
      </c>
      <c r="H9" s="13">
        <v>526000</v>
      </c>
      <c r="I9" s="13">
        <v>544000</v>
      </c>
      <c r="J9" s="13">
        <v>546000</v>
      </c>
      <c r="K9" s="13">
        <v>553000</v>
      </c>
    </row>
    <row r="10" spans="1:11" x14ac:dyDescent="0.2">
      <c r="C10" s="11" t="s">
        <v>23</v>
      </c>
      <c r="D10" s="13">
        <v>916000</v>
      </c>
      <c r="E10" s="13">
        <v>891000</v>
      </c>
      <c r="F10" s="13">
        <v>921000</v>
      </c>
      <c r="G10" s="13">
        <v>898000</v>
      </c>
      <c r="H10" s="13">
        <v>911000</v>
      </c>
      <c r="I10" s="13">
        <v>900000</v>
      </c>
      <c r="J10" s="13">
        <v>913000</v>
      </c>
      <c r="K10" s="13">
        <v>894000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25000</v>
      </c>
      <c r="E14" s="13">
        <v>16000</v>
      </c>
      <c r="F14" s="13">
        <v>24000</v>
      </c>
      <c r="G14" s="13">
        <v>8000</v>
      </c>
      <c r="H14" s="13">
        <v>16000</v>
      </c>
      <c r="I14" s="13">
        <v>54000</v>
      </c>
      <c r="J14" s="13">
        <v>30000</v>
      </c>
      <c r="K14" s="13">
        <v>54000</v>
      </c>
    </row>
    <row r="15" spans="1:11" x14ac:dyDescent="0.2">
      <c r="C15" s="11" t="s">
        <v>28</v>
      </c>
      <c r="D15" s="13">
        <v>375000</v>
      </c>
      <c r="E15" s="13">
        <v>356000</v>
      </c>
      <c r="F15" s="13">
        <v>354000</v>
      </c>
      <c r="G15" s="13">
        <v>330000</v>
      </c>
      <c r="H15" s="13">
        <v>312000</v>
      </c>
      <c r="I15" s="13">
        <v>296000</v>
      </c>
      <c r="J15" s="13">
        <v>290000</v>
      </c>
      <c r="K15" s="13">
        <v>284000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1306000</v>
      </c>
      <c r="E17" s="13">
        <v>1322000</v>
      </c>
      <c r="F17" s="13">
        <v>1334000</v>
      </c>
      <c r="G17" s="13">
        <v>1297000</v>
      </c>
      <c r="H17" s="13">
        <v>1306000</v>
      </c>
      <c r="I17" s="13">
        <v>1325000</v>
      </c>
      <c r="J17" s="13">
        <v>1293000</v>
      </c>
      <c r="K17" s="13">
        <v>1326000</v>
      </c>
    </row>
    <row r="18" spans="3:11" x14ac:dyDescent="0.2">
      <c r="C18" s="11" t="s">
        <v>30</v>
      </c>
      <c r="D18" s="13">
        <v>120000</v>
      </c>
      <c r="E18" s="13">
        <v>114000</v>
      </c>
      <c r="F18" s="13">
        <v>115000</v>
      </c>
      <c r="G18" s="13">
        <v>143000</v>
      </c>
      <c r="H18" s="13">
        <v>131000</v>
      </c>
      <c r="I18" s="13">
        <v>119000</v>
      </c>
      <c r="J18" s="13">
        <v>166000</v>
      </c>
      <c r="K18" s="13">
        <v>121000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177000</v>
      </c>
      <c r="E20" s="13">
        <v>67000</v>
      </c>
      <c r="F20" s="13">
        <v>32000</v>
      </c>
      <c r="G20" s="13">
        <v>2000</v>
      </c>
      <c r="H20" s="13">
        <v>144000</v>
      </c>
      <c r="I20" s="13">
        <v>211000</v>
      </c>
      <c r="J20" s="13">
        <v>122000</v>
      </c>
      <c r="K20" s="13">
        <v>77000</v>
      </c>
    </row>
    <row r="21" spans="3:11" x14ac:dyDescent="0.2">
      <c r="C21" s="11" t="s">
        <v>33</v>
      </c>
      <c r="D21" s="13">
        <v>672000</v>
      </c>
      <c r="E21" s="13">
        <v>537000</v>
      </c>
      <c r="F21" s="13">
        <v>501000</v>
      </c>
      <c r="G21" s="13">
        <v>475000</v>
      </c>
      <c r="H21" s="13">
        <v>587000</v>
      </c>
      <c r="I21" s="13">
        <v>626000</v>
      </c>
      <c r="J21" s="13">
        <v>578000</v>
      </c>
      <c r="K21" s="13">
        <v>482000</v>
      </c>
    </row>
    <row r="22" spans="3:11" x14ac:dyDescent="0.2">
      <c r="C22" s="11" t="s">
        <v>34</v>
      </c>
      <c r="D22" s="13">
        <v>193000</v>
      </c>
      <c r="E22" s="13">
        <v>170000</v>
      </c>
      <c r="F22" s="13">
        <v>149000</v>
      </c>
      <c r="G22" s="13">
        <v>141000</v>
      </c>
      <c r="H22" s="13">
        <v>136000</v>
      </c>
      <c r="I22" s="13">
        <v>135000</v>
      </c>
      <c r="J22" s="13">
        <v>118000</v>
      </c>
      <c r="K22" s="13">
        <v>103000</v>
      </c>
    </row>
    <row r="23" spans="3:11" x14ac:dyDescent="0.2">
      <c r="C23" s="11" t="s">
        <v>35</v>
      </c>
      <c r="D23" s="13">
        <v>104000</v>
      </c>
      <c r="E23" s="13">
        <v>11000</v>
      </c>
      <c r="F23" s="13">
        <v>-2000</v>
      </c>
      <c r="G23" s="13">
        <v>4000</v>
      </c>
      <c r="H23" s="13">
        <v>139000</v>
      </c>
      <c r="I23" s="13">
        <v>195000</v>
      </c>
      <c r="J23" s="13">
        <v>170000</v>
      </c>
      <c r="K23" s="13">
        <v>95000</v>
      </c>
    </row>
    <row r="24" spans="3:11" x14ac:dyDescent="0.2">
      <c r="C24" s="11" t="s">
        <v>36</v>
      </c>
      <c r="D24" s="13">
        <v>87000</v>
      </c>
      <c r="E24" s="13">
        <v>0</v>
      </c>
      <c r="F24" s="13">
        <v>0</v>
      </c>
      <c r="G24" s="13">
        <v>1000</v>
      </c>
      <c r="H24" s="13">
        <v>-16000</v>
      </c>
      <c r="I24" s="13">
        <v>75000</v>
      </c>
      <c r="J24" s="13">
        <v>69000</v>
      </c>
      <c r="K24" s="13">
        <v>30000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17000</v>
      </c>
      <c r="E26" s="13">
        <v>11000</v>
      </c>
      <c r="F26" s="13">
        <v>-2000</v>
      </c>
      <c r="G26" s="13">
        <v>3000</v>
      </c>
      <c r="H26" s="13">
        <v>155000</v>
      </c>
      <c r="I26" s="13">
        <v>120000</v>
      </c>
      <c r="J26" s="13">
        <v>101000</v>
      </c>
      <c r="K26" s="13">
        <v>65000</v>
      </c>
    </row>
    <row r="27" spans="3:11" x14ac:dyDescent="0.2">
      <c r="C27" s="11" t="s">
        <v>38</v>
      </c>
      <c r="D27" s="13">
        <v>17000</v>
      </c>
      <c r="E27" s="13">
        <v>11000</v>
      </c>
      <c r="F27" s="13">
        <v>-2000</v>
      </c>
      <c r="G27" s="13">
        <v>3000</v>
      </c>
      <c r="H27" s="13">
        <v>155000</v>
      </c>
      <c r="I27" s="13">
        <v>120000</v>
      </c>
      <c r="J27" s="13">
        <v>101000</v>
      </c>
      <c r="K27" s="13">
        <v>65000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-177000</v>
      </c>
      <c r="E32" s="13">
        <v>-67000</v>
      </c>
      <c r="F32" s="13">
        <v>-32000</v>
      </c>
      <c r="G32" s="13">
        <v>-2000</v>
      </c>
      <c r="H32" s="13">
        <v>-144000</v>
      </c>
      <c r="I32" s="13">
        <v>-211000</v>
      </c>
      <c r="J32" s="13">
        <v>-122000</v>
      </c>
      <c r="K32" s="13">
        <v>-77000</v>
      </c>
    </row>
    <row r="33" spans="2:11" x14ac:dyDescent="0.2">
      <c r="C33" s="11" t="s">
        <v>44</v>
      </c>
      <c r="D33" s="13">
        <v>17000</v>
      </c>
      <c r="E33" s="13">
        <v>11000</v>
      </c>
      <c r="F33" s="13">
        <v>-2000</v>
      </c>
      <c r="G33" s="13">
        <v>3000</v>
      </c>
      <c r="H33" s="13">
        <v>155000</v>
      </c>
      <c r="I33" s="13">
        <v>120000</v>
      </c>
      <c r="J33" s="13">
        <v>101000</v>
      </c>
      <c r="K33" s="13">
        <v>65000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17000</v>
      </c>
      <c r="E35" s="13">
        <v>11000</v>
      </c>
      <c r="F35" s="13">
        <v>-2000</v>
      </c>
      <c r="G35" s="13">
        <v>3000</v>
      </c>
      <c r="H35" s="13">
        <v>155000</v>
      </c>
      <c r="I35" s="13">
        <v>120000</v>
      </c>
      <c r="J35" s="13">
        <v>101000</v>
      </c>
      <c r="K35" s="13">
        <v>65000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1125000</v>
      </c>
      <c r="E41" s="13">
        <v>948000</v>
      </c>
      <c r="F41" s="13">
        <v>662000</v>
      </c>
      <c r="G41" s="13">
        <v>1132000</v>
      </c>
      <c r="H41" s="13">
        <v>322000</v>
      </c>
      <c r="I41" s="13">
        <v>230000</v>
      </c>
      <c r="J41" s="13">
        <v>678000</v>
      </c>
      <c r="K41" s="13">
        <v>1300000</v>
      </c>
    </row>
    <row r="42" spans="2:11" x14ac:dyDescent="0.2">
      <c r="C42" s="11" t="s">
        <v>50</v>
      </c>
      <c r="D42" s="13">
        <v>1075000</v>
      </c>
      <c r="E42" s="13">
        <v>1275000</v>
      </c>
      <c r="F42" s="13">
        <v>575000</v>
      </c>
      <c r="G42" s="13">
        <v>900000</v>
      </c>
      <c r="H42" s="13">
        <v>1750000</v>
      </c>
      <c r="I42" s="13">
        <v>2325000</v>
      </c>
      <c r="J42" s="13">
        <v>2300000</v>
      </c>
      <c r="K42" s="13">
        <v>900000</v>
      </c>
    </row>
    <row r="43" spans="2:11" x14ac:dyDescent="0.2">
      <c r="C43" s="11" t="s">
        <v>51</v>
      </c>
      <c r="D43" s="13">
        <v>514000</v>
      </c>
      <c r="E43" s="13">
        <v>496000</v>
      </c>
      <c r="F43" s="13">
        <v>453000</v>
      </c>
      <c r="G43" s="13">
        <v>449000</v>
      </c>
      <c r="H43" s="13">
        <v>468000</v>
      </c>
      <c r="I43" s="13">
        <v>443000</v>
      </c>
      <c r="J43" s="13">
        <v>445000</v>
      </c>
      <c r="K43" s="13">
        <v>428000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67000</v>
      </c>
      <c r="E45" s="13">
        <v>79000</v>
      </c>
      <c r="F45" s="13">
        <v>71000</v>
      </c>
      <c r="G45" s="13">
        <v>63000</v>
      </c>
      <c r="H45" s="13">
        <v>57000</v>
      </c>
      <c r="I45" s="13">
        <v>80000</v>
      </c>
      <c r="J45" s="13">
        <v>79000</v>
      </c>
      <c r="K45" s="13">
        <v>60000</v>
      </c>
    </row>
    <row r="46" spans="2:11" x14ac:dyDescent="0.2">
      <c r="C46" s="11" t="s">
        <v>54</v>
      </c>
      <c r="D46" s="13">
        <v>2781000</v>
      </c>
      <c r="E46" s="13">
        <v>2798000</v>
      </c>
      <c r="F46" s="13">
        <v>1761000</v>
      </c>
      <c r="G46" s="13">
        <v>2544000</v>
      </c>
      <c r="H46" s="13">
        <v>2597000</v>
      </c>
      <c r="I46" s="13">
        <v>3078000</v>
      </c>
      <c r="J46" s="13">
        <v>3502000</v>
      </c>
      <c r="K46" s="13">
        <v>2688000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13933000</v>
      </c>
      <c r="E48" s="13">
        <v>13621000</v>
      </c>
      <c r="F48" s="13">
        <v>13353000</v>
      </c>
      <c r="G48" s="13">
        <v>12748000</v>
      </c>
      <c r="H48" s="13">
        <v>11850000</v>
      </c>
      <c r="I48" s="13">
        <v>10847000</v>
      </c>
      <c r="J48" s="13">
        <v>10108000</v>
      </c>
      <c r="K48" s="13">
        <v>9575000</v>
      </c>
    </row>
    <row r="49" spans="3:11" x14ac:dyDescent="0.2">
      <c r="C49" s="11" t="s">
        <v>57</v>
      </c>
      <c r="D49" s="13">
        <v>3585000</v>
      </c>
      <c r="E49" s="13">
        <v>3665000</v>
      </c>
      <c r="F49" s="13">
        <v>3746000</v>
      </c>
      <c r="G49" s="13">
        <v>3826000</v>
      </c>
      <c r="H49" s="13">
        <v>3906000</v>
      </c>
      <c r="I49" s="13">
        <v>3986000</v>
      </c>
      <c r="J49" s="13">
        <v>4067000</v>
      </c>
      <c r="K49" s="13">
        <v>4147000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394000</v>
      </c>
      <c r="E52" s="13">
        <v>425000</v>
      </c>
      <c r="F52" s="13">
        <v>290000</v>
      </c>
      <c r="G52" s="13">
        <v>280000</v>
      </c>
      <c r="H52" s="13">
        <v>271000</v>
      </c>
      <c r="I52" s="13">
        <v>362000</v>
      </c>
      <c r="J52" s="13">
        <v>358000</v>
      </c>
      <c r="K52" s="13">
        <v>345000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20693000</v>
      </c>
      <c r="E54" s="13">
        <v>20509000</v>
      </c>
      <c r="F54" s="13">
        <v>19150000</v>
      </c>
      <c r="G54" s="13">
        <v>19398000</v>
      </c>
      <c r="H54" s="13">
        <v>18624000</v>
      </c>
      <c r="I54" s="13">
        <v>18273000</v>
      </c>
      <c r="J54" s="13">
        <v>18035000</v>
      </c>
      <c r="K54" s="13">
        <v>16755000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1103000</v>
      </c>
      <c r="E57" s="13">
        <v>885000</v>
      </c>
      <c r="F57" s="13">
        <v>1161000</v>
      </c>
      <c r="G57" s="13">
        <v>1368000</v>
      </c>
      <c r="H57" s="13">
        <v>1410000</v>
      </c>
      <c r="I57" s="13">
        <v>995000</v>
      </c>
      <c r="J57" s="13">
        <v>818000</v>
      </c>
      <c r="K57" s="13">
        <v>694000</v>
      </c>
    </row>
    <row r="58" spans="3:11" x14ac:dyDescent="0.2">
      <c r="C58" s="11" t="s">
        <v>66</v>
      </c>
      <c r="D58" s="13">
        <v>15000</v>
      </c>
      <c r="E58" s="13">
        <v>15000</v>
      </c>
      <c r="F58" s="13">
        <v>15000</v>
      </c>
      <c r="G58" s="13">
        <v>15000</v>
      </c>
      <c r="H58" s="13">
        <v>15000</v>
      </c>
      <c r="I58" s="13">
        <v>15000</v>
      </c>
      <c r="J58" s="13">
        <v>15000</v>
      </c>
      <c r="K58" s="13">
        <v>15000</v>
      </c>
    </row>
    <row r="59" spans="3:11" x14ac:dyDescent="0.2">
      <c r="C59" s="11" t="s">
        <v>67</v>
      </c>
      <c r="D59" s="13">
        <v>1157000</v>
      </c>
      <c r="E59" s="13">
        <v>1151000</v>
      </c>
      <c r="F59" s="13">
        <v>891000</v>
      </c>
      <c r="G59" s="13">
        <v>928000</v>
      </c>
      <c r="H59" s="13">
        <v>870000</v>
      </c>
      <c r="I59" s="13">
        <v>967000</v>
      </c>
      <c r="J59" s="13">
        <v>946000</v>
      </c>
      <c r="K59" s="13">
        <v>1004000</v>
      </c>
    </row>
    <row r="60" spans="3:11" x14ac:dyDescent="0.2">
      <c r="C60" s="11" t="s">
        <v>68</v>
      </c>
      <c r="D60" s="13">
        <v>2275000</v>
      </c>
      <c r="E60" s="13">
        <v>2051000</v>
      </c>
      <c r="F60" s="13">
        <v>2067000</v>
      </c>
      <c r="G60" s="13">
        <v>2311000</v>
      </c>
      <c r="H60" s="13">
        <v>2295000</v>
      </c>
      <c r="I60" s="13">
        <v>1977000</v>
      </c>
      <c r="J60" s="13">
        <v>1779000</v>
      </c>
      <c r="K60" s="13">
        <v>1713000</v>
      </c>
    </row>
    <row r="61" spans="3:11" x14ac:dyDescent="0.2">
      <c r="C61" s="11" t="s">
        <v>69</v>
      </c>
      <c r="D61" s="13">
        <v>11246000</v>
      </c>
      <c r="E61" s="13">
        <v>11258000</v>
      </c>
      <c r="F61" s="13">
        <v>9829000</v>
      </c>
      <c r="G61" s="13">
        <v>9839000</v>
      </c>
      <c r="H61" s="13">
        <v>9110000</v>
      </c>
      <c r="I61" s="13">
        <v>9120000</v>
      </c>
      <c r="J61" s="13">
        <v>9130000</v>
      </c>
      <c r="K61" s="13">
        <v>7957000</v>
      </c>
    </row>
    <row r="62" spans="3:11" x14ac:dyDescent="0.2">
      <c r="C62" s="11" t="s">
        <v>70</v>
      </c>
      <c r="D62" s="13">
        <v>1893000</v>
      </c>
      <c r="E62" s="13">
        <v>1960000</v>
      </c>
      <c r="F62" s="13">
        <v>2062000</v>
      </c>
      <c r="G62" s="13">
        <v>2085000</v>
      </c>
      <c r="H62" s="13">
        <v>2085000</v>
      </c>
      <c r="I62" s="13">
        <v>2243000</v>
      </c>
      <c r="J62" s="13">
        <v>2330000</v>
      </c>
      <c r="K62" s="13">
        <v>2407000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15414000</v>
      </c>
      <c r="E66" s="13">
        <v>15269000</v>
      </c>
      <c r="F66" s="13">
        <v>13958000</v>
      </c>
      <c r="G66" s="13">
        <v>14235000</v>
      </c>
      <c r="H66" s="13">
        <v>13490000</v>
      </c>
      <c r="I66" s="13">
        <v>13340000</v>
      </c>
      <c r="J66" s="13">
        <v>13239000</v>
      </c>
      <c r="K66" s="13">
        <v>12077000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884000</v>
      </c>
      <c r="E72" s="13">
        <v>867000</v>
      </c>
      <c r="F72" s="13">
        <v>856000</v>
      </c>
      <c r="G72" s="13">
        <v>858000</v>
      </c>
      <c r="H72" s="13">
        <v>855000</v>
      </c>
      <c r="I72" s="13">
        <v>700000</v>
      </c>
      <c r="J72" s="13">
        <v>580000</v>
      </c>
      <c r="K72" s="13">
        <v>479000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5279000</v>
      </c>
      <c r="E76" s="13">
        <v>5240000</v>
      </c>
      <c r="F76" s="13">
        <v>5192000</v>
      </c>
      <c r="G76" s="13">
        <v>5163000</v>
      </c>
      <c r="H76" s="13">
        <v>5134000</v>
      </c>
      <c r="I76" s="13">
        <v>4933000</v>
      </c>
      <c r="J76" s="13">
        <v>4796000</v>
      </c>
      <c r="K76" s="13">
        <v>4678000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17000</v>
      </c>
      <c r="E81" s="13">
        <v>11000</v>
      </c>
      <c r="F81" s="13">
        <v>-2000</v>
      </c>
      <c r="G81" s="13">
        <v>3000</v>
      </c>
      <c r="H81" s="13">
        <v>155000</v>
      </c>
      <c r="I81" s="13">
        <v>120000</v>
      </c>
      <c r="J81" s="13">
        <v>101000</v>
      </c>
      <c r="K81" s="13">
        <v>65000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375000</v>
      </c>
      <c r="E83" s="13">
        <v>356000</v>
      </c>
      <c r="F83" s="13">
        <v>354000</v>
      </c>
      <c r="G83" s="13">
        <v>330000</v>
      </c>
      <c r="H83" s="13">
        <v>312000</v>
      </c>
      <c r="I83" s="13">
        <v>296000</v>
      </c>
      <c r="J83" s="13">
        <v>290000</v>
      </c>
      <c r="K83" s="13">
        <v>284000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296000</v>
      </c>
      <c r="E89" s="13">
        <v>383000</v>
      </c>
      <c r="F89" s="13">
        <v>276000</v>
      </c>
      <c r="G89" s="13">
        <v>389000</v>
      </c>
      <c r="H89" s="13">
        <v>360000</v>
      </c>
      <c r="I89" s="13">
        <v>284000</v>
      </c>
      <c r="J89" s="13">
        <v>229000</v>
      </c>
      <c r="K89" s="13">
        <v>528000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-329000</v>
      </c>
      <c r="E91" s="13">
        <v>-671000</v>
      </c>
      <c r="F91" s="13">
        <v>-1057000</v>
      </c>
      <c r="G91" s="13">
        <v>-1154000</v>
      </c>
      <c r="H91" s="13">
        <v>-878000</v>
      </c>
      <c r="I91" s="13">
        <v>-772000</v>
      </c>
      <c r="J91" s="13">
        <v>-641000</v>
      </c>
      <c r="K91" s="13">
        <v>-447000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-105000</v>
      </c>
      <c r="E94" s="13">
        <v>-1419000</v>
      </c>
      <c r="F94" s="13">
        <v>-728000</v>
      </c>
      <c r="G94" s="13">
        <v>-304000</v>
      </c>
      <c r="H94" s="13">
        <v>-290000</v>
      </c>
      <c r="I94" s="13">
        <v>-793000</v>
      </c>
      <c r="J94" s="13">
        <v>-2040000</v>
      </c>
      <c r="K94" s="13">
        <v>-1345000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-6000</v>
      </c>
      <c r="E100" s="13">
        <v>1428000</v>
      </c>
      <c r="F100" s="13">
        <v>-18000</v>
      </c>
      <c r="G100" s="13">
        <v>725000</v>
      </c>
      <c r="H100" s="13">
        <v>-8000</v>
      </c>
      <c r="I100" s="13">
        <v>61000</v>
      </c>
      <c r="J100" s="13">
        <v>1170000</v>
      </c>
      <c r="K100" s="13">
        <v>-12000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185000</v>
      </c>
      <c r="E102" s="13">
        <v>392000</v>
      </c>
      <c r="F102" s="13">
        <v>-470000</v>
      </c>
      <c r="G102" s="13">
        <v>810000</v>
      </c>
      <c r="H102" s="13">
        <v>62000</v>
      </c>
      <c r="I102" s="13">
        <v>-448000</v>
      </c>
      <c r="J102" s="13">
        <v>-641000</v>
      </c>
      <c r="K102" s="13">
        <v>-829000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tabSelected="1"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5000</v>
      </c>
      <c r="E8" s="13">
        <v>4000</v>
      </c>
      <c r="F8" s="13">
        <v>4900</v>
      </c>
      <c r="G8" s="13">
        <v>4500</v>
      </c>
      <c r="H8" s="13">
        <v>4700</v>
      </c>
      <c r="I8" s="13">
        <v>4600</v>
      </c>
      <c r="J8" s="13">
        <v>6100</v>
      </c>
      <c r="K8" s="13">
        <v>4300</v>
      </c>
    </row>
    <row r="9" spans="1:11" x14ac:dyDescent="0.2">
      <c r="C9" s="11" t="s">
        <v>22</v>
      </c>
      <c r="D9" s="13">
        <v>1500</v>
      </c>
      <c r="E9" s="13">
        <v>1200</v>
      </c>
      <c r="F9" s="13">
        <v>2300</v>
      </c>
      <c r="G9" s="13">
        <v>1500</v>
      </c>
      <c r="H9" s="13">
        <v>2000</v>
      </c>
      <c r="I9" s="13">
        <v>1700</v>
      </c>
      <c r="J9" s="13">
        <v>2500</v>
      </c>
      <c r="K9" s="13">
        <v>1900</v>
      </c>
    </row>
    <row r="10" spans="1:11" x14ac:dyDescent="0.2">
      <c r="C10" s="11" t="s">
        <v>23</v>
      </c>
      <c r="D10" s="13">
        <v>3500</v>
      </c>
      <c r="E10" s="13">
        <v>2800</v>
      </c>
      <c r="F10" s="13">
        <v>2600</v>
      </c>
      <c r="G10" s="13">
        <v>3000</v>
      </c>
      <c r="H10" s="13">
        <v>2700</v>
      </c>
      <c r="I10" s="13">
        <v>2900</v>
      </c>
      <c r="J10" s="13">
        <v>3600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4200</v>
      </c>
      <c r="F17" s="13">
        <v>5400</v>
      </c>
      <c r="G17" s="13">
        <v>4500</v>
      </c>
      <c r="H17" s="13">
        <v>4900</v>
      </c>
      <c r="I17" s="13">
        <v>5000</v>
      </c>
      <c r="J17" s="13">
        <v>6700</v>
      </c>
      <c r="K17" s="13">
        <v>4900</v>
      </c>
    </row>
    <row r="18" spans="3:11" x14ac:dyDescent="0.2">
      <c r="C18" s="11" t="s">
        <v>30</v>
      </c>
      <c r="D18" s="13">
        <v>400</v>
      </c>
      <c r="E18" s="13">
        <v>-200</v>
      </c>
      <c r="F18" s="13">
        <v>-500</v>
      </c>
      <c r="G18" s="13">
        <v>0</v>
      </c>
      <c r="H18" s="13">
        <v>-200</v>
      </c>
      <c r="I18" s="13">
        <v>-400</v>
      </c>
      <c r="J18" s="13">
        <v>-600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4100</v>
      </c>
      <c r="G20" s="13">
        <v>0</v>
      </c>
      <c r="H20" s="13">
        <v>0</v>
      </c>
      <c r="I20" s="13">
        <v>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-100</v>
      </c>
      <c r="F21" s="13">
        <v>3500</v>
      </c>
      <c r="G21" s="13">
        <v>200</v>
      </c>
      <c r="H21" s="13">
        <v>-200</v>
      </c>
      <c r="I21" s="13">
        <v>-400</v>
      </c>
      <c r="J21" s="13">
        <v>-300</v>
      </c>
      <c r="K21" s="13">
        <v>-700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-200</v>
      </c>
      <c r="F23" s="13">
        <v>3600</v>
      </c>
      <c r="G23" s="13">
        <v>0</v>
      </c>
      <c r="H23" s="13">
        <v>-300</v>
      </c>
      <c r="I23" s="13">
        <v>-500</v>
      </c>
      <c r="J23" s="13">
        <v>-300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-200</v>
      </c>
      <c r="F26" s="13">
        <v>3600</v>
      </c>
      <c r="G26" s="13">
        <v>0</v>
      </c>
      <c r="H26" s="13">
        <v>-300</v>
      </c>
      <c r="I26" s="13">
        <v>-500</v>
      </c>
      <c r="J26" s="13">
        <v>-400</v>
      </c>
      <c r="K26" s="13">
        <v>-700</v>
      </c>
    </row>
    <row r="27" spans="3:11" x14ac:dyDescent="0.2">
      <c r="C27" s="11" t="s">
        <v>38</v>
      </c>
      <c r="D27" s="13">
        <v>300</v>
      </c>
      <c r="E27" s="13">
        <v>-200</v>
      </c>
      <c r="F27" s="13">
        <v>3600</v>
      </c>
      <c r="G27" s="13">
        <v>0</v>
      </c>
      <c r="H27" s="13">
        <v>-300</v>
      </c>
      <c r="I27" s="13">
        <v>-500</v>
      </c>
      <c r="J27" s="13">
        <v>-400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-4100</v>
      </c>
      <c r="G32" s="13">
        <v>0</v>
      </c>
      <c r="H32" s="13">
        <v>0</v>
      </c>
      <c r="I32" s="13">
        <v>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-200</v>
      </c>
      <c r="F33" s="13">
        <v>3600</v>
      </c>
      <c r="G33" s="13">
        <v>0</v>
      </c>
      <c r="H33" s="13">
        <v>-300</v>
      </c>
      <c r="I33" s="13">
        <v>-500</v>
      </c>
      <c r="J33" s="13">
        <v>-400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-200</v>
      </c>
      <c r="F35" s="13">
        <v>3600</v>
      </c>
      <c r="G35" s="13">
        <v>0</v>
      </c>
      <c r="H35" s="13">
        <v>-300</v>
      </c>
      <c r="I35" s="13">
        <v>-500</v>
      </c>
      <c r="J35" s="13">
        <v>-400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100</v>
      </c>
      <c r="G41" s="13">
        <v>500</v>
      </c>
      <c r="H41" s="13">
        <v>600</v>
      </c>
      <c r="I41" s="13">
        <v>500</v>
      </c>
      <c r="J41" s="13">
        <v>600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3400</v>
      </c>
      <c r="E43" s="13">
        <v>2800</v>
      </c>
      <c r="F43" s="13">
        <v>4000</v>
      </c>
      <c r="G43" s="13">
        <v>2600</v>
      </c>
      <c r="H43" s="13">
        <v>3000</v>
      </c>
      <c r="I43" s="13">
        <v>2200</v>
      </c>
      <c r="J43" s="13">
        <v>3500</v>
      </c>
      <c r="K43" s="13">
        <v>2500</v>
      </c>
    </row>
    <row r="44" spans="2:11" x14ac:dyDescent="0.2">
      <c r="C44" s="11" t="s">
        <v>52</v>
      </c>
      <c r="D44" s="13">
        <v>9000</v>
      </c>
      <c r="E44" s="13">
        <v>9200</v>
      </c>
      <c r="F44" s="13">
        <v>9500</v>
      </c>
      <c r="G44" s="13">
        <v>9900</v>
      </c>
      <c r="H44" s="13">
        <v>9400</v>
      </c>
      <c r="I44" s="13">
        <v>9300</v>
      </c>
      <c r="J44" s="13">
        <v>8700</v>
      </c>
      <c r="K44" s="13">
        <v>8600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100</v>
      </c>
      <c r="I45" s="13">
        <v>100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12800</v>
      </c>
      <c r="E46" s="13">
        <v>12200</v>
      </c>
      <c r="F46" s="13">
        <v>13800</v>
      </c>
      <c r="G46" s="13">
        <v>13000</v>
      </c>
      <c r="H46" s="13">
        <v>13000</v>
      </c>
      <c r="I46" s="13">
        <v>12000</v>
      </c>
      <c r="J46" s="13">
        <v>12800</v>
      </c>
      <c r="K46" s="13">
        <v>12900</v>
      </c>
    </row>
    <row r="47" spans="2:11" x14ac:dyDescent="0.2">
      <c r="C47" s="11" t="s">
        <v>55</v>
      </c>
      <c r="D47" s="13">
        <v>3400</v>
      </c>
      <c r="E47" s="13">
        <v>3100</v>
      </c>
      <c r="F47" s="13">
        <v>2800</v>
      </c>
      <c r="G47" s="13">
        <v>2600</v>
      </c>
      <c r="H47" s="13">
        <v>2500</v>
      </c>
      <c r="I47" s="13">
        <v>2300</v>
      </c>
      <c r="J47" s="13">
        <v>2200</v>
      </c>
      <c r="K47" s="13">
        <v>2100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400</v>
      </c>
      <c r="H48" s="13">
        <v>400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3100</v>
      </c>
      <c r="E49" s="13">
        <v>3100</v>
      </c>
      <c r="F49" s="13">
        <v>3200</v>
      </c>
      <c r="G49" s="13">
        <v>3200</v>
      </c>
      <c r="H49" s="13">
        <v>3200</v>
      </c>
      <c r="I49" s="13">
        <v>3300</v>
      </c>
      <c r="J49" s="13">
        <v>3300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19300</v>
      </c>
      <c r="E54" s="13">
        <v>18400</v>
      </c>
      <c r="F54" s="13">
        <v>19800</v>
      </c>
      <c r="G54" s="13">
        <v>19200</v>
      </c>
      <c r="H54" s="13">
        <v>19100</v>
      </c>
      <c r="I54" s="13">
        <v>17800</v>
      </c>
      <c r="J54" s="13">
        <v>18300</v>
      </c>
      <c r="K54" s="13">
        <v>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4600</v>
      </c>
      <c r="F57" s="13">
        <v>5700</v>
      </c>
      <c r="G57" s="13">
        <v>4800</v>
      </c>
      <c r="H57" s="13">
        <v>4800</v>
      </c>
      <c r="I57" s="13">
        <v>4600</v>
      </c>
      <c r="J57" s="13">
        <v>4500</v>
      </c>
      <c r="K57" s="13">
        <v>4400</v>
      </c>
    </row>
    <row r="58" spans="3:11" x14ac:dyDescent="0.2">
      <c r="C58" s="11" t="s">
        <v>66</v>
      </c>
      <c r="D58" s="13">
        <v>2200</v>
      </c>
      <c r="E58" s="13">
        <v>1900</v>
      </c>
      <c r="F58" s="13">
        <v>2100</v>
      </c>
      <c r="G58" s="13">
        <v>2400</v>
      </c>
      <c r="H58" s="13">
        <v>2600</v>
      </c>
      <c r="I58" s="13">
        <v>2100</v>
      </c>
      <c r="J58" s="13">
        <v>2600</v>
      </c>
      <c r="K58" s="13">
        <v>1100</v>
      </c>
    </row>
    <row r="59" spans="3:11" x14ac:dyDescent="0.2">
      <c r="C59" s="11" t="s">
        <v>67</v>
      </c>
      <c r="D59" s="13">
        <v>5600</v>
      </c>
      <c r="E59" s="13">
        <v>4900</v>
      </c>
      <c r="F59" s="13">
        <v>4500</v>
      </c>
      <c r="G59" s="13">
        <v>4200</v>
      </c>
      <c r="H59" s="13">
        <v>4000</v>
      </c>
      <c r="I59" s="13">
        <v>3100</v>
      </c>
      <c r="J59" s="13">
        <v>2900</v>
      </c>
      <c r="K59" s="13">
        <v>3000</v>
      </c>
    </row>
    <row r="60" spans="3:11" x14ac:dyDescent="0.2">
      <c r="C60" s="11" t="s">
        <v>68</v>
      </c>
      <c r="D60" s="13">
        <v>12100</v>
      </c>
      <c r="E60" s="13">
        <v>11300</v>
      </c>
      <c r="F60" s="13">
        <v>12400</v>
      </c>
      <c r="G60" s="13">
        <v>11500</v>
      </c>
      <c r="H60" s="13">
        <v>11300</v>
      </c>
      <c r="I60" s="13">
        <v>9800</v>
      </c>
      <c r="J60" s="13">
        <v>9900</v>
      </c>
      <c r="K60" s="13">
        <v>8500</v>
      </c>
    </row>
    <row r="61" spans="3:11" x14ac:dyDescent="0.2">
      <c r="C61" s="11" t="s">
        <v>69</v>
      </c>
      <c r="D61" s="13">
        <v>0</v>
      </c>
      <c r="E61" s="13">
        <v>200</v>
      </c>
      <c r="F61" s="13">
        <v>200</v>
      </c>
      <c r="G61" s="13">
        <v>0</v>
      </c>
      <c r="H61" s="13">
        <v>0</v>
      </c>
      <c r="I61" s="13">
        <v>200</v>
      </c>
      <c r="J61" s="13">
        <v>200</v>
      </c>
      <c r="K61" s="13">
        <v>700</v>
      </c>
    </row>
    <row r="62" spans="3:11" x14ac:dyDescent="0.2">
      <c r="C62" s="11" t="s">
        <v>70</v>
      </c>
      <c r="D62" s="13">
        <v>7500</v>
      </c>
      <c r="E62" s="13">
        <v>7500</v>
      </c>
      <c r="F62" s="13">
        <v>7500</v>
      </c>
      <c r="G62" s="13">
        <v>11600</v>
      </c>
      <c r="H62" s="13">
        <v>11600</v>
      </c>
      <c r="I62" s="13">
        <v>11600</v>
      </c>
      <c r="J62" s="13">
        <v>11600</v>
      </c>
      <c r="K62" s="13">
        <v>11900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19500</v>
      </c>
      <c r="E66" s="13">
        <v>19000</v>
      </c>
      <c r="F66" s="13">
        <v>20100</v>
      </c>
      <c r="G66" s="13">
        <v>23100</v>
      </c>
      <c r="H66" s="13">
        <v>22900</v>
      </c>
      <c r="I66" s="13">
        <v>21600</v>
      </c>
      <c r="J66" s="13">
        <v>21700</v>
      </c>
      <c r="K66" s="13">
        <v>21100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-2400</v>
      </c>
      <c r="E72" s="13">
        <v>-2700</v>
      </c>
      <c r="F72" s="13">
        <v>-2500</v>
      </c>
      <c r="G72" s="13">
        <v>-6100</v>
      </c>
      <c r="H72" s="13">
        <v>-6100</v>
      </c>
      <c r="I72" s="13">
        <v>-6000</v>
      </c>
      <c r="J72" s="13">
        <v>-5600</v>
      </c>
      <c r="K72" s="13">
        <v>-5300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-500</v>
      </c>
      <c r="F76" s="13">
        <v>-300</v>
      </c>
      <c r="G76" s="13">
        <v>-3900</v>
      </c>
      <c r="H76" s="13">
        <v>-3900</v>
      </c>
      <c r="I76" s="13">
        <v>-3800</v>
      </c>
      <c r="J76" s="13">
        <v>-3400</v>
      </c>
      <c r="K76" s="13">
        <v>-3100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300</v>
      </c>
      <c r="E81" s="13">
        <v>-200</v>
      </c>
      <c r="F81" s="13">
        <v>3600</v>
      </c>
      <c r="G81" s="13">
        <v>0</v>
      </c>
      <c r="H81" s="13">
        <v>-300</v>
      </c>
      <c r="I81" s="13">
        <v>-500</v>
      </c>
      <c r="J81" s="13">
        <v>-400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-100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300</v>
      </c>
      <c r="F89" s="13">
        <v>-800</v>
      </c>
      <c r="G89" s="13">
        <v>200</v>
      </c>
      <c r="H89" s="13">
        <v>0</v>
      </c>
      <c r="I89" s="13">
        <v>600</v>
      </c>
      <c r="J89" s="13">
        <v>-2000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-500</v>
      </c>
      <c r="G91" s="13">
        <v>-500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500</v>
      </c>
      <c r="G94" s="13">
        <v>-500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-300</v>
      </c>
      <c r="F100" s="13">
        <v>0</v>
      </c>
      <c r="G100" s="13">
        <v>-200</v>
      </c>
      <c r="H100" s="13">
        <v>300</v>
      </c>
      <c r="I100" s="13">
        <v>-500</v>
      </c>
      <c r="J100" s="13">
        <v>800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-400</v>
      </c>
      <c r="G102" s="13">
        <v>-100</v>
      </c>
      <c r="H102" s="13">
        <v>100</v>
      </c>
      <c r="I102" s="13">
        <v>0</v>
      </c>
      <c r="J102" s="13">
        <v>-1200</v>
      </c>
      <c r="K102" s="13">
        <v>400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277</vt:i4>
      </vt:variant>
    </vt:vector>
  </HeadingPairs>
  <TitlesOfParts>
    <vt:vector size="277" baseType="lpstr">
      <vt:lpstr>Sheet1</vt:lpstr>
      <vt:lpstr>F</vt:lpstr>
      <vt:lpstr>FA</vt:lpstr>
      <vt:lpstr>FAF</vt:lpstr>
      <vt:lpstr>FALC</vt:lpstr>
      <vt:lpstr>FAMI</vt:lpstr>
      <vt:lpstr>FANG</vt:lpstr>
      <vt:lpstr>FANH</vt:lpstr>
      <vt:lpstr>FARM</vt:lpstr>
      <vt:lpstr>FARO</vt:lpstr>
      <vt:lpstr>FAST</vt:lpstr>
      <vt:lpstr>FAT</vt:lpstr>
      <vt:lpstr>FATE</vt:lpstr>
      <vt:lpstr>FATH</vt:lpstr>
      <vt:lpstr>FBAK</vt:lpstr>
      <vt:lpstr>FBDS</vt:lpstr>
      <vt:lpstr>FBIN</vt:lpstr>
      <vt:lpstr>FBIO</vt:lpstr>
      <vt:lpstr>FBIZ</vt:lpstr>
      <vt:lpstr>FBK</vt:lpstr>
      <vt:lpstr>FBLG</vt:lpstr>
      <vt:lpstr>FBMS</vt:lpstr>
      <vt:lpstr>FBNC</vt:lpstr>
      <vt:lpstr>FBP</vt:lpstr>
      <vt:lpstr>FBPI</vt:lpstr>
      <vt:lpstr>FBRT</vt:lpstr>
      <vt:lpstr>FBRX</vt:lpstr>
      <vt:lpstr>FBSI</vt:lpstr>
      <vt:lpstr>FBYD</vt:lpstr>
      <vt:lpstr>FC</vt:lpstr>
      <vt:lpstr>FCAP</vt:lpstr>
      <vt:lpstr>FCBC</vt:lpstr>
      <vt:lpstr>FCCN</vt:lpstr>
      <vt:lpstr>FCCO</vt:lpstr>
      <vt:lpstr>FCEL</vt:lpstr>
      <vt:lpstr>FCF</vt:lpstr>
      <vt:lpstr>FCFS</vt:lpstr>
      <vt:lpstr>FCIC</vt:lpstr>
      <vt:lpstr>FCN</vt:lpstr>
      <vt:lpstr>FCNCA</vt:lpstr>
      <vt:lpstr>FCPT</vt:lpstr>
      <vt:lpstr>FCREY</vt:lpstr>
      <vt:lpstr>FCUV</vt:lpstr>
      <vt:lpstr>FCX</vt:lpstr>
      <vt:lpstr>FDBC</vt:lpstr>
      <vt:lpstr>FDCT</vt:lpstr>
      <vt:lpstr>FDIT</vt:lpstr>
      <vt:lpstr>FDMT</vt:lpstr>
      <vt:lpstr>FDP</vt:lpstr>
      <vt:lpstr>FDS</vt:lpstr>
      <vt:lpstr>FDX</vt:lpstr>
      <vt:lpstr>FE</vt:lpstr>
      <vt:lpstr>FEAM</vt:lpstr>
      <vt:lpstr>FECOF</vt:lpstr>
      <vt:lpstr>FEDU</vt:lpstr>
      <vt:lpstr>FEIM</vt:lpstr>
      <vt:lpstr>FELE</vt:lpstr>
      <vt:lpstr>FEMFF</vt:lpstr>
      <vt:lpstr>FEMY</vt:lpstr>
      <vt:lpstr>FENC</vt:lpstr>
      <vt:lpstr>FENG</vt:lpstr>
      <vt:lpstr>FERG</vt:lpstr>
      <vt:lpstr>FET</vt:lpstr>
      <vt:lpstr>FETM</vt:lpstr>
      <vt:lpstr>FEXD</vt:lpstr>
      <vt:lpstr>FF</vt:lpstr>
      <vt:lpstr>FFBC</vt:lpstr>
      <vt:lpstr>FFBW</vt:lpstr>
      <vt:lpstr>FFIC</vt:lpstr>
      <vt:lpstr>FFIE</vt:lpstr>
      <vt:lpstr>FFIN</vt:lpstr>
      <vt:lpstr>FFIV</vt:lpstr>
      <vt:lpstr>FFLO</vt:lpstr>
      <vt:lpstr>FFMH</vt:lpstr>
      <vt:lpstr>FFNW</vt:lpstr>
      <vt:lpstr>FFPP</vt:lpstr>
      <vt:lpstr>FFWC</vt:lpstr>
      <vt:lpstr>FFWM</vt:lpstr>
      <vt:lpstr>FG</vt:lpstr>
      <vt:lpstr>FGBI</vt:lpstr>
      <vt:lpstr>FGEN</vt:lpstr>
      <vt:lpstr>FGF</vt:lpstr>
      <vt:lpstr>FGI</vt:lpstr>
      <vt:lpstr>FGNV</vt:lpstr>
      <vt:lpstr>FGOVF</vt:lpstr>
      <vt:lpstr>FGPR</vt:lpstr>
      <vt:lpstr>FHB</vt:lpstr>
      <vt:lpstr>FHI</vt:lpstr>
      <vt:lpstr>FHLD</vt:lpstr>
      <vt:lpstr>FHLT</vt:lpstr>
      <vt:lpstr>FHN</vt:lpstr>
      <vt:lpstr>FHSEY</vt:lpstr>
      <vt:lpstr>FHTX</vt:lpstr>
      <vt:lpstr>FI</vt:lpstr>
      <vt:lpstr>FIAC</vt:lpstr>
      <vt:lpstr>FIBK</vt:lpstr>
      <vt:lpstr>FICO</vt:lpstr>
      <vt:lpstr>FIFG</vt:lpstr>
      <vt:lpstr>FIGS</vt:lpstr>
      <vt:lpstr>FIHL</vt:lpstr>
      <vt:lpstr>FINR</vt:lpstr>
      <vt:lpstr>FINV</vt:lpstr>
      <vt:lpstr>FINW</vt:lpstr>
      <vt:lpstr>FIP</vt:lpstr>
      <vt:lpstr>FIS</vt:lpstr>
      <vt:lpstr>FISI</vt:lpstr>
      <vt:lpstr>FITB</vt:lpstr>
      <vt:lpstr>FIVE</vt:lpstr>
      <vt:lpstr>FIVN</vt:lpstr>
      <vt:lpstr>FIX</vt:lpstr>
      <vt:lpstr>FIXX</vt:lpstr>
      <vt:lpstr>FIZZ</vt:lpstr>
      <vt:lpstr>FJTSY</vt:lpstr>
      <vt:lpstr>FKWL</vt:lpstr>
      <vt:lpstr>FKYS</vt:lpstr>
      <vt:lpstr>FL</vt:lpstr>
      <vt:lpstr>FLCX</vt:lpstr>
      <vt:lpstr>FLES</vt:lpstr>
      <vt:lpstr>FLEX</vt:lpstr>
      <vt:lpstr>FLFV</vt:lpstr>
      <vt:lpstr>FLGC</vt:lpstr>
      <vt:lpstr>FLGT</vt:lpstr>
      <vt:lpstr>FLIC</vt:lpstr>
      <vt:lpstr>FLJ</vt:lpstr>
      <vt:lpstr>FLL</vt:lpstr>
      <vt:lpstr>FLNC</vt:lpstr>
      <vt:lpstr>FLNT</vt:lpstr>
      <vt:lpstr>FLO</vt:lpstr>
      <vt:lpstr>FLR</vt:lpstr>
      <vt:lpstr>FLS</vt:lpstr>
      <vt:lpstr>FLT</vt:lpstr>
      <vt:lpstr>FLUX</vt:lpstr>
      <vt:lpstr>FLWS</vt:lpstr>
      <vt:lpstr>FLXS</vt:lpstr>
      <vt:lpstr>FLXT</vt:lpstr>
      <vt:lpstr>FLYW</vt:lpstr>
      <vt:lpstr>FLYX</vt:lpstr>
      <vt:lpstr>FMAO</vt:lpstr>
      <vt:lpstr>FMBH</vt:lpstr>
      <vt:lpstr>FMBL</vt:lpstr>
      <vt:lpstr>FMBM</vt:lpstr>
      <vt:lpstr>FMC</vt:lpstr>
      <vt:lpstr>FMCB</vt:lpstr>
      <vt:lpstr>FMCC</vt:lpstr>
      <vt:lpstr>FMHS</vt:lpstr>
      <vt:lpstr>FMNB</vt:lpstr>
      <vt:lpstr>FMX</vt:lpstr>
      <vt:lpstr>FN</vt:lpstr>
      <vt:lpstr>FNA</vt:lpstr>
      <vt:lpstr>FNB</vt:lpstr>
      <vt:lpstr>FNCB</vt:lpstr>
      <vt:lpstr>FNCH</vt:lpstr>
      <vt:lpstr>FND</vt:lpstr>
      <vt:lpstr>FNF</vt:lpstr>
      <vt:lpstr>FNGR</vt:lpstr>
      <vt:lpstr>FNKO</vt:lpstr>
      <vt:lpstr>FNLC</vt:lpstr>
      <vt:lpstr>FNMA</vt:lpstr>
      <vt:lpstr>FNRN</vt:lpstr>
      <vt:lpstr>FNV</vt:lpstr>
      <vt:lpstr>FNVT</vt:lpstr>
      <vt:lpstr>FNWB</vt:lpstr>
      <vt:lpstr>FNWD</vt:lpstr>
      <vt:lpstr>FOA</vt:lpstr>
      <vt:lpstr>FOLD</vt:lpstr>
      <vt:lpstr>FOMCD</vt:lpstr>
      <vt:lpstr>FONR</vt:lpstr>
      <vt:lpstr>FOR</vt:lpstr>
      <vt:lpstr>FORA</vt:lpstr>
      <vt:lpstr>FORD</vt:lpstr>
      <vt:lpstr>FORL</vt:lpstr>
      <vt:lpstr>FORM</vt:lpstr>
      <vt:lpstr>FORR</vt:lpstr>
      <vt:lpstr>FORTY</vt:lpstr>
      <vt:lpstr>FORZ</vt:lpstr>
      <vt:lpstr>FOSL</vt:lpstr>
      <vt:lpstr>FOTB</vt:lpstr>
      <vt:lpstr>FOUR</vt:lpstr>
      <vt:lpstr>FOXA</vt:lpstr>
      <vt:lpstr>FOXF</vt:lpstr>
      <vt:lpstr>FOXO</vt:lpstr>
      <vt:lpstr>FPAFY</vt:lpstr>
      <vt:lpstr>FPAY</vt:lpstr>
      <vt:lpstr>FPH</vt:lpstr>
      <vt:lpstr>FPI</vt:lpstr>
      <vt:lpstr>FR</vt:lpstr>
      <vt:lpstr>FRAF</vt:lpstr>
      <vt:lpstr>FRBA</vt:lpstr>
      <vt:lpstr>FRBK</vt:lpstr>
      <vt:lpstr>FRCB</vt:lpstr>
      <vt:lpstr>FRD</vt:lpstr>
      <vt:lpstr>FREE</vt:lpstr>
      <vt:lpstr>FRES</vt:lpstr>
      <vt:lpstr>FREVS</vt:lpstr>
      <vt:lpstr>FREY</vt:lpstr>
      <vt:lpstr>FRFC</vt:lpstr>
      <vt:lpstr>FRFHF</vt:lpstr>
      <vt:lpstr>FRGE</vt:lpstr>
      <vt:lpstr>FRGT</vt:lpstr>
      <vt:lpstr>FRHC</vt:lpstr>
      <vt:lpstr>FRLA</vt:lpstr>
      <vt:lpstr>FRME</vt:lpstr>
      <vt:lpstr>FRMO</vt:lpstr>
      <vt:lpstr>FRO</vt:lpstr>
      <vt:lpstr>FROG</vt:lpstr>
      <vt:lpstr>FRPH</vt:lpstr>
      <vt:lpstr>FRPT</vt:lpstr>
      <vt:lpstr>FRSB</vt:lpstr>
      <vt:lpstr>FRSH</vt:lpstr>
      <vt:lpstr>FRST</vt:lpstr>
      <vt:lpstr>FRT</vt:lpstr>
      <vt:lpstr>FRTX</vt:lpstr>
      <vt:lpstr>FRX</vt:lpstr>
      <vt:lpstr>FRZA</vt:lpstr>
      <vt:lpstr>FRZT</vt:lpstr>
      <vt:lpstr>FSBC</vt:lpstr>
      <vt:lpstr>FSBW</vt:lpstr>
      <vt:lpstr>FSEA</vt:lpstr>
      <vt:lpstr>FSFG</vt:lpstr>
      <vt:lpstr>FSI</vt:lpstr>
      <vt:lpstr>FSLR</vt:lpstr>
      <vt:lpstr>FSLY</vt:lpstr>
      <vt:lpstr>FSP</vt:lpstr>
      <vt:lpstr>FSR</vt:lpstr>
      <vt:lpstr>FSRL</vt:lpstr>
      <vt:lpstr>FSS</vt:lpstr>
      <vt:lpstr>FSTJ</vt:lpstr>
      <vt:lpstr>FSTR</vt:lpstr>
      <vt:lpstr>FSUN</vt:lpstr>
      <vt:lpstr>FSV</vt:lpstr>
      <vt:lpstr>FTAI</vt:lpstr>
      <vt:lpstr>FTCHF</vt:lpstr>
      <vt:lpstr>FTCI</vt:lpstr>
      <vt:lpstr>FTCO</vt:lpstr>
      <vt:lpstr>FTDR</vt:lpstr>
      <vt:lpstr>FTEK</vt:lpstr>
      <vt:lpstr>FTEL</vt:lpstr>
      <vt:lpstr>FTFT</vt:lpstr>
      <vt:lpstr>FTHM</vt:lpstr>
      <vt:lpstr>FTI</vt:lpstr>
      <vt:lpstr>FTII</vt:lpstr>
      <vt:lpstr>FTK</vt:lpstr>
      <vt:lpstr>FTLF</vt:lpstr>
      <vt:lpstr>FTNT</vt:lpstr>
      <vt:lpstr>FTRE</vt:lpstr>
      <vt:lpstr>FTS</vt:lpstr>
      <vt:lpstr>FTV</vt:lpstr>
      <vt:lpstr>FUBO</vt:lpstr>
      <vt:lpstr>FUFU</vt:lpstr>
      <vt:lpstr>FUIG</vt:lpstr>
      <vt:lpstr>FUJIY</vt:lpstr>
      <vt:lpstr>FUL</vt:lpstr>
      <vt:lpstr>FULC</vt:lpstr>
      <vt:lpstr>FULO</vt:lpstr>
      <vt:lpstr>FULT</vt:lpstr>
      <vt:lpstr>FUN</vt:lpstr>
      <vt:lpstr>FUNC</vt:lpstr>
      <vt:lpstr>FURY</vt:lpstr>
      <vt:lpstr>FUSB</vt:lpstr>
      <vt:lpstr>FUSN</vt:lpstr>
      <vt:lpstr>FUST</vt:lpstr>
      <vt:lpstr>FUTU</vt:lpstr>
      <vt:lpstr>FUV</vt:lpstr>
      <vt:lpstr>FUWAY</vt:lpstr>
      <vt:lpstr>FVCB</vt:lpstr>
      <vt:lpstr>FVI</vt:lpstr>
      <vt:lpstr>FVRR</vt:lpstr>
      <vt:lpstr>FVTI</vt:lpstr>
      <vt:lpstr>FWBI</vt:lpstr>
      <vt:lpstr>FWFW</vt:lpstr>
      <vt:lpstr>FWONA</vt:lpstr>
      <vt:lpstr>FWRD</vt:lpstr>
      <vt:lpstr>FWRG</vt:lpstr>
      <vt:lpstr>FXLV</vt:lpstr>
      <vt:lpstr>FXNC</vt:lpstr>
      <vt:lpstr>FYBR</vt:lpstr>
      <vt:lpstr>FZMD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2024-03-17T09:54:56Z</dcterms:modified>
</cp:coreProperties>
</file>